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mpere388\Downloads\"/>
    </mc:Choice>
  </mc:AlternateContent>
  <xr:revisionPtr revIDLastSave="0" documentId="8_{E5A47B22-B7AD-4C0E-92B7-6BD4191733EA}" xr6:coauthVersionLast="47" xr6:coauthVersionMax="47" xr10:uidLastSave="{00000000-0000-0000-0000-000000000000}"/>
  <bookViews>
    <workbookView xWindow="28680" yWindow="-120" windowWidth="29040" windowHeight="15720" activeTab="3" xr2:uid="{00000000-000D-0000-FFFF-FFFF00000000}"/>
  </bookViews>
  <sheets>
    <sheet name="Lisez moi" sheetId="4" r:id="rId1"/>
    <sheet name="Arbre des décisions" sheetId="12" r:id="rId2"/>
    <sheet name="A=dev offre en 2017" sheetId="5" r:id="rId3"/>
    <sheet name="B=dev offre à compter de 2018" sheetId="11" r:id="rId4"/>
  </sheets>
  <externalReferences>
    <externalReference r:id="rId5"/>
  </externalReferences>
  <definedNames>
    <definedName name="Commune">OFFSET([1]Insee!$G$2,,,COUNTA([1]Insee!$G:$G)-1)</definedName>
    <definedName name="CP">OFFSET([1]Insee!$D$6,,,COUNTA([1]Insee!$D:$D)-1)</definedName>
    <definedName name="resultat">[1]Insee!$G:$I</definedName>
    <definedName name="_xlnm.Print_Area" localSheetId="2">'A=dev offre en 2017'!$A$1:$R$38</definedName>
    <definedName name="_xlnm.Print_Area" localSheetId="3">'B=dev offre à compter de 2018'!$A$1:$R$38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24" i="11" l="1"/>
  <c r="A25" i="5"/>
  <c r="B25" i="5"/>
  <c r="C25" i="5"/>
  <c r="P20" i="11" l="1"/>
  <c r="P19" i="11"/>
  <c r="P24" i="11"/>
  <c r="M23" i="11"/>
  <c r="I24" i="11"/>
  <c r="H24" i="11"/>
  <c r="C38" i="11" l="1"/>
  <c r="B38" i="11"/>
  <c r="A38" i="11"/>
  <c r="C37" i="11"/>
  <c r="B37" i="11"/>
  <c r="A37" i="11"/>
  <c r="C36" i="11"/>
  <c r="B36" i="11"/>
  <c r="A36" i="11"/>
  <c r="C35" i="11"/>
  <c r="B35" i="11"/>
  <c r="A35" i="11"/>
  <c r="C34" i="11"/>
  <c r="B34" i="11"/>
  <c r="A34" i="11"/>
  <c r="C33" i="11"/>
  <c r="B33" i="11"/>
  <c r="A33" i="11"/>
  <c r="C32" i="11"/>
  <c r="B32" i="11"/>
  <c r="A32" i="11"/>
  <c r="C31" i="11"/>
  <c r="B31" i="11"/>
  <c r="A31" i="11"/>
  <c r="C30" i="11"/>
  <c r="B30" i="11"/>
  <c r="A30" i="11"/>
  <c r="C29" i="11"/>
  <c r="B29" i="11"/>
  <c r="A29" i="11"/>
  <c r="C28" i="11"/>
  <c r="B28" i="11"/>
  <c r="A28" i="11"/>
  <c r="C27" i="11"/>
  <c r="B27" i="11"/>
  <c r="A27" i="11"/>
  <c r="C26" i="11"/>
  <c r="B26" i="11"/>
  <c r="A26" i="11"/>
  <c r="C25" i="11"/>
  <c r="B25" i="11"/>
  <c r="A25" i="11"/>
  <c r="C38" i="5" l="1"/>
  <c r="B38" i="5"/>
  <c r="A38" i="5"/>
  <c r="C37" i="5"/>
  <c r="B37" i="5"/>
  <c r="A37" i="5"/>
  <c r="C36" i="5"/>
  <c r="B36" i="5"/>
  <c r="A36" i="5"/>
  <c r="C35" i="5"/>
  <c r="B35" i="5"/>
  <c r="A35" i="5"/>
  <c r="C34" i="5"/>
  <c r="B34" i="5"/>
  <c r="A34" i="5"/>
  <c r="C33" i="5"/>
  <c r="B33" i="5"/>
  <c r="A33" i="5"/>
  <c r="C32" i="5"/>
  <c r="B32" i="5"/>
  <c r="A32" i="5"/>
  <c r="C31" i="5"/>
  <c r="B31" i="5"/>
  <c r="A31" i="5"/>
  <c r="C30" i="5"/>
  <c r="B30" i="5"/>
  <c r="A30" i="5"/>
  <c r="C29" i="5"/>
  <c r="B29" i="5"/>
  <c r="A29" i="5"/>
  <c r="C28" i="5"/>
  <c r="B28" i="5"/>
  <c r="A28" i="5"/>
  <c r="C27" i="5"/>
  <c r="B27" i="5"/>
  <c r="A27" i="5"/>
  <c r="C26" i="5"/>
  <c r="B26" i="5"/>
  <c r="A2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Regis DANIELO CNF</author>
  </authors>
  <commentList>
    <comment ref="L8" authorId="0" shapeId="0" xr:uid="{00000000-0006-0000-0200-000001000000}">
      <text>
        <r>
          <rPr>
            <sz val="8"/>
            <color indexed="81"/>
            <rFont val="Tahoma"/>
            <family val="2"/>
          </rPr>
          <t>Le numéro de dossier</t>
        </r>
        <r>
          <rPr>
            <b/>
            <sz val="8"/>
            <color indexed="81"/>
            <rFont val="Tahoma"/>
            <family val="2"/>
          </rPr>
          <t xml:space="preserve"> </t>
        </r>
        <r>
          <rPr>
            <sz val="8"/>
            <color indexed="81"/>
            <rFont val="Tahoma"/>
            <family val="2"/>
          </rPr>
          <t>est précisé dans les correspondances de votre caf. Il est à enregistrer sur 9 caractères.</t>
        </r>
        <r>
          <rPr>
            <b/>
            <sz val="8"/>
            <color indexed="81"/>
            <rFont val="Tahoma"/>
            <family val="2"/>
          </rPr>
          <t xml:space="preserve">
</t>
        </r>
        <r>
          <rPr>
            <sz val="8"/>
            <color indexed="81"/>
            <rFont val="Tahoma"/>
            <family val="2"/>
          </rPr>
          <t xml:space="preserve">
</t>
        </r>
      </text>
    </comment>
    <comment ref="F24" authorId="0" shapeId="0" xr:uid="{00000000-0006-0000-0200-000002000000}">
      <text>
        <r>
          <rPr>
            <sz val="8"/>
            <color indexed="81"/>
            <rFont val="Tahoma"/>
            <family val="2"/>
          </rPr>
          <t>Inscrire ici le taux de régime général de la PSO Alsh</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Regis DANIELO CNF</author>
  </authors>
  <commentList>
    <comment ref="L8" authorId="0" shapeId="0" xr:uid="{00000000-0006-0000-0300-000001000000}">
      <text>
        <r>
          <rPr>
            <sz val="8"/>
            <color indexed="81"/>
            <rFont val="Tahoma"/>
            <family val="2"/>
          </rPr>
          <t>Le numéro de dossier</t>
        </r>
        <r>
          <rPr>
            <b/>
            <sz val="8"/>
            <color indexed="81"/>
            <rFont val="Tahoma"/>
            <family val="2"/>
          </rPr>
          <t xml:space="preserve"> </t>
        </r>
        <r>
          <rPr>
            <sz val="8"/>
            <color indexed="81"/>
            <rFont val="Tahoma"/>
            <family val="2"/>
          </rPr>
          <t>est précisé dans les correspondances de votre caf. Il est à enregistrer sur 9 caractères.</t>
        </r>
        <r>
          <rPr>
            <b/>
            <sz val="8"/>
            <color indexed="81"/>
            <rFont val="Tahoma"/>
            <family val="2"/>
          </rPr>
          <t xml:space="preserve">
</t>
        </r>
        <r>
          <rPr>
            <sz val="8"/>
            <color indexed="81"/>
            <rFont val="Tahoma"/>
            <family val="2"/>
          </rPr>
          <t xml:space="preserve">
</t>
        </r>
      </text>
    </comment>
    <comment ref="F24" authorId="0" shapeId="0" xr:uid="{00000000-0006-0000-0300-000002000000}">
      <text>
        <r>
          <rPr>
            <sz val="8"/>
            <color indexed="81"/>
            <rFont val="Tahoma"/>
            <family val="2"/>
          </rPr>
          <t>Inscrire ici le taux de régime général de la PSO Alsh</t>
        </r>
      </text>
    </comment>
  </commentList>
</comments>
</file>

<file path=xl/sharedStrings.xml><?xml version="1.0" encoding="utf-8"?>
<sst xmlns="http://schemas.openxmlformats.org/spreadsheetml/2006/main" count="88" uniqueCount="61">
  <si>
    <t>Période de fonctionnement 2017</t>
  </si>
  <si>
    <t>du :          (format JJ/MM/AAAA)</t>
  </si>
  <si>
    <t>L'Alsh est-il déclaré à la DDCS ?
Oui/Non</t>
  </si>
  <si>
    <t>A COMPLETER AVANT DE TRANSMETTRE A LA CAF</t>
  </si>
  <si>
    <t xml:space="preserve"> (NOM et Prénom)</t>
  </si>
  <si>
    <t>(Maire, Président, autre à préciser*)</t>
  </si>
  <si>
    <t xml:space="preserve">Je soussigné </t>
  </si>
  <si>
    <t xml:space="preserve">en qualité de </t>
  </si>
  <si>
    <t xml:space="preserve">                certifie l'exactitude des informations communiquées</t>
  </si>
  <si>
    <t>Date :</t>
  </si>
  <si>
    <t>DOSSIER N°</t>
  </si>
  <si>
    <t>GESTIONNAIRE</t>
  </si>
  <si>
    <t>EQUIPEMENT</t>
  </si>
  <si>
    <t>CodeCommune (= INSEE)</t>
  </si>
  <si>
    <t>Toutes les informations de cette partie sont à compléter par vos soins</t>
  </si>
  <si>
    <t>Lisez-moi</t>
  </si>
  <si>
    <t>au :          (format JJ/MM/AAAA)</t>
  </si>
  <si>
    <t xml:space="preserve">Gestionnaire </t>
  </si>
  <si>
    <t>Equipement</t>
  </si>
  <si>
    <t>N°dossier</t>
  </si>
  <si>
    <t>Taux Régime Général (=celui de la PSO Alsh)</t>
  </si>
  <si>
    <t xml:space="preserve">- le taux de régime général (identique à celui appliqué à la PSO Alsh s'il est indiqué dans la convention) </t>
  </si>
  <si>
    <t>Avant de transmettre le formulaire à la Caf, pensez à valider vos informations en complétant les lignes 11 à 20</t>
  </si>
  <si>
    <t>Les éléments permettant l'identification des lieux d'implantation et les données d'activité sont à compléter à partir de la ligne 25 :</t>
  </si>
  <si>
    <t>- l'adresse du lieu d'implantation (colonne D)</t>
  </si>
  <si>
    <t>- le code Insee de la commune d'implantation (colonne E)</t>
  </si>
  <si>
    <t>- l'activité de l'équipement selon les périodes de fonctionnement</t>
  </si>
  <si>
    <r>
      <t xml:space="preserve">Il convient d'enregistrer les </t>
    </r>
    <r>
      <rPr>
        <b/>
        <i/>
        <sz val="10"/>
        <color rgb="FFFF0000"/>
        <rFont val="Verdana"/>
        <family val="2"/>
      </rPr>
      <t xml:space="preserve">données d'activité tous régimes confondus </t>
    </r>
  </si>
  <si>
    <t xml:space="preserve"> Cachet et signature de la personne habilitée</t>
  </si>
  <si>
    <t>Période de fonctionnement 2016</t>
  </si>
  <si>
    <r>
      <rPr>
        <b/>
        <sz val="14"/>
        <rFont val="Arial"/>
        <family val="2"/>
      </rPr>
      <t xml:space="preserve">DONNEES D'ACTIVITE </t>
    </r>
    <r>
      <rPr>
        <b/>
        <sz val="14"/>
        <color theme="1"/>
        <rFont val="Arial"/>
        <family val="2"/>
      </rPr>
      <t>dans le cadre de la labellisation d'un Alsh au Plan "mercredi" pour l'exercice</t>
    </r>
  </si>
  <si>
    <t>- Identification du partenaire et validation de la déclaration de données avant transmission à la Caf</t>
  </si>
  <si>
    <t>- Chaque onglet est adapté au type de situation déterminée (cas A ou B)</t>
  </si>
  <si>
    <t>- La saisie des données est réalisée par lieu d'implantation</t>
  </si>
  <si>
    <r>
      <t xml:space="preserve"> - </t>
    </r>
    <r>
      <rPr>
        <b/>
        <sz val="10"/>
        <color indexed="8"/>
        <rFont val="Verdana"/>
        <family val="2"/>
      </rPr>
      <t>Ligne 6</t>
    </r>
    <r>
      <rPr>
        <sz val="10"/>
        <color indexed="8"/>
        <rFont val="Verdana"/>
        <family val="2"/>
      </rPr>
      <t xml:space="preserve"> : </t>
    </r>
    <r>
      <rPr>
        <b/>
        <sz val="10"/>
        <color indexed="8"/>
        <rFont val="Verdana"/>
        <family val="2"/>
      </rPr>
      <t xml:space="preserve">Gestionnaire </t>
    </r>
    <r>
      <rPr>
        <i/>
        <sz val="10"/>
        <color indexed="8"/>
        <rFont val="Verdana"/>
        <family val="2"/>
      </rPr>
      <t>(votre nom de gestionnaire tel que connu par votre caf)</t>
    </r>
  </si>
  <si>
    <r>
      <t xml:space="preserve"> - Ligne 8 : Equipement</t>
    </r>
    <r>
      <rPr>
        <i/>
        <sz val="10"/>
        <color indexed="8"/>
        <rFont val="Verdana"/>
        <family val="2"/>
      </rPr>
      <t xml:space="preserve"> (équipement qui propose le service - nom de l'équipement tel que connu par votre Caf)</t>
    </r>
  </si>
  <si>
    <r>
      <t xml:space="preserve"> - Ligne 8 : Dossier n° </t>
    </r>
    <r>
      <rPr>
        <i/>
        <sz val="10"/>
        <color indexed="8"/>
        <rFont val="Verdana"/>
        <family val="2"/>
      </rPr>
      <t>(référence de votre dossier à la Caf. Cette information est présente sur les courriers de la Caf)</t>
    </r>
  </si>
  <si>
    <t>- 3 questions concernant la déclaration DDCS et la labellisation Plan mercredi (colonnes G à I) par lieu d'implantation</t>
  </si>
  <si>
    <r>
      <rPr>
        <b/>
        <sz val="10"/>
        <color rgb="FFFF0000"/>
        <rFont val="Verdana"/>
        <family val="2"/>
      </rPr>
      <t>2) Compléter l'onglet A ou B</t>
    </r>
    <r>
      <rPr>
        <sz val="10"/>
        <color indexed="8"/>
        <rFont val="Verdana"/>
        <family val="2"/>
      </rPr>
      <t xml:space="preserve"> en fonction de la situation dans laquelle l'Alsh se trouve</t>
    </r>
  </si>
  <si>
    <t>b) Identification du partenaire (lignes 5 à 7) et validation de la déclaration de données avant transmission à la Caf</t>
  </si>
  <si>
    <t xml:space="preserve">c) - Déclaration des données d'activité </t>
  </si>
  <si>
    <t>a) Chaque feuille de calcul est composée de 2 parties :</t>
  </si>
  <si>
    <t>- Déclaration des données d'activité (réelles pour les années de référence 2016 ou 2017, prévisionnelles et/ou réelles pour l'année N)</t>
  </si>
  <si>
    <t>A compléter</t>
  </si>
  <si>
    <t>Territoire prioritaire
("oui" ou vide)</t>
  </si>
  <si>
    <r>
      <t xml:space="preserve">Nombre d'heures </t>
    </r>
    <r>
      <rPr>
        <b/>
        <sz val="8"/>
        <color theme="1"/>
        <rFont val="Arial"/>
        <family val="2"/>
      </rPr>
      <t>réelles</t>
    </r>
    <r>
      <rPr>
        <sz val="8"/>
        <color theme="1"/>
        <rFont val="Arial"/>
        <family val="2"/>
      </rPr>
      <t xml:space="preserve"> le mercredi </t>
    </r>
    <r>
      <rPr>
        <sz val="8"/>
        <color rgb="FFFF0000"/>
        <rFont val="Arial"/>
        <family val="2"/>
      </rPr>
      <t xml:space="preserve">en 2016
</t>
    </r>
    <r>
      <rPr>
        <i/>
        <sz val="8"/>
        <rFont val="Arial"/>
        <family val="2"/>
      </rPr>
      <t>(h réalisées)</t>
    </r>
  </si>
  <si>
    <t>Dans le cadre de la  labellisation Plan mercredi pour les Alsh, ce fichier va vous permettre de déclarer vos données d'activité N afin de déterminer votre droit à la bonification ou majoration Plan mercredi pour les nouvelles heures que vous avez développées.</t>
  </si>
  <si>
    <t>Pour rappel : la bonification est majorée si l'accueil est sur un territoire prioritaire, à savoir un QPV (quartier politique de la ville) ou un territoire avec un potentiel financier inférieur à 900€.</t>
  </si>
  <si>
    <r>
      <rPr>
        <b/>
        <sz val="10"/>
        <color rgb="FFFF0000"/>
        <rFont val="Verdana"/>
        <family val="2"/>
      </rPr>
      <t>1) Déterminer l'année de référence</t>
    </r>
    <r>
      <rPr>
        <sz val="10"/>
        <color indexed="8"/>
        <rFont val="Verdana"/>
        <family val="2"/>
      </rPr>
      <t xml:space="preserve"> qui servira pour calculer l'augmentation du nombre d'heures dans le cadre de la labellisation Plan mercredi en fonction de l'année de développement de l'offre du mercredis :</t>
    </r>
  </si>
  <si>
    <t>- A : à la rentrée 2017, l'Alsh a développé une offre de service le mercredi (année de référence = 2016)</t>
  </si>
  <si>
    <t>- B : à partir de 2018, l'Alsh a développé une offre de service le mercredi (année de référence = 2017)</t>
  </si>
  <si>
    <t>Ce fichier est conçu pour prendre en compte les services du mercredi en périscolaire par lieu d'implantation qui sont labellisés "Plan mercredi" à compter du 01/09/2018 par comparaison avec une année de référence qui selon les cas présentés en 1) peut être 2017 ou 2016.</t>
  </si>
  <si>
    <r>
      <t xml:space="preserve">Nombre d'heures </t>
    </r>
    <r>
      <rPr>
        <b/>
        <sz val="8"/>
        <color theme="1"/>
        <rFont val="Arial"/>
        <family val="2"/>
      </rPr>
      <t>réelles</t>
    </r>
    <r>
      <rPr>
        <sz val="8"/>
        <color theme="1"/>
        <rFont val="Arial"/>
        <family val="2"/>
      </rPr>
      <t xml:space="preserve"> le mercredi </t>
    </r>
    <r>
      <rPr>
        <sz val="8"/>
        <color rgb="FFFF0000"/>
        <rFont val="Arial"/>
        <family val="2"/>
      </rPr>
      <t xml:space="preserve">en 2017
</t>
    </r>
    <r>
      <rPr>
        <i/>
        <sz val="8"/>
        <rFont val="Arial"/>
        <family val="2"/>
      </rPr>
      <t>(h réalisées)</t>
    </r>
  </si>
  <si>
    <t>Lieu d'implantation (adresse compléte)</t>
  </si>
  <si>
    <t xml:space="preserve">MAIL </t>
  </si>
  <si>
    <t>Période de fonctionnement 2026</t>
  </si>
  <si>
    <t>en 2027</t>
  </si>
  <si>
    <r>
      <t xml:space="preserve">Nombre d'heures </t>
    </r>
    <r>
      <rPr>
        <b/>
        <sz val="8"/>
        <color theme="1"/>
        <rFont val="Arial"/>
        <family val="2"/>
      </rPr>
      <t>prévisionnelles</t>
    </r>
    <r>
      <rPr>
        <sz val="8"/>
        <color theme="1"/>
        <rFont val="Arial"/>
        <family val="2"/>
      </rPr>
      <t xml:space="preserve"> le mercredi </t>
    </r>
    <r>
      <rPr>
        <sz val="8"/>
        <color rgb="FFFF0000"/>
        <rFont val="Arial"/>
        <family val="2"/>
      </rPr>
      <t xml:space="preserve">pour 2026
</t>
    </r>
    <r>
      <rPr>
        <i/>
        <sz val="8"/>
        <rFont val="Arial"/>
        <family val="2"/>
      </rPr>
      <t>(h réalisées)</t>
    </r>
  </si>
  <si>
    <r>
      <t xml:space="preserve">Nombre d'heures </t>
    </r>
    <r>
      <rPr>
        <b/>
        <sz val="8"/>
        <color theme="1"/>
        <rFont val="Arial"/>
        <family val="2"/>
      </rPr>
      <t>réelles</t>
    </r>
    <r>
      <rPr>
        <sz val="8"/>
        <color theme="1"/>
        <rFont val="Arial"/>
        <family val="2"/>
      </rPr>
      <t xml:space="preserve"> le mercredi </t>
    </r>
    <r>
      <rPr>
        <sz val="8"/>
        <color rgb="FFFF0000"/>
        <rFont val="Arial"/>
        <family val="2"/>
      </rPr>
      <t xml:space="preserve">pour 2026
</t>
    </r>
    <r>
      <rPr>
        <i/>
        <sz val="8"/>
        <rFont val="Arial"/>
        <family val="2"/>
      </rPr>
      <t>(h réalisées)</t>
    </r>
  </si>
  <si>
    <t>S'il n'est pas déjà déclaré, l'Alsh sera-t-il déclaré à la DDCS avant le 31/12/2025 ?
Oui/Non</t>
  </si>
  <si>
    <t>L'Alsh sera-t-il labellisé Plan"mercredi" avant le 31/12/2025 ?
Oui/Non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</si>
</sst>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
  </numFmts>
  <fonts count="45" x14ac:knownFonts="1">
    <font>
      <sz val="8"/>
      <color theme="1"/>
      <name val="Arial"/>
      <family val="2"/>
    </font>
    <font>
      <sz val="14"/>
      <color theme="1"/>
      <name val="Arial"/>
      <family val="2"/>
    </font>
    <font>
      <b/>
      <sz val="9"/>
      <color rgb="FF7030A0"/>
      <name val="Verdana"/>
      <family val="2"/>
    </font>
    <font>
      <sz val="11"/>
      <color indexed="8"/>
      <name val="Verdana"/>
      <family val="2"/>
    </font>
    <font>
      <sz val="8"/>
      <color indexed="8"/>
      <name val="Verdana"/>
      <family val="2"/>
    </font>
    <font>
      <sz val="10"/>
      <color indexed="8"/>
      <name val="Arial"/>
      <family val="2"/>
    </font>
    <font>
      <sz val="8"/>
      <name val="Verdana"/>
      <family val="2"/>
    </font>
    <font>
      <b/>
      <sz val="8"/>
      <name val="Verdana"/>
      <family val="2"/>
    </font>
    <font>
      <b/>
      <sz val="8"/>
      <color indexed="8"/>
      <name val="Verdana"/>
      <family val="2"/>
    </font>
    <font>
      <b/>
      <sz val="8"/>
      <color rgb="FF0066FF"/>
      <name val="Verdana"/>
      <family val="2"/>
    </font>
    <font>
      <b/>
      <sz val="9"/>
      <color rgb="FF0033CC"/>
      <name val="Verdana"/>
      <family val="2"/>
    </font>
    <font>
      <sz val="8"/>
      <color indexed="81"/>
      <name val="Tahoma"/>
      <family val="2"/>
    </font>
    <font>
      <b/>
      <sz val="8"/>
      <color indexed="81"/>
      <name val="Tahoma"/>
      <family val="2"/>
    </font>
    <font>
      <b/>
      <sz val="14"/>
      <color theme="1"/>
      <name val="Arial"/>
      <family val="2"/>
    </font>
    <font>
      <b/>
      <sz val="8"/>
      <color rgb="FF0000FF"/>
      <name val="Verdana"/>
      <family val="2"/>
    </font>
    <font>
      <sz val="9"/>
      <color indexed="8"/>
      <name val="Verdana"/>
      <family val="2"/>
    </font>
    <font>
      <b/>
      <i/>
      <sz val="9"/>
      <color indexed="8"/>
      <name val="Verdana"/>
      <family val="2"/>
    </font>
    <font>
      <b/>
      <sz val="8"/>
      <color rgb="FF00B050"/>
      <name val="Verdana"/>
      <family val="2"/>
    </font>
    <font>
      <sz val="10"/>
      <name val="Arial"/>
      <family val="2"/>
    </font>
    <font>
      <sz val="10"/>
      <color indexed="8"/>
      <name val="Verdana"/>
      <family val="2"/>
    </font>
    <font>
      <b/>
      <i/>
      <sz val="10"/>
      <color rgb="FF0066FF"/>
      <name val="Verdana"/>
      <family val="2"/>
    </font>
    <font>
      <b/>
      <sz val="10"/>
      <color rgb="FF00B050"/>
      <name val="Verdana"/>
      <family val="2"/>
    </font>
    <font>
      <sz val="10"/>
      <color theme="1"/>
      <name val="Verdana"/>
      <family val="2"/>
    </font>
    <font>
      <i/>
      <sz val="10"/>
      <color theme="1"/>
      <name val="Verdana"/>
      <family val="2"/>
    </font>
    <font>
      <b/>
      <sz val="10"/>
      <color theme="1"/>
      <name val="Verdana"/>
      <family val="2"/>
    </font>
    <font>
      <i/>
      <sz val="10"/>
      <color indexed="8"/>
      <name val="Verdana"/>
      <family val="2"/>
    </font>
    <font>
      <b/>
      <sz val="10"/>
      <name val="Verdana"/>
      <family val="2"/>
    </font>
    <font>
      <b/>
      <sz val="10"/>
      <color indexed="8"/>
      <name val="Verdana"/>
      <family val="2"/>
    </font>
    <font>
      <i/>
      <sz val="10"/>
      <name val="Verdana"/>
      <family val="2"/>
    </font>
    <font>
      <b/>
      <sz val="10"/>
      <color rgb="FFFF0000"/>
      <name val="Verdana"/>
      <family val="2"/>
    </font>
    <font>
      <b/>
      <sz val="10"/>
      <color rgb="FF000000"/>
      <name val="Verdana"/>
      <family val="2"/>
    </font>
    <font>
      <b/>
      <sz val="12"/>
      <color rgb="FF00B0F0"/>
      <name val="Verdana"/>
      <family val="2"/>
    </font>
    <font>
      <b/>
      <i/>
      <sz val="10"/>
      <color theme="1"/>
      <name val="Verdana"/>
      <family val="2"/>
    </font>
    <font>
      <b/>
      <sz val="8"/>
      <color theme="1"/>
      <name val="Arial"/>
      <family val="2"/>
    </font>
    <font>
      <sz val="8"/>
      <color theme="1"/>
      <name val="Arial"/>
      <family val="2"/>
    </font>
    <font>
      <sz val="8"/>
      <color rgb="FFFF0000"/>
      <name val="Arial"/>
      <family val="2"/>
    </font>
    <font>
      <b/>
      <sz val="11"/>
      <name val="Arial"/>
      <family val="2"/>
    </font>
    <font>
      <b/>
      <sz val="11"/>
      <color theme="1"/>
      <name val="Arial"/>
      <family val="2"/>
    </font>
    <font>
      <sz val="11"/>
      <color theme="1"/>
      <name val="Arial"/>
      <family val="2"/>
    </font>
    <font>
      <b/>
      <sz val="14"/>
      <name val="Arial"/>
      <family val="2"/>
    </font>
    <font>
      <i/>
      <sz val="8"/>
      <name val="Arial"/>
      <family val="2"/>
    </font>
    <font>
      <b/>
      <i/>
      <sz val="10"/>
      <color rgb="FFFF0000"/>
      <name val="Verdana"/>
      <family val="2"/>
    </font>
    <font>
      <sz val="10"/>
      <name val="Arial"/>
      <family val="2"/>
    </font>
    <font>
      <b/>
      <sz val="16"/>
      <color rgb="FFFF0000"/>
      <name val="Arial"/>
      <family val="2"/>
    </font>
    <font>
      <sz val="10"/>
      <name val="Verdana"/>
      <family val="2"/>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4.9989318521683403E-2"/>
        <bgColor theme="0"/>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4.9989318521683403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rgb="FFFF0000"/>
      </left>
      <right/>
      <top/>
      <bottom/>
      <diagonal/>
    </border>
    <border>
      <left/>
      <right style="thick">
        <color rgb="FFFF0000"/>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top/>
      <bottom/>
      <diagonal/>
    </border>
    <border>
      <left/>
      <right style="thin">
        <color indexed="64"/>
      </right>
      <top/>
      <bottom/>
      <diagonal/>
    </border>
  </borders>
  <cellStyleXfs count="5">
    <xf numFmtId="0" fontId="0" fillId="0" borderId="0"/>
    <xf numFmtId="0" fontId="5" fillId="0" borderId="0" applyNumberFormat="0" applyBorder="0" applyProtection="0"/>
    <xf numFmtId="0" fontId="18" fillId="0" borderId="0"/>
    <xf numFmtId="9" fontId="34" fillId="0" borderId="0" applyFont="0" applyFill="0" applyBorder="0" applyAlignment="0" applyProtection="0"/>
    <xf numFmtId="0" fontId="42" fillId="0" borderId="0"/>
  </cellStyleXfs>
  <cellXfs count="121">
    <xf numFmtId="0" fontId="0" fillId="0" borderId="0" xfId="0"/>
    <xf numFmtId="0" fontId="0" fillId="0" borderId="0" xfId="0" applyAlignment="1">
      <alignment vertical="center" wrapText="1"/>
    </xf>
    <xf numFmtId="0" fontId="0" fillId="0" borderId="1" xfId="0" applyBorder="1" applyAlignment="1">
      <alignment vertical="center"/>
    </xf>
    <xf numFmtId="0" fontId="19" fillId="0" borderId="0" xfId="2" applyFont="1"/>
    <xf numFmtId="0" fontId="20" fillId="0" borderId="0" xfId="2" applyFont="1" applyAlignment="1"/>
    <xf numFmtId="0" fontId="18" fillId="0" borderId="0" xfId="2"/>
    <xf numFmtId="0" fontId="21" fillId="0" borderId="0" xfId="2" applyFont="1" applyAlignment="1">
      <alignment vertical="center"/>
    </xf>
    <xf numFmtId="0" fontId="22" fillId="0" borderId="0" xfId="2" applyFont="1" applyAlignment="1">
      <alignment vertical="center"/>
    </xf>
    <xf numFmtId="0" fontId="23" fillId="0" borderId="0" xfId="2" applyFont="1" applyAlignment="1">
      <alignment vertical="center"/>
    </xf>
    <xf numFmtId="0" fontId="28" fillId="0" borderId="0" xfId="2" applyFont="1"/>
    <xf numFmtId="0" fontId="21" fillId="0" borderId="0" xfId="2" applyFont="1"/>
    <xf numFmtId="0" fontId="19" fillId="0" borderId="0" xfId="2" quotePrefix="1" applyFont="1"/>
    <xf numFmtId="0" fontId="29" fillId="0" borderId="0" xfId="2" applyFont="1"/>
    <xf numFmtId="0" fontId="30" fillId="0" borderId="0" xfId="2" applyFont="1"/>
    <xf numFmtId="0" fontId="31" fillId="0" borderId="0" xfId="2" applyFont="1"/>
    <xf numFmtId="0" fontId="26" fillId="0" borderId="0" xfId="2" applyFont="1" applyAlignment="1">
      <alignment wrapText="1"/>
    </xf>
    <xf numFmtId="0" fontId="19" fillId="0" borderId="0" xfId="2" applyFont="1" applyAlignment="1">
      <alignment wrapText="1"/>
    </xf>
    <xf numFmtId="0" fontId="23" fillId="0" borderId="0" xfId="2" quotePrefix="1" applyFont="1" applyAlignment="1">
      <alignment vertical="center"/>
    </xf>
    <xf numFmtId="0" fontId="32" fillId="0" borderId="0" xfId="2" applyFont="1" applyAlignment="1">
      <alignment vertical="center"/>
    </xf>
    <xf numFmtId="0" fontId="0" fillId="0" borderId="21" xfId="0" applyBorder="1" applyAlignment="1">
      <alignment horizontal="center" vertical="center" wrapText="1"/>
    </xf>
    <xf numFmtId="0" fontId="0" fillId="5" borderId="1" xfId="0" applyFill="1" applyBorder="1" applyAlignment="1">
      <alignment vertical="center"/>
    </xf>
    <xf numFmtId="0" fontId="0" fillId="5" borderId="1" xfId="0" applyFill="1" applyBorder="1" applyAlignment="1">
      <alignment vertical="center" wrapText="1"/>
    </xf>
    <xf numFmtId="0" fontId="0" fillId="0" borderId="1" xfId="0" applyBorder="1" applyAlignment="1" applyProtection="1">
      <alignment vertical="center" wrapText="1"/>
      <protection locked="0"/>
    </xf>
    <xf numFmtId="0" fontId="19" fillId="0" borderId="0" xfId="2" applyFont="1"/>
    <xf numFmtId="0" fontId="0" fillId="0" borderId="0" xfId="0" applyAlignment="1">
      <alignment vertical="center"/>
    </xf>
    <xf numFmtId="0" fontId="0" fillId="0" borderId="1" xfId="0" applyBorder="1" applyAlignment="1">
      <alignment horizontal="center" vertical="center" wrapText="1"/>
    </xf>
    <xf numFmtId="164" fontId="0" fillId="0" borderId="1" xfId="0" applyNumberFormat="1" applyBorder="1" applyAlignment="1">
      <alignment vertical="center"/>
    </xf>
    <xf numFmtId="4" fontId="0" fillId="0" borderId="1" xfId="0" applyNumberFormat="1" applyBorder="1" applyAlignment="1">
      <alignment vertical="center"/>
    </xf>
    <xf numFmtId="0" fontId="3" fillId="0" borderId="0" xfId="0" applyFont="1" applyBorder="1" applyAlignment="1" applyProtection="1">
      <alignment horizontal="center" vertical="center"/>
    </xf>
    <xf numFmtId="0" fontId="3" fillId="0" borderId="4" xfId="0" applyFont="1" applyBorder="1" applyAlignment="1" applyProtection="1">
      <alignment horizontal="center" vertical="center"/>
    </xf>
    <xf numFmtId="0" fontId="0" fillId="0" borderId="0" xfId="0" applyProtection="1"/>
    <xf numFmtId="0" fontId="4" fillId="0" borderId="0" xfId="0" applyFont="1" applyBorder="1" applyAlignment="1" applyProtection="1">
      <alignment horizontal="center" vertical="center"/>
    </xf>
    <xf numFmtId="0" fontId="4" fillId="0" borderId="4" xfId="0" applyFont="1" applyBorder="1" applyAlignment="1" applyProtection="1">
      <alignment horizontal="center" vertical="center"/>
    </xf>
    <xf numFmtId="0" fontId="7" fillId="0" borderId="0" xfId="1" applyFont="1" applyBorder="1" applyAlignment="1" applyProtection="1">
      <alignment horizontal="center" vertical="center" wrapText="1"/>
    </xf>
    <xf numFmtId="0" fontId="7" fillId="0" borderId="0" xfId="1" applyFont="1" applyBorder="1" applyAlignment="1" applyProtection="1">
      <alignment horizontal="center" vertical="center"/>
    </xf>
    <xf numFmtId="0" fontId="7" fillId="0" borderId="4" xfId="1" applyFont="1" applyBorder="1" applyAlignment="1" applyProtection="1">
      <alignment horizontal="center" vertical="center"/>
    </xf>
    <xf numFmtId="0" fontId="6" fillId="0" borderId="4" xfId="1" applyFont="1" applyBorder="1" applyAlignment="1" applyProtection="1">
      <alignment horizontal="center" vertical="center"/>
    </xf>
    <xf numFmtId="0" fontId="6" fillId="0" borderId="4" xfId="1"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8" fillId="0" borderId="0" xfId="1" applyFont="1" applyFill="1" applyBorder="1" applyAlignment="1" applyProtection="1">
      <alignment horizontal="center" vertical="center" wrapText="1"/>
    </xf>
    <xf numFmtId="14" fontId="9" fillId="3" borderId="1" xfId="1" applyNumberFormat="1" applyFont="1" applyFill="1" applyBorder="1" applyAlignment="1" applyProtection="1">
      <alignment horizontal="center" vertical="center" wrapText="1"/>
    </xf>
    <xf numFmtId="0" fontId="4" fillId="0" borderId="11"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13" xfId="0" applyFont="1" applyBorder="1" applyAlignment="1" applyProtection="1">
      <alignment horizontal="center" vertical="center"/>
    </xf>
    <xf numFmtId="0" fontId="3" fillId="0" borderId="15" xfId="0" applyFont="1" applyBorder="1" applyAlignment="1" applyProtection="1">
      <alignment horizontal="center" vertical="center"/>
    </xf>
    <xf numFmtId="0" fontId="3" fillId="0" borderId="16" xfId="0" applyFont="1" applyBorder="1" applyAlignment="1" applyProtection="1">
      <alignment horizontal="center" vertical="center"/>
    </xf>
    <xf numFmtId="0" fontId="14" fillId="0" borderId="0" xfId="0" applyFont="1" applyBorder="1" applyAlignment="1" applyProtection="1">
      <alignment horizontal="center" vertical="center"/>
    </xf>
    <xf numFmtId="0" fontId="15" fillId="0" borderId="0" xfId="0" applyFont="1" applyAlignment="1" applyProtection="1">
      <alignment horizontal="center" vertical="center"/>
    </xf>
    <xf numFmtId="0" fontId="16" fillId="0" borderId="0" xfId="0" applyFont="1" applyAlignment="1" applyProtection="1">
      <alignment horizontal="right" vertical="center"/>
    </xf>
    <xf numFmtId="0" fontId="18" fillId="0" borderId="0" xfId="2"/>
    <xf numFmtId="0" fontId="10" fillId="0" borderId="0" xfId="0" applyFont="1" applyFill="1" applyBorder="1" applyAlignment="1" applyProtection="1">
      <alignment horizontal="left" vertical="center"/>
    </xf>
    <xf numFmtId="0" fontId="0" fillId="0" borderId="0" xfId="0" applyFill="1" applyAlignment="1">
      <alignment vertical="center"/>
    </xf>
    <xf numFmtId="0" fontId="10" fillId="0" borderId="0" xfId="0" applyFont="1" applyFill="1" applyBorder="1" applyAlignment="1" applyProtection="1">
      <alignment horizontal="center" vertical="center"/>
    </xf>
    <xf numFmtId="10" fontId="0" fillId="0" borderId="1" xfId="3" applyNumberFormat="1" applyFont="1" applyBorder="1" applyAlignment="1">
      <alignment vertical="center"/>
    </xf>
    <xf numFmtId="0" fontId="0" fillId="0" borderId="3" xfId="0" applyBorder="1" applyProtection="1"/>
    <xf numFmtId="0" fontId="14" fillId="0" borderId="3" xfId="0" applyFont="1" applyBorder="1" applyAlignment="1" applyProtection="1">
      <alignment horizontal="left" vertical="center"/>
    </xf>
    <xf numFmtId="0" fontId="0" fillId="0" borderId="14" xfId="0" applyBorder="1" applyProtection="1"/>
    <xf numFmtId="0" fontId="8" fillId="0" borderId="3" xfId="1" applyFont="1" applyBorder="1" applyAlignment="1" applyProtection="1">
      <alignment vertical="center" wrapText="1"/>
    </xf>
    <xf numFmtId="0" fontId="6" fillId="0" borderId="0" xfId="1" applyFont="1" applyBorder="1" applyAlignment="1" applyProtection="1">
      <alignment horizontal="center" vertical="center"/>
    </xf>
    <xf numFmtId="0" fontId="6" fillId="0" borderId="0" xfId="1" applyFont="1" applyBorder="1" applyAlignment="1" applyProtection="1">
      <alignment horizontal="center" vertical="center" wrapText="1"/>
    </xf>
    <xf numFmtId="0" fontId="6" fillId="0" borderId="0" xfId="1" applyFont="1" applyBorder="1" applyAlignment="1" applyProtection="1">
      <alignment horizontal="center" vertical="center" wrapText="1"/>
    </xf>
    <xf numFmtId="0" fontId="36" fillId="0" borderId="2" xfId="0" applyFont="1" applyFill="1" applyBorder="1" applyAlignment="1">
      <alignment horizontal="left" vertical="center"/>
    </xf>
    <xf numFmtId="0" fontId="37" fillId="0" borderId="22" xfId="0" applyFont="1" applyFill="1" applyBorder="1" applyAlignment="1">
      <alignment horizontal="center" vertical="center"/>
    </xf>
    <xf numFmtId="0" fontId="38" fillId="0" borderId="22" xfId="0" applyFont="1" applyFill="1" applyBorder="1" applyAlignment="1">
      <alignment vertical="center"/>
    </xf>
    <xf numFmtId="0" fontId="0" fillId="0" borderId="0" xfId="0" applyFill="1"/>
    <xf numFmtId="0" fontId="13" fillId="0" borderId="0" xfId="0" applyFont="1" applyFill="1" applyAlignment="1">
      <alignment horizontal="left" vertical="center"/>
    </xf>
    <xf numFmtId="0" fontId="1" fillId="0" borderId="0" xfId="0" applyFont="1" applyFill="1" applyAlignment="1">
      <alignment horizontal="center" vertical="center"/>
    </xf>
    <xf numFmtId="4" fontId="0" fillId="6" borderId="1" xfId="0" applyNumberFormat="1" applyFill="1" applyBorder="1" applyAlignment="1">
      <alignment vertical="center"/>
    </xf>
    <xf numFmtId="0" fontId="0" fillId="6" borderId="10" xfId="0" applyFill="1" applyBorder="1" applyAlignment="1">
      <alignment horizontal="center" vertical="center" wrapText="1"/>
    </xf>
    <xf numFmtId="0" fontId="6" fillId="0" borderId="0" xfId="1" applyFont="1" applyBorder="1" applyAlignment="1" applyProtection="1">
      <alignment horizontal="center" vertical="center"/>
    </xf>
    <xf numFmtId="0" fontId="6" fillId="0" borderId="0" xfId="1" applyFont="1" applyBorder="1" applyAlignment="1" applyProtection="1">
      <alignment horizontal="center" vertical="center" wrapText="1"/>
    </xf>
    <xf numFmtId="0" fontId="7" fillId="0" borderId="0" xfId="1" applyFont="1" applyBorder="1" applyAlignment="1" applyProtection="1">
      <alignment horizontal="center" vertical="center" wrapText="1"/>
    </xf>
    <xf numFmtId="0" fontId="7" fillId="0" borderId="0" xfId="1" applyFont="1" applyBorder="1" applyAlignment="1" applyProtection="1">
      <alignment horizontal="left" vertical="center"/>
    </xf>
    <xf numFmtId="0" fontId="6" fillId="0" borderId="0" xfId="1" applyFont="1" applyBorder="1" applyAlignment="1" applyProtection="1">
      <alignment horizontal="center" vertical="center"/>
    </xf>
    <xf numFmtId="0" fontId="6" fillId="0" borderId="0" xfId="1" applyFont="1" applyBorder="1" applyAlignment="1" applyProtection="1">
      <alignment horizontal="center" vertical="center" wrapText="1"/>
    </xf>
    <xf numFmtId="0" fontId="7" fillId="0" borderId="0" xfId="1" applyFont="1" applyBorder="1" applyAlignment="1" applyProtection="1">
      <alignment horizontal="center" vertical="center" wrapText="1"/>
    </xf>
    <xf numFmtId="0" fontId="17" fillId="4" borderId="20" xfId="0" applyNumberFormat="1" applyFont="1" applyFill="1" applyBorder="1" applyAlignment="1" applyProtection="1">
      <alignment horizontal="center" vertical="center"/>
      <protection locked="0"/>
    </xf>
    <xf numFmtId="0" fontId="0" fillId="0" borderId="21" xfId="0" applyFill="1" applyBorder="1" applyAlignment="1">
      <alignment horizontal="center" vertical="center" wrapText="1"/>
    </xf>
    <xf numFmtId="4" fontId="0" fillId="0" borderId="1" xfId="0" applyNumberFormat="1" applyFill="1" applyBorder="1" applyAlignment="1">
      <alignment vertical="center"/>
    </xf>
    <xf numFmtId="0" fontId="43" fillId="0" borderId="0" xfId="0" applyFont="1" applyFill="1" applyAlignment="1">
      <alignment horizontal="center" vertical="center"/>
    </xf>
    <xf numFmtId="0" fontId="19" fillId="0" borderId="0" xfId="2" quotePrefix="1" applyFont="1" applyAlignment="1">
      <alignment horizontal="left" indent="2"/>
    </xf>
    <xf numFmtId="0" fontId="22" fillId="0" borderId="0" xfId="2" quotePrefix="1" applyFont="1" applyAlignment="1">
      <alignment horizontal="left" indent="2"/>
    </xf>
    <xf numFmtId="0" fontId="22" fillId="0" borderId="0" xfId="2" applyFont="1" applyAlignment="1">
      <alignment horizontal="left" indent="2"/>
    </xf>
    <xf numFmtId="0" fontId="24" fillId="0" borderId="0" xfId="2" applyFont="1" applyAlignment="1">
      <alignment horizontal="left" indent="2"/>
    </xf>
    <xf numFmtId="0" fontId="6" fillId="0" borderId="0" xfId="1" applyFont="1" applyBorder="1" applyAlignment="1" applyProtection="1">
      <alignment horizontal="center" vertical="center" wrapText="1"/>
    </xf>
    <xf numFmtId="0" fontId="44" fillId="0" borderId="0" xfId="2" applyFont="1" applyAlignment="1">
      <alignment wrapText="1"/>
    </xf>
    <xf numFmtId="0" fontId="37" fillId="0" borderId="1" xfId="0" applyFont="1" applyFill="1" applyBorder="1" applyAlignment="1">
      <alignment horizontal="center" vertical="center"/>
    </xf>
    <xf numFmtId="0" fontId="6" fillId="0" borderId="0" xfId="1" applyFont="1" applyBorder="1" applyAlignment="1" applyProtection="1">
      <alignment horizontal="center" vertical="center"/>
    </xf>
    <xf numFmtId="0" fontId="6" fillId="0" borderId="0" xfId="1" applyFont="1" applyBorder="1" applyAlignment="1" applyProtection="1">
      <alignment horizontal="center" vertical="center" wrapText="1"/>
    </xf>
    <xf numFmtId="0" fontId="2" fillId="2" borderId="0" xfId="0" applyFont="1" applyFill="1" applyBorder="1" applyAlignment="1" applyProtection="1">
      <alignment horizontal="center" vertical="center"/>
    </xf>
    <xf numFmtId="0" fontId="2" fillId="4" borderId="17" xfId="0" applyFont="1" applyFill="1" applyBorder="1" applyAlignment="1" applyProtection="1">
      <alignment horizontal="left" vertical="center"/>
      <protection locked="0"/>
    </xf>
    <xf numFmtId="0" fontId="2" fillId="4" borderId="18" xfId="0" applyFont="1" applyFill="1" applyBorder="1" applyAlignment="1" applyProtection="1">
      <alignment horizontal="left" vertical="center"/>
      <protection locked="0"/>
    </xf>
    <xf numFmtId="0" fontId="2" fillId="4" borderId="19" xfId="0" applyFont="1" applyFill="1" applyBorder="1" applyAlignment="1" applyProtection="1">
      <alignment horizontal="left" vertical="center"/>
      <protection locked="0"/>
    </xf>
    <xf numFmtId="0" fontId="7" fillId="0" borderId="0" xfId="1" applyFont="1" applyBorder="1" applyAlignment="1" applyProtection="1">
      <alignment horizontal="center" vertical="center" wrapText="1"/>
    </xf>
    <xf numFmtId="0" fontId="9" fillId="7" borderId="23" xfId="1" applyFont="1" applyFill="1" applyBorder="1" applyAlignment="1" applyProtection="1">
      <alignment horizontal="left" vertical="center" wrapText="1"/>
    </xf>
    <xf numFmtId="0" fontId="9" fillId="7" borderId="24" xfId="1" applyFont="1" applyFill="1" applyBorder="1" applyAlignment="1" applyProtection="1">
      <alignment horizontal="left" vertical="center" wrapText="1"/>
    </xf>
    <xf numFmtId="0" fontId="9" fillId="7" borderId="25" xfId="1" applyFont="1" applyFill="1" applyBorder="1" applyAlignment="1" applyProtection="1">
      <alignment horizontal="left" vertical="center" wrapText="1"/>
    </xf>
    <xf numFmtId="0" fontId="9" fillId="7" borderId="26" xfId="1" applyFont="1" applyFill="1" applyBorder="1" applyAlignment="1" applyProtection="1">
      <alignment horizontal="left" vertical="center" wrapText="1"/>
    </xf>
    <xf numFmtId="0" fontId="9" fillId="7" borderId="27" xfId="1" applyFont="1" applyFill="1" applyBorder="1" applyAlignment="1" applyProtection="1">
      <alignment horizontal="left" vertical="center" wrapText="1"/>
    </xf>
    <xf numFmtId="0" fontId="9" fillId="7" borderId="28" xfId="1" applyFont="1" applyFill="1" applyBorder="1" applyAlignment="1" applyProtection="1">
      <alignment horizontal="left" vertical="center" wrapText="1"/>
    </xf>
    <xf numFmtId="0" fontId="8" fillId="0" borderId="0" xfId="1" applyFont="1" applyBorder="1" applyAlignment="1" applyProtection="1">
      <alignment horizontal="center" vertical="center" wrapText="1"/>
    </xf>
    <xf numFmtId="0" fontId="8" fillId="0" borderId="6" xfId="1" applyFont="1" applyFill="1" applyBorder="1" applyAlignment="1" applyProtection="1">
      <alignment horizontal="center" vertical="center" wrapText="1"/>
    </xf>
    <xf numFmtId="0" fontId="8" fillId="0" borderId="7" xfId="1" applyFont="1" applyFill="1" applyBorder="1" applyAlignment="1" applyProtection="1">
      <alignment horizontal="center" vertical="center" wrapText="1"/>
    </xf>
    <xf numFmtId="0" fontId="8" fillId="0" borderId="8" xfId="1" applyFont="1" applyFill="1" applyBorder="1" applyAlignment="1" applyProtection="1">
      <alignment horizontal="center" vertical="center" wrapText="1"/>
    </xf>
    <xf numFmtId="0" fontId="8" fillId="0" borderId="9" xfId="1" applyFont="1" applyFill="1" applyBorder="1" applyAlignment="1" applyProtection="1">
      <alignment horizontal="center" vertical="center" wrapText="1"/>
    </xf>
    <xf numFmtId="0" fontId="8" fillId="0" borderId="5" xfId="1" applyFont="1" applyFill="1" applyBorder="1" applyAlignment="1" applyProtection="1">
      <alignment horizontal="center" vertical="center" wrapText="1"/>
    </xf>
    <xf numFmtId="0" fontId="8" fillId="0" borderId="10" xfId="1" applyFont="1" applyFill="1" applyBorder="1" applyAlignment="1" applyProtection="1">
      <alignment horizontal="center" vertical="center" wrapText="1"/>
    </xf>
    <xf numFmtId="0" fontId="4" fillId="3" borderId="6" xfId="1" applyFont="1" applyFill="1" applyBorder="1" applyAlignment="1" applyProtection="1">
      <alignment horizontal="center" vertical="center" wrapText="1"/>
    </xf>
    <xf numFmtId="0" fontId="4" fillId="3" borderId="7" xfId="1" applyFont="1" applyFill="1" applyBorder="1" applyAlignment="1" applyProtection="1">
      <alignment horizontal="center" vertical="center" wrapText="1"/>
    </xf>
    <xf numFmtId="0" fontId="4" fillId="3" borderId="8" xfId="1" applyFont="1" applyFill="1" applyBorder="1" applyAlignment="1" applyProtection="1">
      <alignment horizontal="center" vertical="center" wrapText="1"/>
    </xf>
    <xf numFmtId="0" fontId="4" fillId="3" borderId="29" xfId="1" applyFont="1" applyFill="1" applyBorder="1" applyAlignment="1" applyProtection="1">
      <alignment horizontal="center" vertical="center" wrapText="1"/>
    </xf>
    <xf numFmtId="0" fontId="4" fillId="3" borderId="0" xfId="1" applyFont="1" applyFill="1" applyBorder="1" applyAlignment="1" applyProtection="1">
      <alignment horizontal="center" vertical="center" wrapText="1"/>
    </xf>
    <xf numFmtId="0" fontId="4" fillId="3" borderId="30" xfId="1" applyFont="1" applyFill="1" applyBorder="1" applyAlignment="1" applyProtection="1">
      <alignment horizontal="center" vertical="center" wrapText="1"/>
    </xf>
    <xf numFmtId="0" fontId="4" fillId="3" borderId="9" xfId="1" applyFont="1" applyFill="1" applyBorder="1" applyAlignment="1" applyProtection="1">
      <alignment horizontal="center" vertical="center" wrapText="1"/>
    </xf>
    <xf numFmtId="0" fontId="4" fillId="3" borderId="5" xfId="1" applyFont="1" applyFill="1" applyBorder="1" applyAlignment="1" applyProtection="1">
      <alignment horizontal="center" vertical="center" wrapText="1"/>
    </xf>
    <xf numFmtId="0" fontId="4" fillId="3" borderId="10" xfId="1" applyFont="1" applyFill="1" applyBorder="1" applyAlignment="1" applyProtection="1">
      <alignment horizontal="center" vertical="center" wrapText="1"/>
    </xf>
    <xf numFmtId="165" fontId="17" fillId="4" borderId="23" xfId="0" applyNumberFormat="1" applyFont="1" applyFill="1" applyBorder="1" applyAlignment="1" applyProtection="1">
      <alignment horizontal="center" vertical="center"/>
      <protection locked="0"/>
    </xf>
    <xf numFmtId="165" fontId="17" fillId="4" borderId="25" xfId="0" applyNumberFormat="1" applyFont="1" applyFill="1" applyBorder="1" applyAlignment="1" applyProtection="1">
      <alignment horizontal="center" vertical="center"/>
      <protection locked="0"/>
    </xf>
    <xf numFmtId="165" fontId="17" fillId="4" borderId="26" xfId="0" applyNumberFormat="1" applyFont="1" applyFill="1" applyBorder="1" applyAlignment="1" applyProtection="1">
      <alignment horizontal="center" vertical="center"/>
      <protection locked="0"/>
    </xf>
    <xf numFmtId="165" fontId="17" fillId="4" borderId="28" xfId="0" applyNumberFormat="1" applyFont="1" applyFill="1" applyBorder="1" applyAlignment="1" applyProtection="1">
      <alignment horizontal="center" vertical="center"/>
      <protection locked="0"/>
    </xf>
  </cellXfs>
  <cellStyles count="5">
    <cellStyle name="Normal" xfId="0" builtinId="0"/>
    <cellStyle name="Normal 2" xfId="1" xr:uid="{00000000-0005-0000-0000-000001000000}"/>
    <cellStyle name="Normal 3" xfId="2" xr:uid="{00000000-0005-0000-0000-000002000000}"/>
    <cellStyle name="Normal 4" xfId="4" xr:uid="{00000000-0005-0000-0000-000003000000}"/>
    <cellStyle name="Pourcentage" xfId="3"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8452909</xdr:colOff>
      <xdr:row>31</xdr:row>
      <xdr:rowOff>1058</xdr:rowOff>
    </xdr:from>
    <xdr:to>
      <xdr:col>1</xdr:col>
      <xdr:colOff>475192</xdr:colOff>
      <xdr:row>36</xdr:row>
      <xdr:rowOff>83608</xdr:rowOff>
    </xdr:to>
    <xdr:sp macro="" textlink="">
      <xdr:nvSpPr>
        <xdr:cNvPr id="3" name="Vague 2">
          <a:extLst>
            <a:ext uri="{FF2B5EF4-FFF2-40B4-BE49-F238E27FC236}">
              <a16:creationId xmlns:a16="http://schemas.microsoft.com/office/drawing/2014/main" id="{00000000-0008-0000-0000-000003000000}"/>
            </a:ext>
          </a:extLst>
        </xdr:cNvPr>
        <xdr:cNvSpPr/>
      </xdr:nvSpPr>
      <xdr:spPr>
        <a:xfrm>
          <a:off x="8452909" y="6478058"/>
          <a:ext cx="2362200" cy="876300"/>
        </a:xfrm>
        <a:prstGeom prst="wav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t>Si le nombre de lignes par onglet est insuffisant, vous pouvez en ajouter.</a:t>
          </a:r>
        </a:p>
      </xdr:txBody>
    </xdr:sp>
    <xdr:clientData/>
  </xdr:twoCellAnchor>
  <xdr:twoCellAnchor>
    <xdr:from>
      <xdr:col>0</xdr:col>
      <xdr:colOff>2343150</xdr:colOff>
      <xdr:row>10</xdr:row>
      <xdr:rowOff>95250</xdr:rowOff>
    </xdr:from>
    <xdr:to>
      <xdr:col>0</xdr:col>
      <xdr:colOff>8382000</xdr:colOff>
      <xdr:row>10</xdr:row>
      <xdr:rowOff>1038225</xdr:rowOff>
    </xdr:to>
    <xdr:sp macro="" textlink="">
      <xdr:nvSpPr>
        <xdr:cNvPr id="4" name="Rectangle : avec coins rognés en diagonale 3">
          <a:extLst>
            <a:ext uri="{FF2B5EF4-FFF2-40B4-BE49-F238E27FC236}">
              <a16:creationId xmlns:a16="http://schemas.microsoft.com/office/drawing/2014/main" id="{2BAD225F-E254-4DFB-954E-32D8D74A777D}"/>
            </a:ext>
          </a:extLst>
        </xdr:cNvPr>
        <xdr:cNvSpPr/>
      </xdr:nvSpPr>
      <xdr:spPr>
        <a:xfrm>
          <a:off x="2343150" y="4943475"/>
          <a:ext cx="6038850" cy="942975"/>
        </a:xfrm>
        <a:prstGeom prst="snip2Diag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100"/>
            <a:t>L'onglet "arbre de décision" vous permet de repérer en fonction de la situation de l'équipement :</a:t>
          </a:r>
        </a:p>
        <a:p>
          <a:pPr algn="l"/>
          <a:r>
            <a:rPr lang="fr-FR" sz="1100"/>
            <a:t>	- La date de début de droit/convention Caf</a:t>
          </a:r>
        </a:p>
        <a:p>
          <a:pPr algn="l"/>
          <a:r>
            <a:rPr lang="fr-FR" sz="1100"/>
            <a:t>	- L'année de référence</a:t>
          </a:r>
        </a:p>
        <a:p>
          <a:pPr algn="l"/>
          <a:r>
            <a:rPr lang="fr-FR" sz="1100"/>
            <a:t>	- L'onglet à saisir en fonction de la situation de l'équipement</a:t>
          </a:r>
        </a:p>
      </xdr:txBody>
    </xdr:sp>
    <xdr:clientData/>
  </xdr:twoCellAnchor>
  <xdr:twoCellAnchor>
    <xdr:from>
      <xdr:col>1</xdr:col>
      <xdr:colOff>375707</xdr:colOff>
      <xdr:row>0</xdr:row>
      <xdr:rowOff>129116</xdr:rowOff>
    </xdr:from>
    <xdr:to>
      <xdr:col>6</xdr:col>
      <xdr:colOff>645584</xdr:colOff>
      <xdr:row>34</xdr:row>
      <xdr:rowOff>137583</xdr:rowOff>
    </xdr:to>
    <xdr:sp macro="" textlink="">
      <xdr:nvSpPr>
        <xdr:cNvPr id="5" name="Rectangle : avec coins rognés en diagonale 4">
          <a:extLst>
            <a:ext uri="{FF2B5EF4-FFF2-40B4-BE49-F238E27FC236}">
              <a16:creationId xmlns:a16="http://schemas.microsoft.com/office/drawing/2014/main" id="{DF0638FA-7145-4463-BD58-47F8449F28C9}"/>
            </a:ext>
          </a:extLst>
        </xdr:cNvPr>
        <xdr:cNvSpPr/>
      </xdr:nvSpPr>
      <xdr:spPr>
        <a:xfrm>
          <a:off x="10715624" y="129116"/>
          <a:ext cx="4704293" cy="6961717"/>
        </a:xfrm>
        <a:prstGeom prst="snip2DiagRect">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lang="fr-FR" sz="1800">
              <a:solidFill>
                <a:srgbClr val="FF0000"/>
              </a:solidFill>
            </a:rPr>
            <a:t>IMPORTANT</a:t>
          </a:r>
          <a:endParaRPr lang="fr-FR" sz="1100">
            <a:solidFill>
              <a:srgbClr val="FF0000"/>
            </a:solidFill>
          </a:endParaRPr>
        </a:p>
        <a:p>
          <a:pPr algn="l"/>
          <a:endParaRPr lang="fr-FR" sz="1100"/>
        </a:p>
        <a:p>
          <a:pPr algn="l"/>
          <a:r>
            <a:rPr lang="fr-FR" sz="1300">
              <a:solidFill>
                <a:schemeClr val="accent1"/>
              </a:solidFill>
            </a:rPr>
            <a:t>Les critères d’éligibilité au Plan Mercredi :</a:t>
          </a:r>
        </a:p>
        <a:p>
          <a:pPr algn="l"/>
          <a:endParaRPr lang="fr-FR" sz="1300">
            <a:solidFill>
              <a:schemeClr val="accent1"/>
            </a:solidFill>
          </a:endParaRPr>
        </a:p>
        <a:p>
          <a:pPr algn="l"/>
          <a:r>
            <a:rPr lang="fr-FR" sz="1300">
              <a:solidFill>
                <a:schemeClr val="accent1"/>
              </a:solidFill>
            </a:rPr>
            <a:t>- Proposer une offre en matière d’accueil(s) de loisirs périscolaire(s) définis à l’article R227-1 du code de l’action sociale et des familles.</a:t>
          </a:r>
        </a:p>
        <a:p>
          <a:pPr algn="l"/>
          <a:r>
            <a:rPr lang="fr-FR" sz="1300">
              <a:solidFill>
                <a:schemeClr val="accent1"/>
              </a:solidFill>
            </a:rPr>
            <a:t>- Figurer</a:t>
          </a:r>
          <a:r>
            <a:rPr lang="fr-FR" sz="1300" baseline="0">
              <a:solidFill>
                <a:schemeClr val="accent1"/>
              </a:solidFill>
            </a:rPr>
            <a:t> sur la liste qui </a:t>
          </a:r>
          <a:r>
            <a:rPr lang="fr-FR" sz="1300">
              <a:solidFill>
                <a:schemeClr val="accent1"/>
              </a:solidFill>
            </a:rPr>
            <a:t>recense les ALSH « labellisés ».</a:t>
          </a:r>
        </a:p>
        <a:p>
          <a:pPr algn="l"/>
          <a:r>
            <a:rPr lang="fr-FR" sz="1300">
              <a:solidFill>
                <a:schemeClr val="accent1"/>
              </a:solidFill>
            </a:rPr>
            <a:t>- Etre déclaré en Alsh périscolaire maternel et/ou élémentaire le mercredi dans GAM TAM   "Téléprocédure Accueils de Mineurs"</a:t>
          </a:r>
        </a:p>
        <a:p>
          <a:pPr algn="l"/>
          <a:r>
            <a:rPr lang="fr-FR" sz="1300">
              <a:solidFill>
                <a:schemeClr val="accent1"/>
              </a:solidFill>
            </a:rPr>
            <a:t>- Être éligible à la prestation de service ordinaire Alsh </a:t>
          </a:r>
        </a:p>
        <a:p>
          <a:pPr algn="l"/>
          <a:r>
            <a:rPr lang="fr-FR" sz="1300">
              <a:solidFill>
                <a:schemeClr val="accent1"/>
              </a:solidFill>
            </a:rPr>
            <a:t>- Avoir signé une convention de financement avec la Caf avant le 31/12/N</a:t>
          </a:r>
        </a:p>
        <a:p>
          <a:pPr algn="l"/>
          <a:endParaRPr lang="fr-FR" sz="1300">
            <a:solidFill>
              <a:schemeClr val="accent1"/>
            </a:solidFill>
          </a:endParaRPr>
        </a:p>
        <a:p>
          <a:pPr algn="l"/>
          <a:r>
            <a:rPr lang="fr-FR" sz="1300" b="1">
              <a:solidFill>
                <a:srgbClr val="FF0000"/>
              </a:solidFill>
            </a:rPr>
            <a:t>ATTENTION! </a:t>
          </a:r>
          <a:r>
            <a:rPr lang="fr-FR" sz="1300" b="1">
              <a:solidFill>
                <a:schemeClr val="accent1"/>
              </a:solidFill>
            </a:rPr>
            <a:t>le financement des heures éligibles ne pourra être pris en compte qu'une fois la labellisation "Plan mercredi" obtenue et la convention de financement Caf signée. Cette labellisation et la signature de la convention de financement correspondante doivent intervenir avant le 31/12/N. </a:t>
          </a:r>
        </a:p>
        <a:p>
          <a:pPr algn="l"/>
          <a:r>
            <a:rPr lang="fr-FR" sz="1300">
              <a:solidFill>
                <a:schemeClr val="accent1"/>
              </a:solidFill>
            </a:rPr>
            <a:t>Dans ces conditions, une rétroactivité pourra être appliquée, à compter du 1er janvier N, pour le paiement de la bonification (bonification simple ou majorée) sur la base des nouvelles heures réalisées dans la période.</a:t>
          </a:r>
        </a:p>
        <a:p>
          <a:pPr algn="l"/>
          <a:r>
            <a:rPr lang="fr-FR" sz="1300">
              <a:solidFill>
                <a:schemeClr val="accent1"/>
              </a:solidFill>
            </a:rPr>
            <a:t>La rétroactivité de la date d'effet de la convention Caf ne pourra être antérieure au 1er janvier N.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413306</xdr:colOff>
      <xdr:row>36</xdr:row>
      <xdr:rowOff>22860</xdr:rowOff>
    </xdr:to>
    <xdr:pic>
      <xdr:nvPicPr>
        <xdr:cNvPr id="6" name="Image 5">
          <a:extLst>
            <a:ext uri="{FF2B5EF4-FFF2-40B4-BE49-F238E27FC236}">
              <a16:creationId xmlns:a16="http://schemas.microsoft.com/office/drawing/2014/main" id="{32EA5219-4B92-4DE3-B841-91375CA09D43}"/>
            </a:ext>
          </a:extLst>
        </xdr:cNvPr>
        <xdr:cNvPicPr>
          <a:picLocks noChangeAspect="1"/>
        </xdr:cNvPicPr>
      </xdr:nvPicPr>
      <xdr:blipFill>
        <a:blip xmlns:r="http://schemas.openxmlformats.org/officeDocument/2006/relationships" r:embed="rId1"/>
        <a:stretch>
          <a:fillRect/>
        </a:stretch>
      </xdr:blipFill>
      <xdr:spPr>
        <a:xfrm>
          <a:off x="0" y="0"/>
          <a:ext cx="11386106" cy="4686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227530</xdr:colOff>
      <xdr:row>6</xdr:row>
      <xdr:rowOff>129665</xdr:rowOff>
    </xdr:from>
    <xdr:to>
      <xdr:col>3</xdr:col>
      <xdr:colOff>1226405</xdr:colOff>
      <xdr:row>21</xdr:row>
      <xdr:rowOff>128770</xdr:rowOff>
    </xdr:to>
    <xdr:sp macro="" textlink="">
      <xdr:nvSpPr>
        <xdr:cNvPr id="10" name="Parchemin : horizontal 9">
          <a:extLst>
            <a:ext uri="{FF2B5EF4-FFF2-40B4-BE49-F238E27FC236}">
              <a16:creationId xmlns:a16="http://schemas.microsoft.com/office/drawing/2014/main" id="{00000000-0008-0000-0100-00000A000000}"/>
            </a:ext>
          </a:extLst>
        </xdr:cNvPr>
        <xdr:cNvSpPr/>
      </xdr:nvSpPr>
      <xdr:spPr>
        <a:xfrm rot="20840761">
          <a:off x="227530" y="1320290"/>
          <a:ext cx="2913400" cy="2304155"/>
        </a:xfrm>
        <a:prstGeom prst="horizontalScroll">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ysClr val="windowText" lastClr="000000"/>
              </a:solidFill>
            </a:rPr>
            <a:t>Pour les équipements</a:t>
          </a:r>
        </a:p>
        <a:p>
          <a:pPr algn="ctr"/>
          <a:r>
            <a:rPr lang="fr-FR" sz="1600" b="1">
              <a:solidFill>
                <a:srgbClr val="FF0000"/>
              </a:solidFill>
            </a:rPr>
            <a:t>ayant développé </a:t>
          </a:r>
          <a:r>
            <a:rPr lang="fr-FR" sz="1600" b="1">
              <a:solidFill>
                <a:sysClr val="windowText" lastClr="000000"/>
              </a:solidFill>
            </a:rPr>
            <a:t>une</a:t>
          </a:r>
          <a:r>
            <a:rPr lang="fr-FR" sz="1600" b="1" baseline="0">
              <a:solidFill>
                <a:sysClr val="windowText" lastClr="000000"/>
              </a:solidFill>
            </a:rPr>
            <a:t> </a:t>
          </a:r>
          <a:r>
            <a:rPr lang="fr-FR" sz="1600" b="1">
              <a:solidFill>
                <a:sysClr val="windowText" lastClr="000000"/>
              </a:solidFill>
            </a:rPr>
            <a:t>offre le mercredi</a:t>
          </a:r>
        </a:p>
        <a:p>
          <a:pPr algn="ctr"/>
          <a:r>
            <a:rPr lang="fr-FR" sz="1600" b="1">
              <a:solidFill>
                <a:srgbClr val="FF0000"/>
              </a:solidFill>
            </a:rPr>
            <a:t>à compter de la rentrée </a:t>
          </a:r>
          <a:r>
            <a:rPr lang="fr-FR" sz="1600" b="1" u="sng">
              <a:solidFill>
                <a:srgbClr val="FF0000"/>
              </a:solidFill>
            </a:rPr>
            <a:t>2017</a:t>
          </a:r>
        </a:p>
        <a:p>
          <a:pPr algn="ctr"/>
          <a:r>
            <a:rPr lang="fr-FR" sz="1100" b="1">
              <a:solidFill>
                <a:sysClr val="windowText" lastClr="000000"/>
              </a:solidFill>
              <a:effectLst/>
              <a:latin typeface="+mn-lt"/>
              <a:ea typeface="+mn-ea"/>
              <a:cs typeface="+mn-cs"/>
            </a:rPr>
            <a:t>DECLARATION PAR LIEU D'IMPLANTATION </a:t>
          </a:r>
          <a:endParaRPr lang="fr-FR" sz="1400" b="1">
            <a:solidFill>
              <a:sysClr val="windowText" lastClr="000000"/>
            </a:solidFill>
          </a:endParaRPr>
        </a:p>
      </xdr:txBody>
    </xdr:sp>
    <xdr:clientData/>
  </xdr:twoCellAnchor>
  <xdr:twoCellAnchor>
    <xdr:from>
      <xdr:col>15</xdr:col>
      <xdr:colOff>441810</xdr:colOff>
      <xdr:row>20</xdr:row>
      <xdr:rowOff>37614</xdr:rowOff>
    </xdr:from>
    <xdr:to>
      <xdr:col>15</xdr:col>
      <xdr:colOff>447790</xdr:colOff>
      <xdr:row>23</xdr:row>
      <xdr:rowOff>24903</xdr:rowOff>
    </xdr:to>
    <xdr:cxnSp macro="">
      <xdr:nvCxnSpPr>
        <xdr:cNvPr id="5" name="Connecteur droit avec flèche 4">
          <a:extLst>
            <a:ext uri="{FF2B5EF4-FFF2-40B4-BE49-F238E27FC236}">
              <a16:creationId xmlns:a16="http://schemas.microsoft.com/office/drawing/2014/main" id="{D2704960-0927-4D8E-8B98-C653EE8B9D4C}"/>
            </a:ext>
          </a:extLst>
        </xdr:cNvPr>
        <xdr:cNvCxnSpPr/>
      </xdr:nvCxnSpPr>
      <xdr:spPr>
        <a:xfrm>
          <a:off x="14443560" y="3552339"/>
          <a:ext cx="5980" cy="51116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220355</xdr:colOff>
      <xdr:row>6</xdr:row>
      <xdr:rowOff>130461</xdr:rowOff>
    </xdr:from>
    <xdr:to>
      <xdr:col>3</xdr:col>
      <xdr:colOff>1219230</xdr:colOff>
      <xdr:row>21</xdr:row>
      <xdr:rowOff>48345</xdr:rowOff>
    </xdr:to>
    <xdr:sp macro="" textlink="">
      <xdr:nvSpPr>
        <xdr:cNvPr id="2" name="Parchemin : horizontal 1">
          <a:extLst>
            <a:ext uri="{FF2B5EF4-FFF2-40B4-BE49-F238E27FC236}">
              <a16:creationId xmlns:a16="http://schemas.microsoft.com/office/drawing/2014/main" id="{7C764EAE-79ED-4DE5-B470-31DA66857B5D}"/>
            </a:ext>
          </a:extLst>
        </xdr:cNvPr>
        <xdr:cNvSpPr/>
      </xdr:nvSpPr>
      <xdr:spPr>
        <a:xfrm rot="20840761">
          <a:off x="220355" y="1323955"/>
          <a:ext cx="2926827" cy="2270444"/>
        </a:xfrm>
        <a:prstGeom prst="horizontalScroll">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ysClr val="windowText" lastClr="000000"/>
              </a:solidFill>
            </a:rPr>
            <a:t>Pour les équipements</a:t>
          </a:r>
        </a:p>
        <a:p>
          <a:pPr algn="ctr"/>
          <a:r>
            <a:rPr lang="fr-FR" sz="1600" b="1">
              <a:solidFill>
                <a:srgbClr val="FF0000"/>
              </a:solidFill>
            </a:rPr>
            <a:t>ayant développé </a:t>
          </a:r>
          <a:r>
            <a:rPr lang="fr-FR" sz="1600" b="1">
              <a:solidFill>
                <a:sysClr val="windowText" lastClr="000000"/>
              </a:solidFill>
            </a:rPr>
            <a:t>une</a:t>
          </a:r>
          <a:r>
            <a:rPr lang="fr-FR" sz="1600" b="1" baseline="0">
              <a:solidFill>
                <a:sysClr val="windowText" lastClr="000000"/>
              </a:solidFill>
            </a:rPr>
            <a:t> </a:t>
          </a:r>
          <a:r>
            <a:rPr lang="fr-FR" sz="1600" b="1">
              <a:solidFill>
                <a:sysClr val="windowText" lastClr="000000"/>
              </a:solidFill>
            </a:rPr>
            <a:t>offre le mercredi</a:t>
          </a:r>
        </a:p>
        <a:p>
          <a:pPr algn="ctr"/>
          <a:r>
            <a:rPr lang="fr-FR" sz="1600" b="1">
              <a:solidFill>
                <a:srgbClr val="FF0000"/>
              </a:solidFill>
            </a:rPr>
            <a:t>à compter de la rentrée </a:t>
          </a:r>
          <a:r>
            <a:rPr lang="fr-FR" sz="1600" b="1" u="sng">
              <a:solidFill>
                <a:srgbClr val="FF0000"/>
              </a:solidFill>
            </a:rPr>
            <a:t>2018</a:t>
          </a:r>
        </a:p>
        <a:p>
          <a:pPr algn="ctr"/>
          <a:r>
            <a:rPr lang="fr-FR" sz="1100" b="1">
              <a:solidFill>
                <a:sysClr val="windowText" lastClr="000000"/>
              </a:solidFill>
              <a:effectLst/>
              <a:latin typeface="+mn-lt"/>
              <a:ea typeface="+mn-ea"/>
              <a:cs typeface="+mn-cs"/>
            </a:rPr>
            <a:t>DECLARATION PAR LIEU D'IMPLANTATION </a:t>
          </a:r>
          <a:endParaRPr lang="fr-FR" sz="1400" b="1">
            <a:solidFill>
              <a:sysClr val="windowText" lastClr="000000"/>
            </a:solidFill>
          </a:endParaRPr>
        </a:p>
      </xdr:txBody>
    </xdr:sp>
    <xdr:clientData/>
  </xdr:twoCellAnchor>
  <xdr:twoCellAnchor>
    <xdr:from>
      <xdr:col>15</xdr:col>
      <xdr:colOff>490000</xdr:colOff>
      <xdr:row>20</xdr:row>
      <xdr:rowOff>12177</xdr:rowOff>
    </xdr:from>
    <xdr:to>
      <xdr:col>15</xdr:col>
      <xdr:colOff>495980</xdr:colOff>
      <xdr:row>22</xdr:row>
      <xdr:rowOff>217508</xdr:rowOff>
    </xdr:to>
    <xdr:cxnSp macro="">
      <xdr:nvCxnSpPr>
        <xdr:cNvPr id="6" name="Connecteur droit avec flèche 5">
          <a:extLst>
            <a:ext uri="{FF2B5EF4-FFF2-40B4-BE49-F238E27FC236}">
              <a16:creationId xmlns:a16="http://schemas.microsoft.com/office/drawing/2014/main" id="{C158C11D-54DB-47F7-ABF1-BACC68E0E65B}"/>
            </a:ext>
          </a:extLst>
        </xdr:cNvPr>
        <xdr:cNvCxnSpPr>
          <a:cxnSpLocks/>
        </xdr:cNvCxnSpPr>
      </xdr:nvCxnSpPr>
      <xdr:spPr>
        <a:xfrm>
          <a:off x="16143133" y="3489376"/>
          <a:ext cx="5980" cy="50370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fic01cnf.cnaf-ep.cnaf\DPFAS\04%20-%20DGFAS\Pole%20financement%20action%20sociale\politiques\Plan%20mercredi\MODELE%20Declarations%20de%20donnees%20Previsionnelles%20ALSH%202017%20-%20Taux%20conventionne%20-%20D&#233;cembre%2020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ez-moi"/>
      <sheetName val="Mon Service ALSH"/>
      <sheetName val="Service Extrascolaire"/>
      <sheetName val="Service Accueil Jeunes"/>
      <sheetName val="Service Périscolaire Hors TAP"/>
      <sheetName val="Périscolaire TAP"/>
      <sheetName val="Périscolaire Mixte"/>
      <sheetName val="Insee"/>
    </sheetNames>
    <sheetDataSet>
      <sheetData sheetId="0"/>
      <sheetData sheetId="1"/>
      <sheetData sheetId="2"/>
      <sheetData sheetId="3"/>
      <sheetData sheetId="4"/>
      <sheetData sheetId="5"/>
      <sheetData sheetId="6"/>
      <sheetData sheetId="7">
        <row r="1">
          <cell r="D1" t="str">
            <v>CP Sans Doublon</v>
          </cell>
          <cell r="G1" t="str">
            <v>Commune</v>
          </cell>
          <cell r="H1" t="str">
            <v>Code Postal</v>
          </cell>
          <cell r="I1" t="str">
            <v>Code INSEE</v>
          </cell>
        </row>
        <row r="2">
          <cell r="D2" t="str">
            <v>?????</v>
          </cell>
          <cell r="G2" t="str">
            <v>?????</v>
          </cell>
          <cell r="H2" t="str">
            <v>?????</v>
          </cell>
          <cell r="I2" t="str">
            <v>?????</v>
          </cell>
        </row>
        <row r="3">
          <cell r="D3">
            <v>1000</v>
          </cell>
          <cell r="G3" t="str">
            <v>AAST</v>
          </cell>
          <cell r="H3">
            <v>64460</v>
          </cell>
          <cell r="I3">
            <v>64001</v>
          </cell>
        </row>
        <row r="4">
          <cell r="D4">
            <v>1090</v>
          </cell>
          <cell r="G4" t="str">
            <v>ABAINVILLE</v>
          </cell>
          <cell r="H4">
            <v>55130</v>
          </cell>
          <cell r="I4">
            <v>55001</v>
          </cell>
        </row>
        <row r="5">
          <cell r="D5">
            <v>1100</v>
          </cell>
          <cell r="G5" t="str">
            <v>ABANCOURT</v>
          </cell>
          <cell r="H5">
            <v>60220</v>
          </cell>
          <cell r="I5">
            <v>60001</v>
          </cell>
        </row>
        <row r="6">
          <cell r="D6">
            <v>1110</v>
          </cell>
          <cell r="G6" t="str">
            <v>ABANCOURT</v>
          </cell>
          <cell r="H6">
            <v>59268</v>
          </cell>
          <cell r="I6">
            <v>59001</v>
          </cell>
        </row>
        <row r="7">
          <cell r="D7">
            <v>1120</v>
          </cell>
          <cell r="G7" t="str">
            <v>ABAUCOURT</v>
          </cell>
          <cell r="H7">
            <v>54610</v>
          </cell>
          <cell r="I7">
            <v>54001</v>
          </cell>
        </row>
        <row r="8">
          <cell r="D8">
            <v>1130</v>
          </cell>
          <cell r="G8" t="str">
            <v>ABAUCOURT-HAUTECOURT</v>
          </cell>
          <cell r="H8">
            <v>55400</v>
          </cell>
          <cell r="I8">
            <v>55002</v>
          </cell>
        </row>
        <row r="9">
          <cell r="D9">
            <v>1140</v>
          </cell>
          <cell r="G9" t="str">
            <v>ABBANS-DESSOUS</v>
          </cell>
          <cell r="H9">
            <v>25320</v>
          </cell>
          <cell r="I9">
            <v>25001</v>
          </cell>
        </row>
        <row r="10">
          <cell r="D10">
            <v>1150</v>
          </cell>
          <cell r="G10" t="str">
            <v>ABBANS-DESSUS</v>
          </cell>
          <cell r="H10">
            <v>25440</v>
          </cell>
          <cell r="I10">
            <v>25002</v>
          </cell>
        </row>
        <row r="11">
          <cell r="D11">
            <v>1160</v>
          </cell>
          <cell r="G11" t="str">
            <v>ABBARETZ</v>
          </cell>
          <cell r="H11">
            <v>44170</v>
          </cell>
          <cell r="I11">
            <v>44001</v>
          </cell>
        </row>
        <row r="12">
          <cell r="D12">
            <v>1170</v>
          </cell>
          <cell r="G12" t="str">
            <v>ABBECOURT</v>
          </cell>
          <cell r="H12">
            <v>60430</v>
          </cell>
          <cell r="I12">
            <v>60002</v>
          </cell>
        </row>
        <row r="13">
          <cell r="D13">
            <v>1190</v>
          </cell>
          <cell r="G13" t="str">
            <v>ABBECOURT</v>
          </cell>
          <cell r="H13">
            <v>2300</v>
          </cell>
          <cell r="I13">
            <v>2001</v>
          </cell>
        </row>
        <row r="14">
          <cell r="D14">
            <v>1200</v>
          </cell>
          <cell r="G14" t="str">
            <v>ABBENANS</v>
          </cell>
          <cell r="H14">
            <v>25340</v>
          </cell>
          <cell r="I14">
            <v>25003</v>
          </cell>
        </row>
        <row r="15">
          <cell r="D15">
            <v>1210</v>
          </cell>
          <cell r="G15" t="str">
            <v>ABBEVILLE</v>
          </cell>
          <cell r="H15">
            <v>80100</v>
          </cell>
          <cell r="I15">
            <v>80001</v>
          </cell>
        </row>
        <row r="16">
          <cell r="D16">
            <v>1220</v>
          </cell>
          <cell r="G16" t="str">
            <v>ABBEVILLE-LA-RIVIERE</v>
          </cell>
          <cell r="H16">
            <v>91150</v>
          </cell>
          <cell r="I16">
            <v>91001</v>
          </cell>
        </row>
        <row r="17">
          <cell r="D17">
            <v>1230</v>
          </cell>
          <cell r="G17" t="str">
            <v>ABBEVILLE-LES-CONFLANS</v>
          </cell>
          <cell r="H17">
            <v>54800</v>
          </cell>
          <cell r="I17">
            <v>54002</v>
          </cell>
        </row>
        <row r="18">
          <cell r="D18">
            <v>1240</v>
          </cell>
          <cell r="G18" t="str">
            <v>ABBEVILLERS</v>
          </cell>
          <cell r="H18">
            <v>25310</v>
          </cell>
          <cell r="I18">
            <v>25004</v>
          </cell>
        </row>
        <row r="19">
          <cell r="D19">
            <v>1250</v>
          </cell>
          <cell r="G19" t="str">
            <v>ABBEVILLE-SAINT-LUCIEN</v>
          </cell>
          <cell r="H19">
            <v>60480</v>
          </cell>
          <cell r="I19">
            <v>60003</v>
          </cell>
        </row>
        <row r="20">
          <cell r="D20">
            <v>1260</v>
          </cell>
          <cell r="G20" t="str">
            <v>ABEILHAN</v>
          </cell>
          <cell r="H20">
            <v>34290</v>
          </cell>
          <cell r="I20">
            <v>34001</v>
          </cell>
        </row>
        <row r="21">
          <cell r="D21">
            <v>1270</v>
          </cell>
          <cell r="G21" t="str">
            <v>ABELCOURT</v>
          </cell>
          <cell r="H21">
            <v>70300</v>
          </cell>
          <cell r="I21">
            <v>70001</v>
          </cell>
        </row>
        <row r="22">
          <cell r="D22">
            <v>1280</v>
          </cell>
          <cell r="G22" t="str">
            <v>ABERE</v>
          </cell>
          <cell r="H22">
            <v>64160</v>
          </cell>
          <cell r="I22">
            <v>64002</v>
          </cell>
        </row>
        <row r="23">
          <cell r="D23">
            <v>1290</v>
          </cell>
          <cell r="G23" t="str">
            <v>ABERGEMENT-LA-RONCE</v>
          </cell>
          <cell r="H23">
            <v>39500</v>
          </cell>
          <cell r="I23">
            <v>39001</v>
          </cell>
        </row>
        <row r="24">
          <cell r="D24">
            <v>1300</v>
          </cell>
          <cell r="G24" t="str">
            <v>ABERGEMENT-LE-GRAND</v>
          </cell>
          <cell r="H24">
            <v>39600</v>
          </cell>
          <cell r="I24">
            <v>39002</v>
          </cell>
        </row>
        <row r="25">
          <cell r="D25">
            <v>1310</v>
          </cell>
          <cell r="G25" t="str">
            <v>ABERGEMENT-LE-PETIT</v>
          </cell>
          <cell r="H25">
            <v>39800</v>
          </cell>
          <cell r="I25">
            <v>39003</v>
          </cell>
        </row>
        <row r="26">
          <cell r="D26">
            <v>1320</v>
          </cell>
          <cell r="G26" t="str">
            <v>ABERGEMENT-LES-THESY</v>
          </cell>
          <cell r="H26">
            <v>39110</v>
          </cell>
          <cell r="I26">
            <v>39004</v>
          </cell>
        </row>
        <row r="27">
          <cell r="D27">
            <v>1330</v>
          </cell>
          <cell r="G27" t="str">
            <v>ABIDOS</v>
          </cell>
          <cell r="H27">
            <v>64150</v>
          </cell>
          <cell r="I27">
            <v>64003</v>
          </cell>
        </row>
        <row r="28">
          <cell r="D28">
            <v>1340</v>
          </cell>
          <cell r="G28" t="str">
            <v>ABILLY</v>
          </cell>
          <cell r="H28">
            <v>37160</v>
          </cell>
          <cell r="I28">
            <v>37001</v>
          </cell>
        </row>
        <row r="29">
          <cell r="D29">
            <v>1350</v>
          </cell>
          <cell r="G29" t="str">
            <v>ABITAIN</v>
          </cell>
          <cell r="H29">
            <v>64390</v>
          </cell>
          <cell r="I29">
            <v>64004</v>
          </cell>
        </row>
        <row r="30">
          <cell r="D30">
            <v>1360</v>
          </cell>
          <cell r="G30" t="str">
            <v>ABJAT-SUR-BANDIAT</v>
          </cell>
          <cell r="H30">
            <v>24300</v>
          </cell>
          <cell r="I30">
            <v>24001</v>
          </cell>
        </row>
        <row r="31">
          <cell r="D31">
            <v>1370</v>
          </cell>
          <cell r="G31" t="str">
            <v>ABLAINCOURT-PRESSOIR</v>
          </cell>
          <cell r="H31">
            <v>80320</v>
          </cell>
          <cell r="I31">
            <v>80002</v>
          </cell>
        </row>
        <row r="32">
          <cell r="D32">
            <v>1380</v>
          </cell>
          <cell r="G32" t="str">
            <v>ABLAIN-SAINT-NAZAIRE</v>
          </cell>
          <cell r="H32">
            <v>62153</v>
          </cell>
          <cell r="I32">
            <v>62001</v>
          </cell>
        </row>
        <row r="33">
          <cell r="D33">
            <v>1390</v>
          </cell>
          <cell r="G33" t="str">
            <v>ABLAINZEVELLE</v>
          </cell>
          <cell r="H33">
            <v>62116</v>
          </cell>
          <cell r="I33">
            <v>62002</v>
          </cell>
        </row>
        <row r="34">
          <cell r="D34">
            <v>1400</v>
          </cell>
          <cell r="G34" t="str">
            <v>ABLANCOURT</v>
          </cell>
          <cell r="H34">
            <v>51240</v>
          </cell>
          <cell r="I34">
            <v>51001</v>
          </cell>
        </row>
        <row r="35">
          <cell r="D35">
            <v>1410</v>
          </cell>
          <cell r="G35" t="str">
            <v>ABLEIGES</v>
          </cell>
          <cell r="H35">
            <v>95450</v>
          </cell>
          <cell r="I35">
            <v>95002</v>
          </cell>
        </row>
        <row r="36">
          <cell r="D36">
            <v>1420</v>
          </cell>
          <cell r="G36" t="str">
            <v>ABLIS</v>
          </cell>
          <cell r="H36">
            <v>78660</v>
          </cell>
          <cell r="I36">
            <v>78003</v>
          </cell>
        </row>
        <row r="37">
          <cell r="D37">
            <v>1430</v>
          </cell>
          <cell r="G37" t="str">
            <v>ABLON</v>
          </cell>
          <cell r="H37">
            <v>14600</v>
          </cell>
          <cell r="I37">
            <v>14001</v>
          </cell>
        </row>
        <row r="38">
          <cell r="D38">
            <v>1440</v>
          </cell>
          <cell r="G38" t="str">
            <v>ABLON-SUR-SEINE</v>
          </cell>
          <cell r="H38">
            <v>94480</v>
          </cell>
          <cell r="I38">
            <v>94001</v>
          </cell>
        </row>
        <row r="39">
          <cell r="D39">
            <v>1450</v>
          </cell>
          <cell r="G39" t="str">
            <v>ABOEN</v>
          </cell>
          <cell r="H39">
            <v>42380</v>
          </cell>
          <cell r="I39">
            <v>42001</v>
          </cell>
        </row>
        <row r="40">
          <cell r="D40">
            <v>1460</v>
          </cell>
          <cell r="G40" t="str">
            <v>ABONCOURT</v>
          </cell>
          <cell r="H40">
            <v>54115</v>
          </cell>
          <cell r="I40">
            <v>54003</v>
          </cell>
        </row>
        <row r="41">
          <cell r="D41">
            <v>1470</v>
          </cell>
          <cell r="G41" t="str">
            <v>ABONCOURT</v>
          </cell>
          <cell r="H41">
            <v>57920</v>
          </cell>
          <cell r="I41">
            <v>57001</v>
          </cell>
        </row>
        <row r="42">
          <cell r="D42">
            <v>1480</v>
          </cell>
          <cell r="G42" t="str">
            <v>ABONCOURT-GESINCOURT</v>
          </cell>
          <cell r="H42">
            <v>70500</v>
          </cell>
          <cell r="I42">
            <v>70002</v>
          </cell>
        </row>
        <row r="43">
          <cell r="D43">
            <v>1500</v>
          </cell>
          <cell r="G43" t="str">
            <v>ABONCOURT-SUR-SEILLE</v>
          </cell>
          <cell r="H43">
            <v>57590</v>
          </cell>
          <cell r="I43">
            <v>57002</v>
          </cell>
        </row>
        <row r="44">
          <cell r="D44">
            <v>1510</v>
          </cell>
          <cell r="G44" t="str">
            <v>ABONDANCE</v>
          </cell>
          <cell r="H44">
            <v>74360</v>
          </cell>
          <cell r="I44">
            <v>74001</v>
          </cell>
        </row>
        <row r="45">
          <cell r="D45">
            <v>1540</v>
          </cell>
          <cell r="G45" t="str">
            <v>ABONDANT</v>
          </cell>
          <cell r="H45">
            <v>28410</v>
          </cell>
          <cell r="I45">
            <v>28001</v>
          </cell>
        </row>
        <row r="46">
          <cell r="D46">
            <v>1550</v>
          </cell>
          <cell r="G46" t="str">
            <v>ABOS</v>
          </cell>
          <cell r="H46">
            <v>64360</v>
          </cell>
          <cell r="I46">
            <v>64005</v>
          </cell>
        </row>
        <row r="47">
          <cell r="D47">
            <v>1560</v>
          </cell>
          <cell r="G47" t="str">
            <v>ABRESCHVILLER</v>
          </cell>
          <cell r="H47">
            <v>57560</v>
          </cell>
          <cell r="I47">
            <v>57003</v>
          </cell>
        </row>
        <row r="48">
          <cell r="D48">
            <v>1570</v>
          </cell>
          <cell r="G48" t="str">
            <v>ABREST</v>
          </cell>
          <cell r="H48">
            <v>3200</v>
          </cell>
          <cell r="I48">
            <v>3001</v>
          </cell>
        </row>
        <row r="49">
          <cell r="D49">
            <v>1580</v>
          </cell>
          <cell r="G49" t="str">
            <v>ABRIES</v>
          </cell>
          <cell r="H49">
            <v>5460</v>
          </cell>
          <cell r="I49">
            <v>5001</v>
          </cell>
        </row>
        <row r="50">
          <cell r="D50">
            <v>1590</v>
          </cell>
          <cell r="G50" t="str">
            <v>ABSCON</v>
          </cell>
          <cell r="H50">
            <v>59215</v>
          </cell>
          <cell r="I50">
            <v>59002</v>
          </cell>
        </row>
        <row r="51">
          <cell r="D51">
            <v>1600</v>
          </cell>
          <cell r="G51" t="str">
            <v>ABZAC</v>
          </cell>
          <cell r="H51">
            <v>33230</v>
          </cell>
          <cell r="I51">
            <v>33001</v>
          </cell>
        </row>
        <row r="52">
          <cell r="D52">
            <v>1630</v>
          </cell>
          <cell r="G52" t="str">
            <v>ABZAC</v>
          </cell>
          <cell r="H52">
            <v>16500</v>
          </cell>
          <cell r="I52">
            <v>16001</v>
          </cell>
        </row>
        <row r="53">
          <cell r="D53">
            <v>1640</v>
          </cell>
          <cell r="G53" t="str">
            <v>ACCOLANS</v>
          </cell>
          <cell r="H53">
            <v>25250</v>
          </cell>
          <cell r="I53">
            <v>25005</v>
          </cell>
        </row>
        <row r="54">
          <cell r="D54">
            <v>1660</v>
          </cell>
          <cell r="G54" t="str">
            <v>ACCOLAY</v>
          </cell>
          <cell r="H54">
            <v>89460</v>
          </cell>
          <cell r="I54">
            <v>89001</v>
          </cell>
        </row>
        <row r="55">
          <cell r="D55">
            <v>1680</v>
          </cell>
          <cell r="G55" t="str">
            <v>ACCONS</v>
          </cell>
          <cell r="H55">
            <v>7160</v>
          </cell>
          <cell r="I55">
            <v>7001</v>
          </cell>
        </row>
        <row r="56">
          <cell r="D56">
            <v>1700</v>
          </cell>
          <cell r="G56" t="str">
            <v>ACCOUS</v>
          </cell>
          <cell r="H56">
            <v>64490</v>
          </cell>
          <cell r="I56">
            <v>64006</v>
          </cell>
        </row>
        <row r="57">
          <cell r="D57">
            <v>1710</v>
          </cell>
          <cell r="G57" t="str">
            <v>ACHAIN</v>
          </cell>
          <cell r="H57">
            <v>57340</v>
          </cell>
          <cell r="I57">
            <v>57004</v>
          </cell>
        </row>
        <row r="58">
          <cell r="D58">
            <v>1750</v>
          </cell>
          <cell r="G58" t="str">
            <v>ACHEN</v>
          </cell>
          <cell r="H58">
            <v>57412</v>
          </cell>
          <cell r="I58">
            <v>57006</v>
          </cell>
        </row>
        <row r="59">
          <cell r="D59">
            <v>1800</v>
          </cell>
          <cell r="G59" t="str">
            <v>ACHENHEIM</v>
          </cell>
          <cell r="H59">
            <v>67204</v>
          </cell>
          <cell r="I59">
            <v>67001</v>
          </cell>
        </row>
        <row r="60">
          <cell r="D60">
            <v>1851</v>
          </cell>
          <cell r="G60" t="str">
            <v>ACHERES</v>
          </cell>
          <cell r="H60">
            <v>78260</v>
          </cell>
          <cell r="I60">
            <v>78005</v>
          </cell>
        </row>
        <row r="61">
          <cell r="D61">
            <v>1960</v>
          </cell>
          <cell r="G61" t="str">
            <v>ACHERES</v>
          </cell>
          <cell r="H61">
            <v>18250</v>
          </cell>
          <cell r="I61">
            <v>18001</v>
          </cell>
        </row>
        <row r="62">
          <cell r="D62">
            <v>1990</v>
          </cell>
          <cell r="G62" t="str">
            <v>ACHERES-LA-FORET</v>
          </cell>
          <cell r="H62">
            <v>77760</v>
          </cell>
          <cell r="I62">
            <v>77001</v>
          </cell>
        </row>
        <row r="63">
          <cell r="D63">
            <v>2000</v>
          </cell>
          <cell r="G63" t="str">
            <v>ACHERY</v>
          </cell>
          <cell r="H63">
            <v>2800</v>
          </cell>
          <cell r="I63">
            <v>2002</v>
          </cell>
        </row>
        <row r="64">
          <cell r="D64">
            <v>2100</v>
          </cell>
          <cell r="G64" t="str">
            <v>ACHEUX-EN-AMIENOIS</v>
          </cell>
          <cell r="H64">
            <v>80560</v>
          </cell>
          <cell r="I64">
            <v>80003</v>
          </cell>
        </row>
        <row r="65">
          <cell r="D65">
            <v>2110</v>
          </cell>
          <cell r="G65" t="str">
            <v>ACHEUX-EN-VIMEU</v>
          </cell>
          <cell r="H65">
            <v>80210</v>
          </cell>
          <cell r="I65">
            <v>80004</v>
          </cell>
        </row>
        <row r="66">
          <cell r="D66">
            <v>2120</v>
          </cell>
          <cell r="G66" t="str">
            <v>ACHEVILLE</v>
          </cell>
          <cell r="H66">
            <v>62320</v>
          </cell>
          <cell r="I66">
            <v>62003</v>
          </cell>
        </row>
        <row r="67">
          <cell r="D67">
            <v>2130</v>
          </cell>
          <cell r="G67" t="str">
            <v>ACHEY</v>
          </cell>
          <cell r="H67">
            <v>70180</v>
          </cell>
          <cell r="I67">
            <v>70003</v>
          </cell>
        </row>
        <row r="68">
          <cell r="D68">
            <v>2140</v>
          </cell>
          <cell r="G68" t="str">
            <v>ACHICOURT</v>
          </cell>
          <cell r="H68">
            <v>62217</v>
          </cell>
          <cell r="I68">
            <v>62004</v>
          </cell>
        </row>
        <row r="69">
          <cell r="D69">
            <v>2150</v>
          </cell>
          <cell r="G69" t="str">
            <v>ACHIET-LE-GRAND</v>
          </cell>
          <cell r="H69">
            <v>62121</v>
          </cell>
          <cell r="I69">
            <v>62005</v>
          </cell>
        </row>
        <row r="70">
          <cell r="D70">
            <v>2160</v>
          </cell>
          <cell r="G70" t="str">
            <v>ACHIET-LE-PETIT</v>
          </cell>
          <cell r="H70">
            <v>62121</v>
          </cell>
          <cell r="I70">
            <v>62006</v>
          </cell>
        </row>
        <row r="71">
          <cell r="D71">
            <v>2170</v>
          </cell>
          <cell r="G71" t="str">
            <v>ACHUN</v>
          </cell>
          <cell r="H71">
            <v>58110</v>
          </cell>
          <cell r="I71">
            <v>58001</v>
          </cell>
        </row>
        <row r="72">
          <cell r="D72">
            <v>2190</v>
          </cell>
          <cell r="G72" t="str">
            <v>ACHY</v>
          </cell>
          <cell r="H72">
            <v>60690</v>
          </cell>
          <cell r="I72">
            <v>60004</v>
          </cell>
        </row>
        <row r="73">
          <cell r="D73">
            <v>2200</v>
          </cell>
          <cell r="G73" t="str">
            <v>ACIGNE</v>
          </cell>
          <cell r="H73">
            <v>35690</v>
          </cell>
          <cell r="I73">
            <v>35001</v>
          </cell>
        </row>
        <row r="74">
          <cell r="D74">
            <v>2210</v>
          </cell>
          <cell r="G74" t="str">
            <v>ACLOU</v>
          </cell>
          <cell r="H74">
            <v>27800</v>
          </cell>
          <cell r="I74">
            <v>27001</v>
          </cell>
        </row>
        <row r="75">
          <cell r="D75">
            <v>2220</v>
          </cell>
          <cell r="G75" t="str">
            <v>ACON</v>
          </cell>
          <cell r="H75">
            <v>27570</v>
          </cell>
          <cell r="I75">
            <v>27002</v>
          </cell>
        </row>
        <row r="76">
          <cell r="D76">
            <v>2230</v>
          </cell>
          <cell r="G76" t="str">
            <v>ACOUA</v>
          </cell>
          <cell r="H76">
            <v>97630</v>
          </cell>
          <cell r="I76">
            <v>97601</v>
          </cell>
        </row>
        <row r="77">
          <cell r="D77">
            <v>2240</v>
          </cell>
          <cell r="G77" t="str">
            <v>ACQ</v>
          </cell>
          <cell r="H77">
            <v>62144</v>
          </cell>
          <cell r="I77">
            <v>62007</v>
          </cell>
        </row>
        <row r="78">
          <cell r="D78">
            <v>2250</v>
          </cell>
          <cell r="G78" t="str">
            <v>ACQUEVILLE</v>
          </cell>
          <cell r="H78">
            <v>14220</v>
          </cell>
          <cell r="I78">
            <v>14002</v>
          </cell>
        </row>
        <row r="79">
          <cell r="D79">
            <v>2260</v>
          </cell>
          <cell r="G79" t="str">
            <v>ACQUEVILLE</v>
          </cell>
          <cell r="H79">
            <v>50440</v>
          </cell>
          <cell r="I79">
            <v>50001</v>
          </cell>
        </row>
        <row r="80">
          <cell r="D80">
            <v>2270</v>
          </cell>
          <cell r="G80" t="str">
            <v>ACQUIGNY</v>
          </cell>
          <cell r="H80">
            <v>27400</v>
          </cell>
          <cell r="I80">
            <v>27003</v>
          </cell>
        </row>
        <row r="81">
          <cell r="D81">
            <v>2290</v>
          </cell>
          <cell r="G81" t="str">
            <v>ACQUIN-WESTBECOURT</v>
          </cell>
          <cell r="H81">
            <v>62380</v>
          </cell>
          <cell r="I81">
            <v>62008</v>
          </cell>
        </row>
        <row r="82">
          <cell r="D82">
            <v>2300</v>
          </cell>
          <cell r="G82" t="str">
            <v>ACY</v>
          </cell>
          <cell r="H82">
            <v>2200</v>
          </cell>
          <cell r="I82">
            <v>2003</v>
          </cell>
        </row>
        <row r="83">
          <cell r="D83">
            <v>2310</v>
          </cell>
          <cell r="G83" t="str">
            <v>ACY-EN-MULTIEN</v>
          </cell>
          <cell r="H83">
            <v>60620</v>
          </cell>
          <cell r="I83">
            <v>60005</v>
          </cell>
        </row>
        <row r="84">
          <cell r="D84">
            <v>2320</v>
          </cell>
          <cell r="G84" t="str">
            <v>ACY-ROMANCE</v>
          </cell>
          <cell r="H84">
            <v>8300</v>
          </cell>
          <cell r="I84">
            <v>8001</v>
          </cell>
        </row>
        <row r="85">
          <cell r="D85">
            <v>2330</v>
          </cell>
          <cell r="G85" t="str">
            <v>ADAINCOURT</v>
          </cell>
          <cell r="H85">
            <v>57580</v>
          </cell>
          <cell r="I85">
            <v>57007</v>
          </cell>
        </row>
        <row r="86">
          <cell r="D86">
            <v>2340</v>
          </cell>
          <cell r="G86" t="str">
            <v>ADAINVILLE</v>
          </cell>
          <cell r="H86">
            <v>78113</v>
          </cell>
          <cell r="I86">
            <v>78006</v>
          </cell>
        </row>
        <row r="87">
          <cell r="D87">
            <v>2350</v>
          </cell>
          <cell r="G87" t="str">
            <v>ADAM-LES-PASSAVANT</v>
          </cell>
          <cell r="H87">
            <v>25360</v>
          </cell>
          <cell r="I87">
            <v>25006</v>
          </cell>
        </row>
        <row r="88">
          <cell r="D88">
            <v>2360</v>
          </cell>
          <cell r="G88" t="str">
            <v>ADAM-LES-VERCEL</v>
          </cell>
          <cell r="H88">
            <v>25530</v>
          </cell>
          <cell r="I88">
            <v>25007</v>
          </cell>
        </row>
        <row r="89">
          <cell r="D89">
            <v>2370</v>
          </cell>
          <cell r="G89" t="str">
            <v>ADAMSWILLER</v>
          </cell>
          <cell r="H89">
            <v>67320</v>
          </cell>
          <cell r="I89">
            <v>67002</v>
          </cell>
        </row>
        <row r="90">
          <cell r="D90">
            <v>2380</v>
          </cell>
          <cell r="G90" t="str">
            <v>ADAST</v>
          </cell>
          <cell r="H90">
            <v>65260</v>
          </cell>
          <cell r="I90">
            <v>65001</v>
          </cell>
        </row>
        <row r="91">
          <cell r="D91">
            <v>2390</v>
          </cell>
          <cell r="G91" t="str">
            <v>ADE</v>
          </cell>
          <cell r="H91">
            <v>65100</v>
          </cell>
          <cell r="I91">
            <v>65002</v>
          </cell>
        </row>
        <row r="92">
          <cell r="D92">
            <v>2400</v>
          </cell>
          <cell r="G92" t="str">
            <v>ADELANGE</v>
          </cell>
          <cell r="H92">
            <v>57380</v>
          </cell>
          <cell r="I92">
            <v>57008</v>
          </cell>
        </row>
        <row r="93">
          <cell r="D93">
            <v>2410</v>
          </cell>
          <cell r="G93" t="str">
            <v>ADELANS-ET-LE-VAL-DE-BITHAINE</v>
          </cell>
          <cell r="H93">
            <v>70200</v>
          </cell>
          <cell r="I93">
            <v>70004</v>
          </cell>
        </row>
        <row r="94">
          <cell r="D94">
            <v>2420</v>
          </cell>
          <cell r="G94" t="str">
            <v>ADERVIELLE-POUCHERGUES</v>
          </cell>
          <cell r="H94">
            <v>65240</v>
          </cell>
          <cell r="I94">
            <v>65003</v>
          </cell>
        </row>
        <row r="95">
          <cell r="D95">
            <v>2430</v>
          </cell>
          <cell r="G95" t="str">
            <v>ADILLY</v>
          </cell>
          <cell r="H95">
            <v>79200</v>
          </cell>
          <cell r="I95">
            <v>79002</v>
          </cell>
        </row>
        <row r="96">
          <cell r="D96">
            <v>2440</v>
          </cell>
          <cell r="G96" t="str">
            <v>ADINFER</v>
          </cell>
          <cell r="H96">
            <v>62116</v>
          </cell>
          <cell r="I96">
            <v>62009</v>
          </cell>
        </row>
        <row r="97">
          <cell r="D97">
            <v>2450</v>
          </cell>
          <cell r="G97" t="str">
            <v>ADISSAN</v>
          </cell>
          <cell r="H97">
            <v>34230</v>
          </cell>
          <cell r="I97">
            <v>34002</v>
          </cell>
        </row>
        <row r="98">
          <cell r="D98">
            <v>2460</v>
          </cell>
          <cell r="G98" t="str">
            <v>ADON</v>
          </cell>
          <cell r="H98">
            <v>45230</v>
          </cell>
          <cell r="I98">
            <v>45001</v>
          </cell>
        </row>
        <row r="99">
          <cell r="D99">
            <v>2470</v>
          </cell>
          <cell r="G99" t="str">
            <v>ADRIERS</v>
          </cell>
          <cell r="H99">
            <v>86430</v>
          </cell>
          <cell r="I99">
            <v>86001</v>
          </cell>
        </row>
        <row r="100">
          <cell r="D100">
            <v>2480</v>
          </cell>
          <cell r="G100" t="str">
            <v>AFA</v>
          </cell>
          <cell r="H100">
            <v>20167</v>
          </cell>
          <cell r="I100" t="str">
            <v>2A001</v>
          </cell>
        </row>
        <row r="101">
          <cell r="D101">
            <v>2490</v>
          </cell>
          <cell r="G101" t="str">
            <v>AFFIEUX</v>
          </cell>
          <cell r="H101">
            <v>19260</v>
          </cell>
          <cell r="I101">
            <v>19001</v>
          </cell>
        </row>
        <row r="102">
          <cell r="D102">
            <v>2500</v>
          </cell>
          <cell r="G102" t="str">
            <v>AFFLEVILLE</v>
          </cell>
          <cell r="H102">
            <v>54800</v>
          </cell>
          <cell r="I102">
            <v>54004</v>
          </cell>
        </row>
        <row r="103">
          <cell r="D103">
            <v>2510</v>
          </cell>
          <cell r="G103" t="str">
            <v>AFFOUX</v>
          </cell>
          <cell r="H103">
            <v>69170</v>
          </cell>
          <cell r="I103">
            <v>69001</v>
          </cell>
        </row>
        <row r="104">
          <cell r="D104">
            <v>2520</v>
          </cell>
          <cell r="G104" t="str">
            <v>AFFRACOURT</v>
          </cell>
          <cell r="H104">
            <v>54740</v>
          </cell>
          <cell r="I104">
            <v>54005</v>
          </cell>
        </row>
        <row r="105">
          <cell r="D105">
            <v>2540</v>
          </cell>
          <cell r="G105" t="str">
            <v>AFFRINGUES</v>
          </cell>
          <cell r="H105">
            <v>62380</v>
          </cell>
          <cell r="I105">
            <v>62010</v>
          </cell>
        </row>
        <row r="106">
          <cell r="D106">
            <v>2550</v>
          </cell>
          <cell r="G106" t="str">
            <v>AGASSAC</v>
          </cell>
          <cell r="H106">
            <v>31230</v>
          </cell>
          <cell r="I106">
            <v>31001</v>
          </cell>
        </row>
        <row r="107">
          <cell r="D107">
            <v>2570</v>
          </cell>
          <cell r="G107" t="str">
            <v>AGDE</v>
          </cell>
          <cell r="H107">
            <v>34300</v>
          </cell>
          <cell r="I107">
            <v>34003</v>
          </cell>
        </row>
        <row r="108">
          <cell r="D108">
            <v>2580</v>
          </cell>
          <cell r="G108" t="str">
            <v>AGEL</v>
          </cell>
          <cell r="H108">
            <v>34210</v>
          </cell>
          <cell r="I108">
            <v>34004</v>
          </cell>
        </row>
        <row r="109">
          <cell r="D109">
            <v>2590</v>
          </cell>
          <cell r="G109" t="str">
            <v>AGEN</v>
          </cell>
          <cell r="H109">
            <v>47000</v>
          </cell>
          <cell r="I109">
            <v>47001</v>
          </cell>
        </row>
        <row r="110">
          <cell r="D110">
            <v>2600</v>
          </cell>
          <cell r="G110" t="str">
            <v>AGENCOURT</v>
          </cell>
          <cell r="H110">
            <v>21700</v>
          </cell>
          <cell r="I110">
            <v>21001</v>
          </cell>
        </row>
        <row r="111">
          <cell r="D111">
            <v>2610</v>
          </cell>
          <cell r="G111" t="str">
            <v>AGEN-D'AVEYRON</v>
          </cell>
          <cell r="H111">
            <v>12630</v>
          </cell>
          <cell r="I111">
            <v>12001</v>
          </cell>
        </row>
        <row r="112">
          <cell r="D112">
            <v>2620</v>
          </cell>
          <cell r="G112" t="str">
            <v>AGENVILLE</v>
          </cell>
          <cell r="H112">
            <v>80370</v>
          </cell>
          <cell r="I112">
            <v>80005</v>
          </cell>
        </row>
        <row r="113">
          <cell r="D113">
            <v>2630</v>
          </cell>
          <cell r="G113" t="str">
            <v>AGENVILLERS</v>
          </cell>
          <cell r="H113">
            <v>80150</v>
          </cell>
          <cell r="I113">
            <v>80006</v>
          </cell>
        </row>
        <row r="114">
          <cell r="D114">
            <v>2640</v>
          </cell>
          <cell r="G114" t="str">
            <v>AGEVILLE</v>
          </cell>
          <cell r="H114">
            <v>52340</v>
          </cell>
          <cell r="I114">
            <v>52001</v>
          </cell>
        </row>
        <row r="115">
          <cell r="D115">
            <v>2650</v>
          </cell>
          <cell r="G115" t="str">
            <v>AGEY</v>
          </cell>
          <cell r="H115">
            <v>21410</v>
          </cell>
          <cell r="I115">
            <v>21002</v>
          </cell>
        </row>
        <row r="116">
          <cell r="D116">
            <v>2670</v>
          </cell>
          <cell r="G116" t="str">
            <v>AGHIONE</v>
          </cell>
          <cell r="H116">
            <v>20270</v>
          </cell>
          <cell r="I116" t="str">
            <v>2B002</v>
          </cell>
        </row>
        <row r="117">
          <cell r="D117">
            <v>2680</v>
          </cell>
          <cell r="G117" t="str">
            <v>AGINCOURT</v>
          </cell>
          <cell r="H117">
            <v>54770</v>
          </cell>
          <cell r="I117">
            <v>54006</v>
          </cell>
        </row>
        <row r="118">
          <cell r="D118">
            <v>2690</v>
          </cell>
          <cell r="G118" t="str">
            <v>AGME</v>
          </cell>
          <cell r="H118">
            <v>47350</v>
          </cell>
          <cell r="I118">
            <v>47002</v>
          </cell>
        </row>
        <row r="119">
          <cell r="D119">
            <v>2700</v>
          </cell>
          <cell r="G119" t="str">
            <v>AGNAC</v>
          </cell>
          <cell r="H119">
            <v>47800</v>
          </cell>
          <cell r="I119">
            <v>47003</v>
          </cell>
        </row>
        <row r="120">
          <cell r="D120">
            <v>2720</v>
          </cell>
          <cell r="G120" t="str">
            <v>AGNAT</v>
          </cell>
          <cell r="H120">
            <v>43100</v>
          </cell>
          <cell r="I120">
            <v>43001</v>
          </cell>
        </row>
        <row r="121">
          <cell r="D121">
            <v>2760</v>
          </cell>
          <cell r="G121" t="str">
            <v>AGNEAUX</v>
          </cell>
          <cell r="H121">
            <v>50180</v>
          </cell>
          <cell r="I121">
            <v>50002</v>
          </cell>
        </row>
        <row r="122">
          <cell r="D122">
            <v>2790</v>
          </cell>
          <cell r="G122" t="str">
            <v>AGNETZ</v>
          </cell>
          <cell r="H122">
            <v>60600</v>
          </cell>
          <cell r="I122">
            <v>60007</v>
          </cell>
        </row>
        <row r="123">
          <cell r="D123">
            <v>2800</v>
          </cell>
          <cell r="G123" t="str">
            <v>AGNEZ-LES-DUISANS</v>
          </cell>
          <cell r="H123">
            <v>62161</v>
          </cell>
          <cell r="I123">
            <v>62011</v>
          </cell>
        </row>
        <row r="124">
          <cell r="D124">
            <v>2810</v>
          </cell>
          <cell r="G124" t="str">
            <v>AGNICOURT-ET-SECHELLES</v>
          </cell>
          <cell r="H124">
            <v>2340</v>
          </cell>
          <cell r="I124">
            <v>2004</v>
          </cell>
        </row>
        <row r="125">
          <cell r="D125">
            <v>2820</v>
          </cell>
          <cell r="G125" t="str">
            <v>AGNIERES</v>
          </cell>
          <cell r="H125">
            <v>62690</v>
          </cell>
          <cell r="I125">
            <v>62012</v>
          </cell>
        </row>
        <row r="126">
          <cell r="D126">
            <v>2830</v>
          </cell>
          <cell r="G126" t="str">
            <v>AGNIERES-EN-DEVOLUY</v>
          </cell>
          <cell r="H126">
            <v>5250</v>
          </cell>
          <cell r="I126">
            <v>5002</v>
          </cell>
        </row>
        <row r="127">
          <cell r="D127">
            <v>2840</v>
          </cell>
          <cell r="G127" t="str">
            <v>AGNIN</v>
          </cell>
          <cell r="H127">
            <v>38150</v>
          </cell>
          <cell r="I127">
            <v>38003</v>
          </cell>
        </row>
        <row r="128">
          <cell r="D128">
            <v>2850</v>
          </cell>
          <cell r="G128" t="str">
            <v>AGNOS</v>
          </cell>
          <cell r="H128">
            <v>64400</v>
          </cell>
          <cell r="I128">
            <v>64007</v>
          </cell>
        </row>
        <row r="129">
          <cell r="D129">
            <v>2860</v>
          </cell>
          <cell r="G129" t="str">
            <v>AGNY</v>
          </cell>
          <cell r="H129">
            <v>62217</v>
          </cell>
          <cell r="I129">
            <v>62013</v>
          </cell>
        </row>
        <row r="130">
          <cell r="D130">
            <v>2870</v>
          </cell>
          <cell r="G130" t="str">
            <v>AGONAC</v>
          </cell>
          <cell r="H130">
            <v>24460</v>
          </cell>
          <cell r="I130">
            <v>24002</v>
          </cell>
        </row>
        <row r="131">
          <cell r="D131">
            <v>2880</v>
          </cell>
          <cell r="G131" t="str">
            <v>AGON-COUTAINVILLE</v>
          </cell>
          <cell r="H131">
            <v>50230</v>
          </cell>
          <cell r="I131">
            <v>50003</v>
          </cell>
        </row>
        <row r="132">
          <cell r="D132">
            <v>3000</v>
          </cell>
          <cell r="G132" t="str">
            <v>AGONES</v>
          </cell>
          <cell r="H132">
            <v>34190</v>
          </cell>
          <cell r="I132">
            <v>34005</v>
          </cell>
        </row>
        <row r="133">
          <cell r="D133">
            <v>3100</v>
          </cell>
          <cell r="G133" t="str">
            <v>AGONGES</v>
          </cell>
          <cell r="H133">
            <v>3210</v>
          </cell>
          <cell r="I133">
            <v>3002</v>
          </cell>
        </row>
        <row r="134">
          <cell r="D134">
            <v>3110</v>
          </cell>
          <cell r="G134" t="str">
            <v>AGOS-VIDALOS</v>
          </cell>
          <cell r="H134">
            <v>65400</v>
          </cell>
          <cell r="I134">
            <v>65004</v>
          </cell>
        </row>
        <row r="135">
          <cell r="D135">
            <v>3120</v>
          </cell>
          <cell r="G135" t="str">
            <v>AGRIS</v>
          </cell>
          <cell r="H135">
            <v>16110</v>
          </cell>
          <cell r="I135">
            <v>16003</v>
          </cell>
        </row>
        <row r="136">
          <cell r="D136">
            <v>3130</v>
          </cell>
          <cell r="G136" t="str">
            <v>AGUDELLE</v>
          </cell>
          <cell r="H136">
            <v>17500</v>
          </cell>
          <cell r="I136">
            <v>17002</v>
          </cell>
        </row>
        <row r="137">
          <cell r="D137">
            <v>3140</v>
          </cell>
          <cell r="G137" t="str">
            <v>AGUESSAC</v>
          </cell>
          <cell r="H137">
            <v>12520</v>
          </cell>
          <cell r="I137">
            <v>12002</v>
          </cell>
        </row>
        <row r="138">
          <cell r="D138">
            <v>3150</v>
          </cell>
          <cell r="G138" t="str">
            <v>AGUILCOURT</v>
          </cell>
          <cell r="H138">
            <v>2190</v>
          </cell>
          <cell r="I138">
            <v>2005</v>
          </cell>
        </row>
        <row r="139">
          <cell r="D139">
            <v>3160</v>
          </cell>
          <cell r="G139" t="str">
            <v>AGUTS</v>
          </cell>
          <cell r="H139">
            <v>81470</v>
          </cell>
          <cell r="I139">
            <v>81001</v>
          </cell>
        </row>
        <row r="140">
          <cell r="D140">
            <v>3170</v>
          </cell>
          <cell r="G140" t="str">
            <v>AGY</v>
          </cell>
          <cell r="H140">
            <v>14400</v>
          </cell>
          <cell r="I140">
            <v>14003</v>
          </cell>
        </row>
        <row r="141">
          <cell r="D141">
            <v>3190</v>
          </cell>
          <cell r="G141" t="str">
            <v>AHAXE-ALCIETTE-BASCASSAN</v>
          </cell>
          <cell r="H141">
            <v>64220</v>
          </cell>
          <cell r="I141">
            <v>64008</v>
          </cell>
        </row>
        <row r="142">
          <cell r="D142">
            <v>3200</v>
          </cell>
          <cell r="G142" t="str">
            <v>AHETZE</v>
          </cell>
          <cell r="H142">
            <v>64210</v>
          </cell>
          <cell r="I142">
            <v>64009</v>
          </cell>
        </row>
        <row r="143">
          <cell r="D143">
            <v>3210</v>
          </cell>
          <cell r="G143" t="str">
            <v>AHEVILLE</v>
          </cell>
          <cell r="H143">
            <v>88500</v>
          </cell>
          <cell r="I143">
            <v>88002</v>
          </cell>
        </row>
        <row r="144">
          <cell r="D144">
            <v>3220</v>
          </cell>
          <cell r="G144" t="str">
            <v>AHUILLE</v>
          </cell>
          <cell r="H144">
            <v>53940</v>
          </cell>
          <cell r="I144">
            <v>53001</v>
          </cell>
        </row>
        <row r="145">
          <cell r="D145">
            <v>3230</v>
          </cell>
          <cell r="G145" t="str">
            <v>AHUN</v>
          </cell>
          <cell r="H145">
            <v>23150</v>
          </cell>
          <cell r="I145">
            <v>23001</v>
          </cell>
        </row>
        <row r="146">
          <cell r="D146">
            <v>3240</v>
          </cell>
          <cell r="G146" t="str">
            <v>AHUY</v>
          </cell>
          <cell r="H146">
            <v>21121</v>
          </cell>
          <cell r="I146">
            <v>21003</v>
          </cell>
        </row>
        <row r="147">
          <cell r="D147">
            <v>3250</v>
          </cell>
          <cell r="G147" t="str">
            <v>AIBES</v>
          </cell>
          <cell r="H147">
            <v>59149</v>
          </cell>
          <cell r="I147">
            <v>59003</v>
          </cell>
        </row>
        <row r="148">
          <cell r="D148">
            <v>3260</v>
          </cell>
          <cell r="G148" t="str">
            <v>AIBRE</v>
          </cell>
          <cell r="H148">
            <v>25750</v>
          </cell>
          <cell r="I148">
            <v>25008</v>
          </cell>
        </row>
        <row r="149">
          <cell r="D149">
            <v>3270</v>
          </cell>
          <cell r="G149" t="str">
            <v>AICIRITS-CAMOU-SUHAST</v>
          </cell>
          <cell r="H149">
            <v>64120</v>
          </cell>
          <cell r="I149">
            <v>64010</v>
          </cell>
        </row>
        <row r="150">
          <cell r="D150">
            <v>3290</v>
          </cell>
          <cell r="G150" t="str">
            <v>AIFFRES</v>
          </cell>
          <cell r="H150">
            <v>79230</v>
          </cell>
          <cell r="I150">
            <v>79003</v>
          </cell>
        </row>
        <row r="151">
          <cell r="D151">
            <v>3300</v>
          </cell>
          <cell r="G151" t="str">
            <v>AIGALIERS</v>
          </cell>
          <cell r="H151">
            <v>30700</v>
          </cell>
          <cell r="I151">
            <v>30001</v>
          </cell>
        </row>
        <row r="152">
          <cell r="D152">
            <v>3310</v>
          </cell>
          <cell r="G152" t="str">
            <v>AIGLEMONT</v>
          </cell>
          <cell r="H152">
            <v>8090</v>
          </cell>
          <cell r="I152">
            <v>8003</v>
          </cell>
        </row>
        <row r="153">
          <cell r="D153">
            <v>3320</v>
          </cell>
          <cell r="G153" t="str">
            <v>AIGLEPIERRE</v>
          </cell>
          <cell r="H153">
            <v>39110</v>
          </cell>
          <cell r="I153">
            <v>39006</v>
          </cell>
        </row>
        <row r="154">
          <cell r="D154">
            <v>3330</v>
          </cell>
          <cell r="G154" t="str">
            <v>AIGLEVILLE</v>
          </cell>
          <cell r="H154">
            <v>27120</v>
          </cell>
          <cell r="I154">
            <v>27004</v>
          </cell>
        </row>
        <row r="155">
          <cell r="D155">
            <v>3340</v>
          </cell>
          <cell r="G155" t="str">
            <v>AIGLUN</v>
          </cell>
          <cell r="H155">
            <v>4510</v>
          </cell>
          <cell r="I155">
            <v>4001</v>
          </cell>
        </row>
        <row r="156">
          <cell r="D156">
            <v>3350</v>
          </cell>
          <cell r="G156" t="str">
            <v>AIGLUN</v>
          </cell>
          <cell r="H156">
            <v>6910</v>
          </cell>
          <cell r="I156">
            <v>6001</v>
          </cell>
        </row>
        <row r="157">
          <cell r="D157">
            <v>3360</v>
          </cell>
          <cell r="G157" t="str">
            <v>AIGNAN</v>
          </cell>
          <cell r="H157">
            <v>32290</v>
          </cell>
          <cell r="I157">
            <v>32001</v>
          </cell>
        </row>
        <row r="158">
          <cell r="D158">
            <v>3370</v>
          </cell>
          <cell r="G158" t="str">
            <v>AIGNAY-LE-DUC</v>
          </cell>
          <cell r="H158">
            <v>21510</v>
          </cell>
          <cell r="I158">
            <v>21004</v>
          </cell>
        </row>
        <row r="159">
          <cell r="D159">
            <v>3380</v>
          </cell>
          <cell r="G159" t="str">
            <v>AIGNE</v>
          </cell>
          <cell r="H159">
            <v>72650</v>
          </cell>
          <cell r="I159">
            <v>72001</v>
          </cell>
        </row>
        <row r="160">
          <cell r="D160">
            <v>3390</v>
          </cell>
          <cell r="G160" t="str">
            <v>AIGNE</v>
          </cell>
          <cell r="H160">
            <v>34210</v>
          </cell>
          <cell r="I160">
            <v>34006</v>
          </cell>
        </row>
        <row r="161">
          <cell r="D161">
            <v>3400</v>
          </cell>
          <cell r="G161" t="str">
            <v>AIGNERVILLE</v>
          </cell>
          <cell r="H161">
            <v>14710</v>
          </cell>
          <cell r="I161">
            <v>14004</v>
          </cell>
        </row>
        <row r="162">
          <cell r="D162">
            <v>3410</v>
          </cell>
          <cell r="G162" t="str">
            <v>AIGNES</v>
          </cell>
          <cell r="H162">
            <v>31550</v>
          </cell>
          <cell r="I162">
            <v>31002</v>
          </cell>
        </row>
        <row r="163">
          <cell r="D163">
            <v>3420</v>
          </cell>
          <cell r="G163" t="str">
            <v>AIGNES-ET-PUYPEROUX</v>
          </cell>
          <cell r="H163">
            <v>16190</v>
          </cell>
          <cell r="I163">
            <v>16004</v>
          </cell>
        </row>
        <row r="164">
          <cell r="D164">
            <v>3430</v>
          </cell>
          <cell r="G164" t="str">
            <v>AIGNEVILLE</v>
          </cell>
          <cell r="H164">
            <v>80210</v>
          </cell>
          <cell r="I164">
            <v>80008</v>
          </cell>
        </row>
        <row r="165">
          <cell r="D165">
            <v>3440</v>
          </cell>
          <cell r="G165" t="str">
            <v>AIGNY</v>
          </cell>
          <cell r="H165">
            <v>51150</v>
          </cell>
          <cell r="I165">
            <v>51003</v>
          </cell>
        </row>
        <row r="166">
          <cell r="D166">
            <v>3450</v>
          </cell>
          <cell r="G166" t="str">
            <v>AIGONNAY</v>
          </cell>
          <cell r="H166">
            <v>79370</v>
          </cell>
          <cell r="I166">
            <v>79004</v>
          </cell>
        </row>
        <row r="167">
          <cell r="D167">
            <v>3460</v>
          </cell>
          <cell r="G167" t="str">
            <v>AIGRE</v>
          </cell>
          <cell r="H167">
            <v>16140</v>
          </cell>
          <cell r="I167">
            <v>16005</v>
          </cell>
        </row>
        <row r="168">
          <cell r="D168">
            <v>3470</v>
          </cell>
          <cell r="G168" t="str">
            <v>AIGREFEUILLE</v>
          </cell>
          <cell r="H168">
            <v>31280</v>
          </cell>
          <cell r="I168">
            <v>31003</v>
          </cell>
        </row>
        <row r="169">
          <cell r="D169">
            <v>3500</v>
          </cell>
          <cell r="G169" t="str">
            <v>AIGREFEUILLE-D'AUNIS</v>
          </cell>
          <cell r="H169">
            <v>17290</v>
          </cell>
          <cell r="I169">
            <v>17003</v>
          </cell>
        </row>
        <row r="170">
          <cell r="D170">
            <v>3510</v>
          </cell>
          <cell r="G170" t="str">
            <v>AIGREFEUILLE-SUR-MAINE</v>
          </cell>
          <cell r="H170">
            <v>44140</v>
          </cell>
          <cell r="I170">
            <v>44002</v>
          </cell>
        </row>
        <row r="171">
          <cell r="D171">
            <v>3600</v>
          </cell>
          <cell r="G171" t="str">
            <v>AIGREMONT</v>
          </cell>
          <cell r="H171">
            <v>89800</v>
          </cell>
          <cell r="I171">
            <v>89002</v>
          </cell>
        </row>
        <row r="172">
          <cell r="D172">
            <v>3630</v>
          </cell>
          <cell r="G172" t="str">
            <v>AIGREMONT</v>
          </cell>
          <cell r="H172">
            <v>78240</v>
          </cell>
          <cell r="I172">
            <v>78007</v>
          </cell>
        </row>
        <row r="173">
          <cell r="D173">
            <v>3700</v>
          </cell>
          <cell r="G173" t="str">
            <v>AIGREMONT</v>
          </cell>
          <cell r="H173">
            <v>30350</v>
          </cell>
          <cell r="I173">
            <v>30002</v>
          </cell>
        </row>
        <row r="174">
          <cell r="D174">
            <v>3800</v>
          </cell>
          <cell r="G174" t="str">
            <v>AIGREMONT</v>
          </cell>
          <cell r="H174">
            <v>52400</v>
          </cell>
          <cell r="I174">
            <v>52002</v>
          </cell>
        </row>
        <row r="175">
          <cell r="D175">
            <v>4000</v>
          </cell>
          <cell r="G175" t="str">
            <v>AIGUEBELETTE-LE-LAC</v>
          </cell>
          <cell r="H175">
            <v>73610</v>
          </cell>
          <cell r="I175">
            <v>73001</v>
          </cell>
        </row>
        <row r="176">
          <cell r="D176">
            <v>4100</v>
          </cell>
          <cell r="G176" t="str">
            <v>AIGUEBELLE</v>
          </cell>
          <cell r="H176">
            <v>73220</v>
          </cell>
          <cell r="I176">
            <v>73002</v>
          </cell>
        </row>
        <row r="177">
          <cell r="D177">
            <v>4110</v>
          </cell>
          <cell r="G177" t="str">
            <v>AIGUEBLANCHE</v>
          </cell>
          <cell r="H177">
            <v>73260</v>
          </cell>
          <cell r="I177">
            <v>73003</v>
          </cell>
        </row>
        <row r="178">
          <cell r="D178">
            <v>4120</v>
          </cell>
          <cell r="G178" t="str">
            <v>AIGUEFONDE</v>
          </cell>
          <cell r="H178">
            <v>81200</v>
          </cell>
          <cell r="I178">
            <v>81002</v>
          </cell>
        </row>
        <row r="179">
          <cell r="D179">
            <v>4130</v>
          </cell>
          <cell r="G179" t="str">
            <v>AIGUEPERSE</v>
          </cell>
          <cell r="H179">
            <v>63260</v>
          </cell>
          <cell r="I179">
            <v>63001</v>
          </cell>
        </row>
        <row r="180">
          <cell r="D180">
            <v>4140</v>
          </cell>
          <cell r="G180" t="str">
            <v>AIGUEPERSE</v>
          </cell>
          <cell r="H180">
            <v>69790</v>
          </cell>
          <cell r="I180">
            <v>69002</v>
          </cell>
        </row>
        <row r="181">
          <cell r="D181">
            <v>4150</v>
          </cell>
          <cell r="G181" t="str">
            <v>AIGUES-JUNTES</v>
          </cell>
          <cell r="H181">
            <v>9240</v>
          </cell>
          <cell r="I181">
            <v>9001</v>
          </cell>
        </row>
        <row r="182">
          <cell r="D182">
            <v>4160</v>
          </cell>
          <cell r="G182" t="str">
            <v>AIGUES-MORTES</v>
          </cell>
          <cell r="H182">
            <v>30220</v>
          </cell>
          <cell r="I182">
            <v>30003</v>
          </cell>
        </row>
        <row r="183">
          <cell r="D183">
            <v>4170</v>
          </cell>
          <cell r="G183" t="str">
            <v>AIGUES-VIVES</v>
          </cell>
          <cell r="H183">
            <v>34210</v>
          </cell>
          <cell r="I183">
            <v>34007</v>
          </cell>
        </row>
        <row r="184">
          <cell r="D184">
            <v>4180</v>
          </cell>
          <cell r="G184" t="str">
            <v>AIGUES-VIVES</v>
          </cell>
          <cell r="H184">
            <v>11800</v>
          </cell>
          <cell r="I184">
            <v>11001</v>
          </cell>
        </row>
        <row r="185">
          <cell r="D185">
            <v>4190</v>
          </cell>
          <cell r="G185" t="str">
            <v>AIGUES-VIVES</v>
          </cell>
          <cell r="H185">
            <v>30670</v>
          </cell>
          <cell r="I185">
            <v>30004</v>
          </cell>
        </row>
        <row r="186">
          <cell r="D186">
            <v>4200</v>
          </cell>
          <cell r="G186" t="str">
            <v>AIGUES-VIVES</v>
          </cell>
          <cell r="H186">
            <v>9600</v>
          </cell>
          <cell r="I186">
            <v>9002</v>
          </cell>
        </row>
        <row r="187">
          <cell r="D187">
            <v>4210</v>
          </cell>
          <cell r="G187" t="str">
            <v>AIGUEZE</v>
          </cell>
          <cell r="H187">
            <v>30760</v>
          </cell>
          <cell r="I187">
            <v>30005</v>
          </cell>
        </row>
        <row r="188">
          <cell r="D188">
            <v>4220</v>
          </cell>
          <cell r="G188" t="str">
            <v>AIGUILHE</v>
          </cell>
          <cell r="H188">
            <v>43000</v>
          </cell>
          <cell r="I188">
            <v>43002</v>
          </cell>
        </row>
        <row r="189">
          <cell r="D189">
            <v>4230</v>
          </cell>
          <cell r="G189" t="str">
            <v>AIGUILLES</v>
          </cell>
          <cell r="H189">
            <v>5470</v>
          </cell>
          <cell r="I189">
            <v>5003</v>
          </cell>
        </row>
        <row r="190">
          <cell r="D190">
            <v>4240</v>
          </cell>
          <cell r="G190" t="str">
            <v>AIGUILLON</v>
          </cell>
          <cell r="H190">
            <v>47190</v>
          </cell>
          <cell r="I190">
            <v>47004</v>
          </cell>
        </row>
        <row r="191">
          <cell r="D191">
            <v>4250</v>
          </cell>
          <cell r="G191" t="str">
            <v>AIGUINES</v>
          </cell>
          <cell r="H191">
            <v>83630</v>
          </cell>
          <cell r="I191">
            <v>83002</v>
          </cell>
        </row>
        <row r="192">
          <cell r="D192">
            <v>4260</v>
          </cell>
          <cell r="G192" t="str">
            <v>AIGURANDE</v>
          </cell>
          <cell r="H192">
            <v>36140</v>
          </cell>
          <cell r="I192">
            <v>36001</v>
          </cell>
        </row>
        <row r="193">
          <cell r="D193">
            <v>4270</v>
          </cell>
          <cell r="G193" t="str">
            <v>AILHON</v>
          </cell>
          <cell r="H193">
            <v>7200</v>
          </cell>
          <cell r="I193">
            <v>7002</v>
          </cell>
        </row>
        <row r="194">
          <cell r="D194">
            <v>4280</v>
          </cell>
          <cell r="G194" t="str">
            <v>AILLANT-SUR-MILLERON</v>
          </cell>
          <cell r="H194">
            <v>45230</v>
          </cell>
          <cell r="I194">
            <v>45002</v>
          </cell>
        </row>
        <row r="195">
          <cell r="D195">
            <v>4290</v>
          </cell>
          <cell r="G195" t="str">
            <v>AILLANT-SUR-THOLON</v>
          </cell>
          <cell r="H195">
            <v>89110</v>
          </cell>
          <cell r="I195">
            <v>89003</v>
          </cell>
        </row>
        <row r="196">
          <cell r="D196">
            <v>4300</v>
          </cell>
          <cell r="G196" t="str">
            <v>AILLAS</v>
          </cell>
          <cell r="H196">
            <v>33124</v>
          </cell>
          <cell r="I196">
            <v>33002</v>
          </cell>
        </row>
        <row r="197">
          <cell r="D197">
            <v>4310</v>
          </cell>
          <cell r="G197" t="str">
            <v>AILLEUX</v>
          </cell>
          <cell r="H197">
            <v>42130</v>
          </cell>
          <cell r="I197">
            <v>42002</v>
          </cell>
        </row>
        <row r="198">
          <cell r="D198">
            <v>4320</v>
          </cell>
          <cell r="G198" t="str">
            <v>AILLEVANS</v>
          </cell>
          <cell r="H198">
            <v>70110</v>
          </cell>
          <cell r="I198">
            <v>70005</v>
          </cell>
        </row>
        <row r="199">
          <cell r="D199">
            <v>4330</v>
          </cell>
          <cell r="G199" t="str">
            <v>AILLEVILLE</v>
          </cell>
          <cell r="H199">
            <v>10200</v>
          </cell>
          <cell r="I199">
            <v>10002</v>
          </cell>
        </row>
        <row r="200">
          <cell r="D200">
            <v>4340</v>
          </cell>
          <cell r="G200" t="str">
            <v>AILLEVILLERS-ET-LYAUMONT</v>
          </cell>
          <cell r="H200">
            <v>70320</v>
          </cell>
          <cell r="I200">
            <v>70006</v>
          </cell>
        </row>
        <row r="201">
          <cell r="D201">
            <v>4350</v>
          </cell>
          <cell r="G201" t="str">
            <v>AILLIANVILLE</v>
          </cell>
          <cell r="H201">
            <v>52700</v>
          </cell>
          <cell r="I201">
            <v>52003</v>
          </cell>
        </row>
        <row r="202">
          <cell r="D202">
            <v>4360</v>
          </cell>
          <cell r="G202" t="str">
            <v>AILLIERES-BEAUVOIR</v>
          </cell>
          <cell r="H202">
            <v>72600</v>
          </cell>
          <cell r="I202">
            <v>72002</v>
          </cell>
        </row>
        <row r="203">
          <cell r="D203">
            <v>4370</v>
          </cell>
          <cell r="G203" t="str">
            <v>AILLONCOURT</v>
          </cell>
          <cell r="H203">
            <v>70300</v>
          </cell>
          <cell r="I203">
            <v>70007</v>
          </cell>
        </row>
        <row r="204">
          <cell r="D204">
            <v>4380</v>
          </cell>
          <cell r="G204" t="str">
            <v>AILLON-LE-JEUNE</v>
          </cell>
          <cell r="H204">
            <v>73340</v>
          </cell>
          <cell r="I204">
            <v>73004</v>
          </cell>
        </row>
        <row r="205">
          <cell r="D205">
            <v>4400</v>
          </cell>
          <cell r="G205" t="str">
            <v>AILLON-LE-VIEUX</v>
          </cell>
          <cell r="H205">
            <v>73340</v>
          </cell>
          <cell r="I205">
            <v>73005</v>
          </cell>
        </row>
        <row r="206">
          <cell r="D206">
            <v>4410</v>
          </cell>
          <cell r="G206" t="str">
            <v>AILLY</v>
          </cell>
          <cell r="H206">
            <v>27600</v>
          </cell>
          <cell r="I206">
            <v>27005</v>
          </cell>
        </row>
        <row r="207">
          <cell r="D207">
            <v>4420</v>
          </cell>
          <cell r="G207" t="str">
            <v>AILLY-LE-HAUT-CLOCHER</v>
          </cell>
          <cell r="H207">
            <v>80690</v>
          </cell>
          <cell r="I207">
            <v>80009</v>
          </cell>
        </row>
        <row r="208">
          <cell r="D208">
            <v>4500</v>
          </cell>
          <cell r="G208" t="str">
            <v>AILLY-SUR-NOYE</v>
          </cell>
          <cell r="H208">
            <v>80250</v>
          </cell>
          <cell r="I208">
            <v>80010</v>
          </cell>
        </row>
        <row r="209">
          <cell r="D209">
            <v>4510</v>
          </cell>
          <cell r="G209" t="str">
            <v>AILLY-SUR-SOMME</v>
          </cell>
          <cell r="H209">
            <v>80470</v>
          </cell>
          <cell r="I209">
            <v>80011</v>
          </cell>
        </row>
        <row r="210">
          <cell r="D210">
            <v>4530</v>
          </cell>
          <cell r="G210" t="str">
            <v>AIMARGUES</v>
          </cell>
          <cell r="H210">
            <v>30470</v>
          </cell>
          <cell r="I210">
            <v>30006</v>
          </cell>
        </row>
        <row r="211">
          <cell r="D211">
            <v>4600</v>
          </cell>
          <cell r="G211" t="str">
            <v>AIME</v>
          </cell>
          <cell r="H211">
            <v>73210</v>
          </cell>
          <cell r="I211">
            <v>73006</v>
          </cell>
        </row>
        <row r="212">
          <cell r="D212">
            <v>4660</v>
          </cell>
          <cell r="G212" t="str">
            <v>AINAY-LE-CHATEAU</v>
          </cell>
          <cell r="H212">
            <v>3360</v>
          </cell>
          <cell r="I212">
            <v>3003</v>
          </cell>
        </row>
        <row r="213">
          <cell r="D213">
            <v>4700</v>
          </cell>
          <cell r="G213" t="str">
            <v>AINAY-LE-VIEIL</v>
          </cell>
          <cell r="H213">
            <v>18200</v>
          </cell>
          <cell r="I213">
            <v>18002</v>
          </cell>
        </row>
        <row r="214">
          <cell r="D214">
            <v>4800</v>
          </cell>
          <cell r="G214" t="str">
            <v>AINCILLE</v>
          </cell>
          <cell r="H214">
            <v>64220</v>
          </cell>
          <cell r="I214">
            <v>64011</v>
          </cell>
        </row>
        <row r="215">
          <cell r="D215">
            <v>4850</v>
          </cell>
          <cell r="G215" t="str">
            <v>AINCOURT</v>
          </cell>
          <cell r="H215">
            <v>95510</v>
          </cell>
          <cell r="I215">
            <v>95008</v>
          </cell>
        </row>
        <row r="216">
          <cell r="D216">
            <v>4860</v>
          </cell>
          <cell r="G216" t="str">
            <v>AINCREVILLE</v>
          </cell>
          <cell r="H216">
            <v>55110</v>
          </cell>
          <cell r="I216">
            <v>55004</v>
          </cell>
        </row>
        <row r="217">
          <cell r="D217">
            <v>4870</v>
          </cell>
          <cell r="G217" t="str">
            <v>AINGERAY</v>
          </cell>
          <cell r="H217">
            <v>54460</v>
          </cell>
          <cell r="I217">
            <v>54007</v>
          </cell>
        </row>
        <row r="218">
          <cell r="D218">
            <v>5000</v>
          </cell>
          <cell r="G218" t="str">
            <v>AINGEVILLE</v>
          </cell>
          <cell r="H218">
            <v>88140</v>
          </cell>
          <cell r="I218">
            <v>88003</v>
          </cell>
        </row>
        <row r="219">
          <cell r="D219">
            <v>5100</v>
          </cell>
          <cell r="G219" t="str">
            <v>AINGOULAINCOURT</v>
          </cell>
          <cell r="H219">
            <v>52230</v>
          </cell>
          <cell r="I219">
            <v>52004</v>
          </cell>
        </row>
        <row r="220">
          <cell r="D220">
            <v>5110</v>
          </cell>
          <cell r="G220" t="str">
            <v>AINHARP</v>
          </cell>
          <cell r="H220">
            <v>64130</v>
          </cell>
          <cell r="I220">
            <v>64012</v>
          </cell>
        </row>
        <row r="221">
          <cell r="D221">
            <v>5120</v>
          </cell>
          <cell r="G221" t="str">
            <v>AINHICE-MONGELOS</v>
          </cell>
          <cell r="H221">
            <v>64220</v>
          </cell>
          <cell r="I221">
            <v>64013</v>
          </cell>
        </row>
        <row r="222">
          <cell r="D222">
            <v>5130</v>
          </cell>
          <cell r="G222" t="str">
            <v>AINHOA</v>
          </cell>
          <cell r="H222">
            <v>64250</v>
          </cell>
          <cell r="I222">
            <v>64014</v>
          </cell>
        </row>
        <row r="223">
          <cell r="D223">
            <v>5140</v>
          </cell>
          <cell r="G223" t="str">
            <v>AINVELLE</v>
          </cell>
          <cell r="H223">
            <v>88320</v>
          </cell>
          <cell r="I223">
            <v>88004</v>
          </cell>
        </row>
        <row r="224">
          <cell r="D224">
            <v>5150</v>
          </cell>
          <cell r="G224" t="str">
            <v>AINVELLE</v>
          </cell>
          <cell r="H224">
            <v>70800</v>
          </cell>
          <cell r="I224">
            <v>70008</v>
          </cell>
        </row>
        <row r="225">
          <cell r="D225">
            <v>5160</v>
          </cell>
          <cell r="G225" t="str">
            <v>AIRAINES</v>
          </cell>
          <cell r="H225">
            <v>80270</v>
          </cell>
          <cell r="I225">
            <v>80013</v>
          </cell>
        </row>
        <row r="226">
          <cell r="D226">
            <v>5170</v>
          </cell>
          <cell r="G226" t="str">
            <v>AIRAN</v>
          </cell>
          <cell r="H226">
            <v>14370</v>
          </cell>
          <cell r="I226">
            <v>14005</v>
          </cell>
        </row>
        <row r="227">
          <cell r="D227">
            <v>5190</v>
          </cell>
          <cell r="G227" t="str">
            <v>AIRE</v>
          </cell>
          <cell r="H227">
            <v>8190</v>
          </cell>
          <cell r="I227">
            <v>8004</v>
          </cell>
        </row>
        <row r="228">
          <cell r="D228">
            <v>5200</v>
          </cell>
          <cell r="G228" t="str">
            <v>AIREL</v>
          </cell>
          <cell r="H228">
            <v>50680</v>
          </cell>
          <cell r="I228">
            <v>50004</v>
          </cell>
        </row>
        <row r="229">
          <cell r="D229">
            <v>5220</v>
          </cell>
          <cell r="G229" t="str">
            <v>AIRE-SUR-L'ADOUR</v>
          </cell>
          <cell r="H229">
            <v>40800</v>
          </cell>
          <cell r="I229">
            <v>40001</v>
          </cell>
        </row>
        <row r="230">
          <cell r="D230">
            <v>5230</v>
          </cell>
          <cell r="G230" t="str">
            <v>AIRE-SUR-LA-LYS</v>
          </cell>
          <cell r="H230">
            <v>62120</v>
          </cell>
          <cell r="I230">
            <v>62014</v>
          </cell>
        </row>
        <row r="231">
          <cell r="D231">
            <v>5240</v>
          </cell>
          <cell r="G231" t="str">
            <v>AIRION</v>
          </cell>
          <cell r="H231">
            <v>60600</v>
          </cell>
          <cell r="I231">
            <v>60008</v>
          </cell>
        </row>
        <row r="232">
          <cell r="D232">
            <v>5250</v>
          </cell>
          <cell r="G232" t="str">
            <v>AIRON-NOTRE-DAME</v>
          </cell>
          <cell r="H232">
            <v>62180</v>
          </cell>
          <cell r="I232">
            <v>62015</v>
          </cell>
        </row>
        <row r="233">
          <cell r="D233">
            <v>5260</v>
          </cell>
          <cell r="G233" t="str">
            <v>AIRON-SAINT-VAAST</v>
          </cell>
          <cell r="H233">
            <v>62180</v>
          </cell>
          <cell r="I233">
            <v>62016</v>
          </cell>
        </row>
        <row r="234">
          <cell r="D234">
            <v>5290</v>
          </cell>
          <cell r="G234" t="str">
            <v>AIROUX</v>
          </cell>
          <cell r="H234">
            <v>11320</v>
          </cell>
          <cell r="I234">
            <v>11002</v>
          </cell>
        </row>
        <row r="235">
          <cell r="D235">
            <v>5300</v>
          </cell>
          <cell r="G235" t="str">
            <v>AIRVAULT</v>
          </cell>
          <cell r="H235">
            <v>79600</v>
          </cell>
          <cell r="I235">
            <v>79005</v>
          </cell>
        </row>
        <row r="236">
          <cell r="D236">
            <v>5310</v>
          </cell>
          <cell r="G236" t="str">
            <v>AISEREY</v>
          </cell>
          <cell r="H236">
            <v>21110</v>
          </cell>
          <cell r="I236">
            <v>21005</v>
          </cell>
        </row>
        <row r="237">
          <cell r="D237">
            <v>5320</v>
          </cell>
          <cell r="G237" t="str">
            <v>AISEY-ET-RICHECOURT</v>
          </cell>
          <cell r="H237">
            <v>70500</v>
          </cell>
          <cell r="I237">
            <v>70009</v>
          </cell>
        </row>
        <row r="238">
          <cell r="D238">
            <v>5330</v>
          </cell>
          <cell r="G238" t="str">
            <v>AISEY-SUR-SEINE</v>
          </cell>
          <cell r="H238">
            <v>21400</v>
          </cell>
          <cell r="I238">
            <v>21006</v>
          </cell>
        </row>
        <row r="239">
          <cell r="D239">
            <v>5340</v>
          </cell>
          <cell r="G239" t="str">
            <v>AISONVILLE-ET-BERNOVILLE</v>
          </cell>
          <cell r="H239">
            <v>2110</v>
          </cell>
          <cell r="I239">
            <v>2006</v>
          </cell>
        </row>
        <row r="240">
          <cell r="D240">
            <v>5350</v>
          </cell>
          <cell r="G240" t="str">
            <v>AISSEY</v>
          </cell>
          <cell r="H240">
            <v>25360</v>
          </cell>
          <cell r="I240">
            <v>25009</v>
          </cell>
        </row>
        <row r="241">
          <cell r="D241">
            <v>5380</v>
          </cell>
          <cell r="G241" t="str">
            <v>AISY-SOUS-THIL</v>
          </cell>
          <cell r="H241">
            <v>21390</v>
          </cell>
          <cell r="I241">
            <v>21007</v>
          </cell>
        </row>
        <row r="242">
          <cell r="D242">
            <v>5400</v>
          </cell>
          <cell r="G242" t="str">
            <v>AISY-SUR-ARMANCON</v>
          </cell>
          <cell r="H242">
            <v>89390</v>
          </cell>
          <cell r="I242">
            <v>89004</v>
          </cell>
        </row>
        <row r="243">
          <cell r="D243">
            <v>5460</v>
          </cell>
          <cell r="G243" t="str">
            <v>AITI</v>
          </cell>
          <cell r="H243">
            <v>20244</v>
          </cell>
          <cell r="I243" t="str">
            <v>2B003</v>
          </cell>
        </row>
        <row r="244">
          <cell r="D244">
            <v>5470</v>
          </cell>
          <cell r="G244" t="str">
            <v>AITON</v>
          </cell>
          <cell r="H244">
            <v>73220</v>
          </cell>
          <cell r="I244">
            <v>73007</v>
          </cell>
        </row>
        <row r="245">
          <cell r="D245">
            <v>5480</v>
          </cell>
          <cell r="G245" t="str">
            <v>AIX</v>
          </cell>
          <cell r="H245">
            <v>19200</v>
          </cell>
          <cell r="I245">
            <v>19002</v>
          </cell>
        </row>
        <row r="246">
          <cell r="D246">
            <v>5500</v>
          </cell>
          <cell r="G246" t="str">
            <v>AIX</v>
          </cell>
          <cell r="H246">
            <v>59310</v>
          </cell>
          <cell r="I246">
            <v>59004</v>
          </cell>
        </row>
        <row r="247">
          <cell r="D247">
            <v>5560</v>
          </cell>
          <cell r="G247" t="str">
            <v>AIX-EN-DIOIS</v>
          </cell>
          <cell r="H247">
            <v>26150</v>
          </cell>
          <cell r="I247">
            <v>26001</v>
          </cell>
        </row>
        <row r="248">
          <cell r="D248">
            <v>5600</v>
          </cell>
          <cell r="G248" t="str">
            <v>AIX-EN-ERGNY</v>
          </cell>
          <cell r="H248">
            <v>62650</v>
          </cell>
          <cell r="I248">
            <v>62017</v>
          </cell>
        </row>
        <row r="249">
          <cell r="D249">
            <v>5700</v>
          </cell>
          <cell r="G249" t="str">
            <v>AIX-EN-ISSART</v>
          </cell>
          <cell r="H249">
            <v>62170</v>
          </cell>
          <cell r="I249">
            <v>62018</v>
          </cell>
        </row>
        <row r="250">
          <cell r="D250">
            <v>5800</v>
          </cell>
          <cell r="G250" t="str">
            <v>AIX-EN-OTHE</v>
          </cell>
          <cell r="H250">
            <v>10160</v>
          </cell>
          <cell r="I250">
            <v>10003</v>
          </cell>
        </row>
        <row r="251">
          <cell r="D251">
            <v>6000</v>
          </cell>
          <cell r="G251" t="str">
            <v>AIX-EN-PROVENCE</v>
          </cell>
          <cell r="H251">
            <v>13080</v>
          </cell>
          <cell r="I251">
            <v>13001</v>
          </cell>
        </row>
        <row r="252">
          <cell r="D252">
            <v>6100</v>
          </cell>
          <cell r="G252" t="str">
            <v>AIX-EN-PROVENCE</v>
          </cell>
          <cell r="H252">
            <v>13090</v>
          </cell>
          <cell r="I252">
            <v>13001</v>
          </cell>
        </row>
        <row r="253">
          <cell r="D253">
            <v>6110</v>
          </cell>
          <cell r="G253" t="str">
            <v>AIX-EN-PROVENCE</v>
          </cell>
          <cell r="H253">
            <v>13100</v>
          </cell>
          <cell r="I253">
            <v>13001</v>
          </cell>
        </row>
        <row r="254">
          <cell r="D254">
            <v>6130</v>
          </cell>
          <cell r="G254" t="str">
            <v>AIX-EN-PROVENCE</v>
          </cell>
          <cell r="H254">
            <v>13290</v>
          </cell>
          <cell r="I254">
            <v>13001</v>
          </cell>
        </row>
        <row r="255">
          <cell r="D255">
            <v>6140</v>
          </cell>
          <cell r="G255" t="str">
            <v>AIX-EN-PROVENCE</v>
          </cell>
          <cell r="H255">
            <v>13540</v>
          </cell>
          <cell r="I255">
            <v>13001</v>
          </cell>
        </row>
        <row r="256">
          <cell r="D256">
            <v>6150</v>
          </cell>
          <cell r="G256" t="str">
            <v>AIXE-SUR-VIENNE</v>
          </cell>
          <cell r="H256">
            <v>87700</v>
          </cell>
          <cell r="I256">
            <v>87001</v>
          </cell>
        </row>
        <row r="257">
          <cell r="D257">
            <v>6160</v>
          </cell>
          <cell r="G257" t="str">
            <v>AIX-LA-FAYETTE</v>
          </cell>
          <cell r="H257">
            <v>63980</v>
          </cell>
          <cell r="I257">
            <v>63002</v>
          </cell>
        </row>
        <row r="258">
          <cell r="D258">
            <v>6190</v>
          </cell>
          <cell r="G258" t="str">
            <v>AIX-LES-BAINS</v>
          </cell>
          <cell r="H258">
            <v>73100</v>
          </cell>
          <cell r="I258">
            <v>73008</v>
          </cell>
        </row>
        <row r="259">
          <cell r="D259">
            <v>6200</v>
          </cell>
          <cell r="G259" t="str">
            <v>AIX-NOULETTE</v>
          </cell>
          <cell r="H259">
            <v>62160</v>
          </cell>
          <cell r="I259">
            <v>62019</v>
          </cell>
        </row>
        <row r="260">
          <cell r="D260">
            <v>6210</v>
          </cell>
          <cell r="G260" t="str">
            <v>AIZAC</v>
          </cell>
          <cell r="H260">
            <v>7530</v>
          </cell>
          <cell r="I260">
            <v>7003</v>
          </cell>
        </row>
        <row r="261">
          <cell r="D261">
            <v>6220</v>
          </cell>
          <cell r="G261" t="str">
            <v>AIZANVILLE</v>
          </cell>
          <cell r="H261">
            <v>52120</v>
          </cell>
          <cell r="I261">
            <v>52005</v>
          </cell>
        </row>
        <row r="262">
          <cell r="D262">
            <v>6230</v>
          </cell>
          <cell r="G262" t="str">
            <v>AIZE</v>
          </cell>
          <cell r="H262">
            <v>36150</v>
          </cell>
          <cell r="I262">
            <v>36002</v>
          </cell>
        </row>
        <row r="263">
          <cell r="D263">
            <v>6240</v>
          </cell>
          <cell r="G263" t="str">
            <v>AIZECOURT-LE-BAS</v>
          </cell>
          <cell r="H263">
            <v>80240</v>
          </cell>
          <cell r="I263">
            <v>80014</v>
          </cell>
        </row>
        <row r="264">
          <cell r="D264">
            <v>6250</v>
          </cell>
          <cell r="G264" t="str">
            <v>AIZECOURT-LE-HAUT</v>
          </cell>
          <cell r="H264">
            <v>80200</v>
          </cell>
          <cell r="I264">
            <v>80015</v>
          </cell>
        </row>
        <row r="265">
          <cell r="D265">
            <v>6260</v>
          </cell>
          <cell r="G265" t="str">
            <v>AIZELLES</v>
          </cell>
          <cell r="H265">
            <v>2820</v>
          </cell>
          <cell r="I265">
            <v>2007</v>
          </cell>
        </row>
        <row r="266">
          <cell r="D266">
            <v>6270</v>
          </cell>
          <cell r="G266" t="str">
            <v>AIZENAY</v>
          </cell>
          <cell r="H266">
            <v>85190</v>
          </cell>
          <cell r="I266">
            <v>85003</v>
          </cell>
        </row>
        <row r="267">
          <cell r="D267">
            <v>6300</v>
          </cell>
          <cell r="G267" t="str">
            <v>AIZIER</v>
          </cell>
          <cell r="H267">
            <v>27500</v>
          </cell>
          <cell r="I267">
            <v>27006</v>
          </cell>
        </row>
        <row r="268">
          <cell r="D268">
            <v>6310</v>
          </cell>
          <cell r="G268" t="str">
            <v>AIZY-JOUY</v>
          </cell>
          <cell r="H268">
            <v>2370</v>
          </cell>
          <cell r="I268">
            <v>2008</v>
          </cell>
        </row>
        <row r="269">
          <cell r="D269">
            <v>6320</v>
          </cell>
          <cell r="G269" t="str">
            <v>AJAC</v>
          </cell>
          <cell r="H269">
            <v>11300</v>
          </cell>
          <cell r="I269">
            <v>11003</v>
          </cell>
        </row>
        <row r="270">
          <cell r="D270">
            <v>6330</v>
          </cell>
          <cell r="G270" t="str">
            <v>AJACCIO</v>
          </cell>
          <cell r="H270">
            <v>20000</v>
          </cell>
          <cell r="I270" t="str">
            <v>2A004</v>
          </cell>
        </row>
        <row r="271">
          <cell r="D271">
            <v>6340</v>
          </cell>
          <cell r="G271" t="str">
            <v>AJAIN</v>
          </cell>
          <cell r="H271">
            <v>23380</v>
          </cell>
          <cell r="I271">
            <v>23002</v>
          </cell>
        </row>
        <row r="272">
          <cell r="D272">
            <v>6360</v>
          </cell>
          <cell r="G272" t="str">
            <v>AJAT</v>
          </cell>
          <cell r="H272">
            <v>24210</v>
          </cell>
          <cell r="I272">
            <v>24004</v>
          </cell>
        </row>
        <row r="273">
          <cell r="D273">
            <v>6370</v>
          </cell>
          <cell r="G273" t="str">
            <v>AJONCOURT</v>
          </cell>
          <cell r="H273">
            <v>57590</v>
          </cell>
          <cell r="I273">
            <v>57009</v>
          </cell>
        </row>
        <row r="274">
          <cell r="D274">
            <v>6380</v>
          </cell>
          <cell r="G274" t="str">
            <v>AJOU</v>
          </cell>
          <cell r="H274">
            <v>27410</v>
          </cell>
          <cell r="I274">
            <v>27007</v>
          </cell>
        </row>
        <row r="275">
          <cell r="D275">
            <v>6390</v>
          </cell>
          <cell r="G275" t="str">
            <v>AJOUX</v>
          </cell>
          <cell r="H275">
            <v>7000</v>
          </cell>
          <cell r="I275">
            <v>7004</v>
          </cell>
        </row>
        <row r="276">
          <cell r="D276">
            <v>6400</v>
          </cell>
          <cell r="G276" t="str">
            <v>ALAIGNE</v>
          </cell>
          <cell r="H276">
            <v>11240</v>
          </cell>
          <cell r="I276">
            <v>11004</v>
          </cell>
        </row>
        <row r="277">
          <cell r="D277">
            <v>6410</v>
          </cell>
          <cell r="G277" t="str">
            <v>ALAINCOURT</v>
          </cell>
          <cell r="H277">
            <v>70210</v>
          </cell>
          <cell r="I277">
            <v>70010</v>
          </cell>
        </row>
        <row r="278">
          <cell r="D278">
            <v>6420</v>
          </cell>
          <cell r="G278" t="str">
            <v>ALAINCOURT</v>
          </cell>
          <cell r="H278">
            <v>2240</v>
          </cell>
          <cell r="I278">
            <v>2009</v>
          </cell>
        </row>
        <row r="279">
          <cell r="D279">
            <v>6430</v>
          </cell>
          <cell r="G279" t="str">
            <v>ALAINCOURT-LA-COTE</v>
          </cell>
          <cell r="H279">
            <v>57590</v>
          </cell>
          <cell r="I279">
            <v>57010</v>
          </cell>
        </row>
        <row r="280">
          <cell r="D280">
            <v>6440</v>
          </cell>
          <cell r="G280" t="str">
            <v>ALAIRAC</v>
          </cell>
          <cell r="H280">
            <v>11290</v>
          </cell>
          <cell r="I280">
            <v>11005</v>
          </cell>
        </row>
        <row r="281">
          <cell r="D281">
            <v>6450</v>
          </cell>
          <cell r="G281" t="str">
            <v>ALAN</v>
          </cell>
          <cell r="H281">
            <v>31420</v>
          </cell>
          <cell r="I281">
            <v>31005</v>
          </cell>
        </row>
        <row r="282">
          <cell r="D282">
            <v>6460</v>
          </cell>
          <cell r="G282" t="str">
            <v>ALANDO</v>
          </cell>
          <cell r="H282">
            <v>20212</v>
          </cell>
          <cell r="I282" t="str">
            <v>2B005</v>
          </cell>
        </row>
        <row r="283">
          <cell r="D283">
            <v>6470</v>
          </cell>
          <cell r="G283" t="str">
            <v>ALATA</v>
          </cell>
          <cell r="H283">
            <v>20167</v>
          </cell>
          <cell r="I283" t="str">
            <v>2A006</v>
          </cell>
        </row>
        <row r="284">
          <cell r="D284">
            <v>6480</v>
          </cell>
          <cell r="G284" t="str">
            <v>ALBA-LA-ROMAINE</v>
          </cell>
          <cell r="H284">
            <v>7400</v>
          </cell>
          <cell r="I284">
            <v>7005</v>
          </cell>
        </row>
        <row r="285">
          <cell r="D285">
            <v>6500</v>
          </cell>
          <cell r="G285" t="str">
            <v>ALBAN</v>
          </cell>
          <cell r="H285">
            <v>81250</v>
          </cell>
          <cell r="I285">
            <v>81003</v>
          </cell>
        </row>
        <row r="286">
          <cell r="D286">
            <v>6510</v>
          </cell>
          <cell r="G286" t="str">
            <v>ALBARET-LE-COMTAL</v>
          </cell>
          <cell r="H286">
            <v>48310</v>
          </cell>
          <cell r="I286">
            <v>48001</v>
          </cell>
        </row>
        <row r="287">
          <cell r="D287">
            <v>6520</v>
          </cell>
          <cell r="G287" t="str">
            <v>ALBARET-SAINTE-MARIE</v>
          </cell>
          <cell r="H287">
            <v>48200</v>
          </cell>
          <cell r="I287">
            <v>48002</v>
          </cell>
        </row>
        <row r="288">
          <cell r="D288">
            <v>6530</v>
          </cell>
          <cell r="G288" t="str">
            <v>ALBAS</v>
          </cell>
          <cell r="H288">
            <v>46140</v>
          </cell>
          <cell r="I288">
            <v>46001</v>
          </cell>
        </row>
        <row r="289">
          <cell r="D289">
            <v>6540</v>
          </cell>
          <cell r="G289" t="str">
            <v>ALBAS</v>
          </cell>
          <cell r="H289">
            <v>11360</v>
          </cell>
          <cell r="I289">
            <v>11006</v>
          </cell>
        </row>
        <row r="290">
          <cell r="D290">
            <v>6550</v>
          </cell>
          <cell r="G290" t="str">
            <v>ALBE</v>
          </cell>
          <cell r="H290">
            <v>67220</v>
          </cell>
          <cell r="I290">
            <v>67003</v>
          </cell>
        </row>
        <row r="291">
          <cell r="D291">
            <v>6560</v>
          </cell>
          <cell r="G291" t="str">
            <v>ALBEFEUILLE-LAGARDE</v>
          </cell>
          <cell r="H291">
            <v>82290</v>
          </cell>
          <cell r="I291">
            <v>82001</v>
          </cell>
        </row>
        <row r="292">
          <cell r="D292">
            <v>6570</v>
          </cell>
          <cell r="G292" t="str">
            <v>ALBENS</v>
          </cell>
          <cell r="H292">
            <v>73410</v>
          </cell>
          <cell r="I292">
            <v>73010</v>
          </cell>
        </row>
        <row r="293">
          <cell r="D293">
            <v>6580</v>
          </cell>
          <cell r="G293" t="str">
            <v>ALBEPIERRE-BREDONS</v>
          </cell>
          <cell r="H293">
            <v>15300</v>
          </cell>
          <cell r="I293">
            <v>15025</v>
          </cell>
        </row>
        <row r="294">
          <cell r="D294">
            <v>6590</v>
          </cell>
          <cell r="G294" t="str">
            <v>ALBERT</v>
          </cell>
          <cell r="H294">
            <v>80300</v>
          </cell>
          <cell r="I294">
            <v>80016</v>
          </cell>
        </row>
        <row r="295">
          <cell r="D295">
            <v>6600</v>
          </cell>
          <cell r="G295" t="str">
            <v>ALBERTACCE</v>
          </cell>
          <cell r="H295">
            <v>20224</v>
          </cell>
          <cell r="I295" t="str">
            <v>2B007</v>
          </cell>
        </row>
        <row r="296">
          <cell r="D296">
            <v>6610</v>
          </cell>
          <cell r="G296" t="str">
            <v>ALBERTVILLE</v>
          </cell>
          <cell r="H296">
            <v>73200</v>
          </cell>
          <cell r="I296">
            <v>73011</v>
          </cell>
        </row>
        <row r="297">
          <cell r="D297">
            <v>6620</v>
          </cell>
          <cell r="G297" t="str">
            <v>ALBESTROFF</v>
          </cell>
          <cell r="H297">
            <v>57670</v>
          </cell>
          <cell r="I297">
            <v>57011</v>
          </cell>
        </row>
        <row r="298">
          <cell r="D298">
            <v>6640</v>
          </cell>
          <cell r="G298" t="str">
            <v>ALBI</v>
          </cell>
          <cell r="H298">
            <v>81000</v>
          </cell>
          <cell r="I298">
            <v>81004</v>
          </cell>
        </row>
        <row r="299">
          <cell r="D299">
            <v>6650</v>
          </cell>
          <cell r="G299" t="str">
            <v>ALBIAC</v>
          </cell>
          <cell r="H299">
            <v>31460</v>
          </cell>
          <cell r="I299">
            <v>31006</v>
          </cell>
        </row>
        <row r="300">
          <cell r="D300">
            <v>6660</v>
          </cell>
          <cell r="G300" t="str">
            <v>ALBIAC</v>
          </cell>
          <cell r="H300">
            <v>46500</v>
          </cell>
          <cell r="I300">
            <v>46002</v>
          </cell>
        </row>
        <row r="301">
          <cell r="D301">
            <v>6670</v>
          </cell>
          <cell r="G301" t="str">
            <v>ALBIAS</v>
          </cell>
          <cell r="H301">
            <v>82350</v>
          </cell>
          <cell r="I301">
            <v>82002</v>
          </cell>
        </row>
        <row r="302">
          <cell r="D302">
            <v>6690</v>
          </cell>
          <cell r="G302" t="str">
            <v>ALBIERES</v>
          </cell>
          <cell r="H302">
            <v>11330</v>
          </cell>
          <cell r="I302">
            <v>11007</v>
          </cell>
        </row>
        <row r="303">
          <cell r="D303">
            <v>6700</v>
          </cell>
          <cell r="G303" t="str">
            <v>ALBIES</v>
          </cell>
          <cell r="H303">
            <v>9310</v>
          </cell>
          <cell r="I303">
            <v>9004</v>
          </cell>
        </row>
        <row r="304">
          <cell r="D304">
            <v>6710</v>
          </cell>
          <cell r="G304" t="str">
            <v>ALBIEZ-LE-JEUNE</v>
          </cell>
          <cell r="H304">
            <v>73300</v>
          </cell>
          <cell r="I304">
            <v>73012</v>
          </cell>
        </row>
        <row r="305">
          <cell r="D305">
            <v>6730</v>
          </cell>
          <cell r="G305" t="str">
            <v>ALBIEZ-MONTROND</v>
          </cell>
          <cell r="H305">
            <v>73300</v>
          </cell>
          <cell r="I305">
            <v>73013</v>
          </cell>
        </row>
        <row r="306">
          <cell r="D306">
            <v>6740</v>
          </cell>
          <cell r="G306" t="str">
            <v>ALBIGNAC</v>
          </cell>
          <cell r="H306">
            <v>19190</v>
          </cell>
          <cell r="I306">
            <v>19003</v>
          </cell>
        </row>
        <row r="307">
          <cell r="D307">
            <v>6750</v>
          </cell>
          <cell r="G307" t="str">
            <v>ALBIGNY-SUR-SAONE</v>
          </cell>
          <cell r="H307">
            <v>69250</v>
          </cell>
          <cell r="I307">
            <v>69003</v>
          </cell>
        </row>
        <row r="308">
          <cell r="D308">
            <v>6790</v>
          </cell>
          <cell r="G308" t="str">
            <v>ALBINE</v>
          </cell>
          <cell r="H308">
            <v>81240</v>
          </cell>
          <cell r="I308">
            <v>81005</v>
          </cell>
        </row>
        <row r="309">
          <cell r="D309">
            <v>6800</v>
          </cell>
          <cell r="G309" t="str">
            <v>ALBITRECCIA</v>
          </cell>
          <cell r="H309">
            <v>20128</v>
          </cell>
          <cell r="I309" t="str">
            <v>2A008</v>
          </cell>
        </row>
        <row r="310">
          <cell r="D310">
            <v>6810</v>
          </cell>
          <cell r="G310" t="str">
            <v>ALBON</v>
          </cell>
          <cell r="H310">
            <v>26140</v>
          </cell>
          <cell r="I310">
            <v>26002</v>
          </cell>
        </row>
        <row r="311">
          <cell r="D311">
            <v>6830</v>
          </cell>
          <cell r="G311" t="str">
            <v>ALBON-D'ARDECHE</v>
          </cell>
          <cell r="H311">
            <v>7190</v>
          </cell>
          <cell r="I311">
            <v>7006</v>
          </cell>
        </row>
        <row r="312">
          <cell r="D312">
            <v>6850</v>
          </cell>
          <cell r="G312" t="str">
            <v>ALBOUSSIERE</v>
          </cell>
          <cell r="H312">
            <v>7440</v>
          </cell>
          <cell r="I312">
            <v>7007</v>
          </cell>
        </row>
        <row r="313">
          <cell r="D313">
            <v>6910</v>
          </cell>
          <cell r="G313" t="str">
            <v>ALBUSSAC</v>
          </cell>
          <cell r="H313">
            <v>19380</v>
          </cell>
          <cell r="I313">
            <v>19004</v>
          </cell>
        </row>
        <row r="314">
          <cell r="D314">
            <v>6950</v>
          </cell>
          <cell r="G314" t="str">
            <v>ALBY-SUR-CHERAN</v>
          </cell>
          <cell r="H314">
            <v>74540</v>
          </cell>
          <cell r="I314">
            <v>74002</v>
          </cell>
        </row>
        <row r="315">
          <cell r="D315">
            <v>7000</v>
          </cell>
          <cell r="G315" t="str">
            <v>ALCAY-ALCABEHETY-SUNHARETTE</v>
          </cell>
          <cell r="H315">
            <v>64470</v>
          </cell>
          <cell r="I315">
            <v>64015</v>
          </cell>
        </row>
        <row r="316">
          <cell r="D316">
            <v>7100</v>
          </cell>
          <cell r="G316" t="str">
            <v>ALDUDES</v>
          </cell>
          <cell r="H316">
            <v>64430</v>
          </cell>
          <cell r="I316">
            <v>64016</v>
          </cell>
        </row>
        <row r="317">
          <cell r="D317">
            <v>7110</v>
          </cell>
          <cell r="G317" t="str">
            <v>ALEMBON</v>
          </cell>
          <cell r="H317">
            <v>62850</v>
          </cell>
          <cell r="I317">
            <v>62020</v>
          </cell>
        </row>
        <row r="318">
          <cell r="D318">
            <v>7120</v>
          </cell>
          <cell r="G318" t="str">
            <v>ALENCON</v>
          </cell>
          <cell r="H318">
            <v>61000</v>
          </cell>
          <cell r="I318">
            <v>61001</v>
          </cell>
        </row>
        <row r="319">
          <cell r="D319">
            <v>7130</v>
          </cell>
          <cell r="G319" t="str">
            <v>ALENYA</v>
          </cell>
          <cell r="H319">
            <v>66200</v>
          </cell>
          <cell r="I319">
            <v>66002</v>
          </cell>
        </row>
        <row r="320">
          <cell r="D320">
            <v>7140</v>
          </cell>
          <cell r="G320" t="str">
            <v>ALERIA</v>
          </cell>
          <cell r="H320">
            <v>20270</v>
          </cell>
          <cell r="I320" t="str">
            <v>2B009</v>
          </cell>
        </row>
        <row r="321">
          <cell r="D321">
            <v>7150</v>
          </cell>
          <cell r="G321" t="str">
            <v>ALES</v>
          </cell>
          <cell r="H321">
            <v>30100</v>
          </cell>
          <cell r="I321">
            <v>30007</v>
          </cell>
        </row>
        <row r="322">
          <cell r="D322">
            <v>7160</v>
          </cell>
          <cell r="G322" t="str">
            <v>ALET-LES-BAINS</v>
          </cell>
          <cell r="H322">
            <v>11580</v>
          </cell>
          <cell r="I322">
            <v>11008</v>
          </cell>
        </row>
        <row r="323">
          <cell r="D323">
            <v>7170</v>
          </cell>
          <cell r="G323" t="str">
            <v>ALETTE</v>
          </cell>
          <cell r="H323">
            <v>62650</v>
          </cell>
          <cell r="I323">
            <v>62021</v>
          </cell>
        </row>
        <row r="324">
          <cell r="D324">
            <v>7190</v>
          </cell>
          <cell r="G324" t="str">
            <v>ALEU</v>
          </cell>
          <cell r="H324">
            <v>9320</v>
          </cell>
          <cell r="I324">
            <v>9005</v>
          </cell>
        </row>
        <row r="325">
          <cell r="D325">
            <v>7200</v>
          </cell>
          <cell r="G325" t="str">
            <v>ALEX</v>
          </cell>
          <cell r="H325">
            <v>74290</v>
          </cell>
          <cell r="I325">
            <v>74003</v>
          </cell>
        </row>
        <row r="326">
          <cell r="D326">
            <v>7210</v>
          </cell>
          <cell r="G326" t="str">
            <v>ALEXAIN</v>
          </cell>
          <cell r="H326">
            <v>53240</v>
          </cell>
          <cell r="I326">
            <v>53002</v>
          </cell>
        </row>
        <row r="327">
          <cell r="D327">
            <v>7220</v>
          </cell>
          <cell r="G327" t="str">
            <v>ALEYRAC</v>
          </cell>
          <cell r="H327">
            <v>26770</v>
          </cell>
          <cell r="I327">
            <v>26003</v>
          </cell>
        </row>
        <row r="328">
          <cell r="D328">
            <v>7230</v>
          </cell>
          <cell r="G328" t="str">
            <v>ALFORTVILLE</v>
          </cell>
          <cell r="H328">
            <v>94140</v>
          </cell>
          <cell r="I328">
            <v>94002</v>
          </cell>
        </row>
        <row r="329">
          <cell r="D329">
            <v>7240</v>
          </cell>
          <cell r="G329" t="str">
            <v>ALGAJOLA</v>
          </cell>
          <cell r="H329">
            <v>20220</v>
          </cell>
          <cell r="I329" t="str">
            <v>2B010</v>
          </cell>
        </row>
        <row r="330">
          <cell r="D330">
            <v>7250</v>
          </cell>
          <cell r="G330" t="str">
            <v>ALGANS</v>
          </cell>
          <cell r="H330">
            <v>81470</v>
          </cell>
          <cell r="I330">
            <v>81006</v>
          </cell>
        </row>
        <row r="331">
          <cell r="D331">
            <v>7260</v>
          </cell>
          <cell r="G331" t="str">
            <v>ALGOLSHEIM</v>
          </cell>
          <cell r="H331">
            <v>68600</v>
          </cell>
          <cell r="I331">
            <v>68001</v>
          </cell>
        </row>
        <row r="332">
          <cell r="D332">
            <v>7270</v>
          </cell>
          <cell r="G332" t="str">
            <v>ALGRANGE</v>
          </cell>
          <cell r="H332">
            <v>57440</v>
          </cell>
          <cell r="I332">
            <v>57012</v>
          </cell>
        </row>
        <row r="333">
          <cell r="D333">
            <v>7290</v>
          </cell>
          <cell r="G333" t="str">
            <v>ALIEZE</v>
          </cell>
          <cell r="H333">
            <v>39270</v>
          </cell>
          <cell r="I333">
            <v>39007</v>
          </cell>
        </row>
        <row r="334">
          <cell r="D334">
            <v>7300</v>
          </cell>
          <cell r="G334" t="str">
            <v>ALIGNAN-DU-VENT</v>
          </cell>
          <cell r="H334">
            <v>34290</v>
          </cell>
          <cell r="I334">
            <v>34009</v>
          </cell>
        </row>
        <row r="335">
          <cell r="D335">
            <v>7310</v>
          </cell>
          <cell r="G335" t="str">
            <v>ALINCOURT</v>
          </cell>
          <cell r="H335">
            <v>8310</v>
          </cell>
          <cell r="I335">
            <v>8005</v>
          </cell>
        </row>
        <row r="336">
          <cell r="D336">
            <v>7320</v>
          </cell>
          <cell r="G336" t="str">
            <v>ALINCTHUN</v>
          </cell>
          <cell r="H336">
            <v>62142</v>
          </cell>
          <cell r="I336">
            <v>62022</v>
          </cell>
        </row>
        <row r="337">
          <cell r="D337">
            <v>7330</v>
          </cell>
          <cell r="G337" t="str">
            <v>ALISE-SAINTE-REINE</v>
          </cell>
          <cell r="H337">
            <v>21150</v>
          </cell>
          <cell r="I337">
            <v>21008</v>
          </cell>
        </row>
        <row r="338">
          <cell r="D338">
            <v>7340</v>
          </cell>
          <cell r="G338" t="str">
            <v>ALISSAS</v>
          </cell>
          <cell r="H338">
            <v>7210</v>
          </cell>
          <cell r="I338">
            <v>7008</v>
          </cell>
        </row>
        <row r="339">
          <cell r="D339">
            <v>7350</v>
          </cell>
          <cell r="G339" t="str">
            <v>ALIX</v>
          </cell>
          <cell r="H339">
            <v>69380</v>
          </cell>
          <cell r="I339">
            <v>69004</v>
          </cell>
        </row>
        <row r="340">
          <cell r="D340">
            <v>7360</v>
          </cell>
          <cell r="G340" t="str">
            <v>ALIXAN</v>
          </cell>
          <cell r="H340">
            <v>26300</v>
          </cell>
          <cell r="I340">
            <v>26004</v>
          </cell>
        </row>
        <row r="341">
          <cell r="D341">
            <v>7370</v>
          </cell>
          <cell r="G341" t="str">
            <v>ALIZAY</v>
          </cell>
          <cell r="H341">
            <v>27460</v>
          </cell>
          <cell r="I341">
            <v>27008</v>
          </cell>
        </row>
        <row r="342">
          <cell r="D342">
            <v>7380</v>
          </cell>
          <cell r="G342" t="str">
            <v>ALLAIN</v>
          </cell>
          <cell r="H342">
            <v>54170</v>
          </cell>
          <cell r="I342">
            <v>54008</v>
          </cell>
        </row>
        <row r="343">
          <cell r="D343">
            <v>7400</v>
          </cell>
          <cell r="G343" t="str">
            <v>ALLAINES</v>
          </cell>
          <cell r="H343">
            <v>80200</v>
          </cell>
          <cell r="I343">
            <v>80017</v>
          </cell>
        </row>
        <row r="344">
          <cell r="D344">
            <v>7410</v>
          </cell>
          <cell r="G344" t="str">
            <v>ALLAINES-MERVILLIERS</v>
          </cell>
          <cell r="H344">
            <v>28310</v>
          </cell>
          <cell r="I344">
            <v>28002</v>
          </cell>
        </row>
        <row r="345">
          <cell r="D345">
            <v>7430</v>
          </cell>
          <cell r="G345" t="str">
            <v>ALLAINVILLE</v>
          </cell>
          <cell r="H345">
            <v>28500</v>
          </cell>
          <cell r="I345">
            <v>28003</v>
          </cell>
        </row>
        <row r="346">
          <cell r="D346">
            <v>7440</v>
          </cell>
          <cell r="G346" t="str">
            <v>ALLAINVILLE</v>
          </cell>
          <cell r="H346">
            <v>78660</v>
          </cell>
          <cell r="I346">
            <v>78009</v>
          </cell>
        </row>
        <row r="347">
          <cell r="D347">
            <v>7450</v>
          </cell>
          <cell r="G347" t="str">
            <v>ALLAIRE</v>
          </cell>
          <cell r="H347">
            <v>56350</v>
          </cell>
          <cell r="I347">
            <v>56001</v>
          </cell>
        </row>
        <row r="348">
          <cell r="D348">
            <v>7460</v>
          </cell>
          <cell r="G348" t="str">
            <v>ALLAMONT</v>
          </cell>
          <cell r="H348">
            <v>54800</v>
          </cell>
          <cell r="I348">
            <v>54009</v>
          </cell>
        </row>
        <row r="349">
          <cell r="D349">
            <v>7470</v>
          </cell>
          <cell r="G349" t="str">
            <v>ALLAMPS</v>
          </cell>
          <cell r="H349">
            <v>54112</v>
          </cell>
          <cell r="I349">
            <v>54010</v>
          </cell>
        </row>
        <row r="350">
          <cell r="D350">
            <v>7500</v>
          </cell>
          <cell r="G350" t="str">
            <v>ALLAN</v>
          </cell>
          <cell r="H350">
            <v>26780</v>
          </cell>
          <cell r="I350">
            <v>26005</v>
          </cell>
        </row>
        <row r="351">
          <cell r="D351">
            <v>7510</v>
          </cell>
          <cell r="G351" t="str">
            <v>ALLANCHE</v>
          </cell>
          <cell r="H351">
            <v>15160</v>
          </cell>
          <cell r="I351">
            <v>15001</v>
          </cell>
        </row>
        <row r="352">
          <cell r="D352">
            <v>7520</v>
          </cell>
          <cell r="G352" t="str">
            <v>ALLAND'HUY-ET-SAUSSEUIL</v>
          </cell>
          <cell r="H352">
            <v>8130</v>
          </cell>
          <cell r="I352">
            <v>8006</v>
          </cell>
        </row>
        <row r="353">
          <cell r="D353">
            <v>7530</v>
          </cell>
          <cell r="G353" t="str">
            <v>ALLARMONT</v>
          </cell>
          <cell r="H353">
            <v>88110</v>
          </cell>
          <cell r="I353">
            <v>88005</v>
          </cell>
        </row>
        <row r="354">
          <cell r="D354">
            <v>7560</v>
          </cell>
          <cell r="G354" t="str">
            <v>ALLAS-BOCAGE</v>
          </cell>
          <cell r="H354">
            <v>17150</v>
          </cell>
          <cell r="I354">
            <v>17005</v>
          </cell>
        </row>
        <row r="355">
          <cell r="D355">
            <v>7570</v>
          </cell>
          <cell r="G355" t="str">
            <v>ALLAS-CHAMPAGNE</v>
          </cell>
          <cell r="H355">
            <v>17500</v>
          </cell>
          <cell r="I355">
            <v>17006</v>
          </cell>
        </row>
        <row r="356">
          <cell r="D356">
            <v>7580</v>
          </cell>
          <cell r="G356" t="str">
            <v>ALLAS-LES-MINES</v>
          </cell>
          <cell r="H356">
            <v>24220</v>
          </cell>
          <cell r="I356">
            <v>24006</v>
          </cell>
        </row>
        <row r="357">
          <cell r="D357">
            <v>7590</v>
          </cell>
          <cell r="G357" t="str">
            <v>ALLASSAC</v>
          </cell>
          <cell r="H357">
            <v>19240</v>
          </cell>
          <cell r="I357">
            <v>19005</v>
          </cell>
        </row>
        <row r="358">
          <cell r="D358">
            <v>7600</v>
          </cell>
          <cell r="G358" t="str">
            <v>ALLAUCH</v>
          </cell>
          <cell r="H358">
            <v>13190</v>
          </cell>
          <cell r="I358">
            <v>13002</v>
          </cell>
        </row>
        <row r="359">
          <cell r="D359">
            <v>7610</v>
          </cell>
          <cell r="G359" t="str">
            <v>ALLEGRE</v>
          </cell>
          <cell r="H359">
            <v>43270</v>
          </cell>
          <cell r="I359">
            <v>43003</v>
          </cell>
        </row>
        <row r="360">
          <cell r="D360">
            <v>7630</v>
          </cell>
          <cell r="G360" t="str">
            <v>ALLEGRE-LES-FUMADES</v>
          </cell>
          <cell r="H360">
            <v>30500</v>
          </cell>
          <cell r="I360">
            <v>30008</v>
          </cell>
        </row>
        <row r="361">
          <cell r="D361">
            <v>7660</v>
          </cell>
          <cell r="G361" t="str">
            <v>ALLEINS</v>
          </cell>
          <cell r="H361">
            <v>13980</v>
          </cell>
          <cell r="I361">
            <v>13003</v>
          </cell>
        </row>
        <row r="362">
          <cell r="D362">
            <v>7690</v>
          </cell>
          <cell r="G362" t="str">
            <v>ALLEMAGNE-EN-PROVENCE</v>
          </cell>
          <cell r="H362">
            <v>4500</v>
          </cell>
          <cell r="I362">
            <v>4004</v>
          </cell>
        </row>
        <row r="363">
          <cell r="D363">
            <v>7700</v>
          </cell>
          <cell r="G363" t="str">
            <v>ALLEMANCHE-LAUNAY-ET-SOYER</v>
          </cell>
          <cell r="H363">
            <v>51260</v>
          </cell>
          <cell r="I363">
            <v>51004</v>
          </cell>
        </row>
        <row r="364">
          <cell r="D364">
            <v>7790</v>
          </cell>
          <cell r="G364" t="str">
            <v>ALLEMANS</v>
          </cell>
          <cell r="H364">
            <v>24600</v>
          </cell>
          <cell r="I364">
            <v>24007</v>
          </cell>
        </row>
        <row r="365">
          <cell r="D365">
            <v>7800</v>
          </cell>
          <cell r="G365" t="str">
            <v>ALLEMANS-DU-DROPT</v>
          </cell>
          <cell r="H365">
            <v>47800</v>
          </cell>
          <cell r="I365">
            <v>47005</v>
          </cell>
        </row>
        <row r="366">
          <cell r="D366">
            <v>8000</v>
          </cell>
          <cell r="G366" t="str">
            <v>ALLEMANT</v>
          </cell>
          <cell r="H366">
            <v>51120</v>
          </cell>
          <cell r="I366">
            <v>51005</v>
          </cell>
        </row>
        <row r="367">
          <cell r="D367">
            <v>8090</v>
          </cell>
          <cell r="G367" t="str">
            <v>ALLEMANT</v>
          </cell>
          <cell r="H367">
            <v>2320</v>
          </cell>
          <cell r="I367">
            <v>2010</v>
          </cell>
        </row>
        <row r="368">
          <cell r="D368">
            <v>8110</v>
          </cell>
          <cell r="G368" t="str">
            <v>ALLEMOND</v>
          </cell>
          <cell r="H368">
            <v>38114</v>
          </cell>
          <cell r="I368">
            <v>38005</v>
          </cell>
        </row>
        <row r="369">
          <cell r="D369">
            <v>8120</v>
          </cell>
          <cell r="G369" t="str">
            <v>ALLENAY</v>
          </cell>
          <cell r="H369">
            <v>80130</v>
          </cell>
          <cell r="I369">
            <v>80018</v>
          </cell>
        </row>
        <row r="370">
          <cell r="D370">
            <v>8130</v>
          </cell>
          <cell r="G370" t="str">
            <v>ALLENC</v>
          </cell>
          <cell r="H370">
            <v>48190</v>
          </cell>
          <cell r="I370">
            <v>48003</v>
          </cell>
        </row>
        <row r="371">
          <cell r="D371">
            <v>8140</v>
          </cell>
          <cell r="G371" t="str">
            <v>ALLENJOIE</v>
          </cell>
          <cell r="H371">
            <v>25490</v>
          </cell>
          <cell r="I371">
            <v>25011</v>
          </cell>
        </row>
        <row r="372">
          <cell r="D372">
            <v>8150</v>
          </cell>
          <cell r="G372" t="str">
            <v>ALLENNES-LES-MARAIS</v>
          </cell>
          <cell r="H372">
            <v>59251</v>
          </cell>
          <cell r="I372">
            <v>59005</v>
          </cell>
        </row>
        <row r="373">
          <cell r="D373">
            <v>8160</v>
          </cell>
          <cell r="G373" t="str">
            <v>ALLENWILLER</v>
          </cell>
          <cell r="H373">
            <v>67310</v>
          </cell>
          <cell r="I373">
            <v>67004</v>
          </cell>
        </row>
        <row r="374">
          <cell r="D374">
            <v>8170</v>
          </cell>
          <cell r="G374" t="str">
            <v>ALLEREY</v>
          </cell>
          <cell r="H374">
            <v>21230</v>
          </cell>
          <cell r="I374">
            <v>21009</v>
          </cell>
        </row>
        <row r="375">
          <cell r="D375">
            <v>8190</v>
          </cell>
          <cell r="G375" t="str">
            <v>ALLEREY-SUR-SAONE</v>
          </cell>
          <cell r="H375">
            <v>71350</v>
          </cell>
          <cell r="I375">
            <v>71003</v>
          </cell>
        </row>
        <row r="376">
          <cell r="D376">
            <v>8200</v>
          </cell>
          <cell r="G376" t="str">
            <v>ALLERIOT</v>
          </cell>
          <cell r="H376">
            <v>71380</v>
          </cell>
          <cell r="I376">
            <v>71004</v>
          </cell>
        </row>
        <row r="377">
          <cell r="D377">
            <v>8210</v>
          </cell>
          <cell r="G377" t="str">
            <v>ALLERY</v>
          </cell>
          <cell r="H377">
            <v>80270</v>
          </cell>
          <cell r="I377">
            <v>80019</v>
          </cell>
        </row>
        <row r="378">
          <cell r="D378">
            <v>8220</v>
          </cell>
          <cell r="G378" t="str">
            <v>ALLES-SUR-DORDOGNE</v>
          </cell>
          <cell r="H378">
            <v>24480</v>
          </cell>
          <cell r="I378">
            <v>24005</v>
          </cell>
        </row>
        <row r="379">
          <cell r="D379">
            <v>8230</v>
          </cell>
          <cell r="G379" t="str">
            <v>ALLEUZE</v>
          </cell>
          <cell r="H379">
            <v>15100</v>
          </cell>
          <cell r="I379">
            <v>15002</v>
          </cell>
        </row>
        <row r="380">
          <cell r="D380">
            <v>8240</v>
          </cell>
          <cell r="G380" t="str">
            <v>ALLEVARD</v>
          </cell>
          <cell r="H380">
            <v>38580</v>
          </cell>
          <cell r="I380">
            <v>38006</v>
          </cell>
        </row>
        <row r="381">
          <cell r="D381">
            <v>8250</v>
          </cell>
          <cell r="G381" t="str">
            <v>ALLEVES</v>
          </cell>
          <cell r="H381">
            <v>74540</v>
          </cell>
          <cell r="I381">
            <v>74004</v>
          </cell>
        </row>
        <row r="382">
          <cell r="D382">
            <v>8260</v>
          </cell>
          <cell r="G382" t="str">
            <v>ALLEX</v>
          </cell>
          <cell r="H382">
            <v>26400</v>
          </cell>
          <cell r="I382">
            <v>26006</v>
          </cell>
        </row>
        <row r="383">
          <cell r="D383">
            <v>8270</v>
          </cell>
          <cell r="G383" t="str">
            <v>ALLEYRAC</v>
          </cell>
          <cell r="H383">
            <v>43150</v>
          </cell>
          <cell r="I383">
            <v>43004</v>
          </cell>
        </row>
        <row r="384">
          <cell r="D384">
            <v>8290</v>
          </cell>
          <cell r="G384" t="str">
            <v>ALLEYRAS</v>
          </cell>
          <cell r="H384">
            <v>43580</v>
          </cell>
          <cell r="I384">
            <v>43005</v>
          </cell>
        </row>
        <row r="385">
          <cell r="D385">
            <v>8300</v>
          </cell>
          <cell r="G385" t="str">
            <v>ALLEYRAT</v>
          </cell>
          <cell r="H385">
            <v>23200</v>
          </cell>
          <cell r="I385">
            <v>23003</v>
          </cell>
        </row>
        <row r="386">
          <cell r="D386">
            <v>8310</v>
          </cell>
          <cell r="G386" t="str">
            <v>ALLEYRAT</v>
          </cell>
          <cell r="H386">
            <v>19200</v>
          </cell>
          <cell r="I386">
            <v>19006</v>
          </cell>
        </row>
        <row r="387">
          <cell r="D387">
            <v>8320</v>
          </cell>
          <cell r="G387" t="str">
            <v>ALLEZ-ET-CAZENEUVE</v>
          </cell>
          <cell r="H387">
            <v>47110</v>
          </cell>
          <cell r="I387">
            <v>47006</v>
          </cell>
        </row>
        <row r="388">
          <cell r="D388">
            <v>8330</v>
          </cell>
          <cell r="G388" t="str">
            <v>ALLIANCELLES</v>
          </cell>
          <cell r="H388">
            <v>51250</v>
          </cell>
          <cell r="I388">
            <v>51006</v>
          </cell>
        </row>
        <row r="389">
          <cell r="D389">
            <v>8350</v>
          </cell>
          <cell r="G389" t="str">
            <v>ALLIAT</v>
          </cell>
          <cell r="H389">
            <v>9400</v>
          </cell>
          <cell r="I389">
            <v>9006</v>
          </cell>
        </row>
        <row r="390">
          <cell r="D390">
            <v>8360</v>
          </cell>
          <cell r="G390" t="str">
            <v>ALLIBAUDIERES</v>
          </cell>
          <cell r="H390">
            <v>10700</v>
          </cell>
          <cell r="I390">
            <v>10004</v>
          </cell>
        </row>
        <row r="391">
          <cell r="D391">
            <v>8370</v>
          </cell>
          <cell r="G391" t="str">
            <v>ALLICHAMPS</v>
          </cell>
          <cell r="H391">
            <v>52130</v>
          </cell>
          <cell r="I391">
            <v>52006</v>
          </cell>
        </row>
        <row r="392">
          <cell r="D392">
            <v>8380</v>
          </cell>
          <cell r="G392" t="str">
            <v>ALLIER</v>
          </cell>
          <cell r="H392">
            <v>65360</v>
          </cell>
          <cell r="I392">
            <v>65005</v>
          </cell>
        </row>
        <row r="393">
          <cell r="D393">
            <v>8390</v>
          </cell>
          <cell r="G393" t="str">
            <v>ALLIERES</v>
          </cell>
          <cell r="H393">
            <v>9240</v>
          </cell>
          <cell r="I393">
            <v>9007</v>
          </cell>
        </row>
        <row r="394">
          <cell r="D394">
            <v>8400</v>
          </cell>
          <cell r="G394" t="str">
            <v>ALLIGNY-COSNE</v>
          </cell>
          <cell r="H394">
            <v>58200</v>
          </cell>
          <cell r="I394">
            <v>58002</v>
          </cell>
        </row>
        <row r="395">
          <cell r="D395">
            <v>8410</v>
          </cell>
          <cell r="G395" t="str">
            <v>ALLIGNY-EN-MORVAN</v>
          </cell>
          <cell r="H395">
            <v>58230</v>
          </cell>
          <cell r="I395">
            <v>58003</v>
          </cell>
        </row>
        <row r="396">
          <cell r="D396">
            <v>8430</v>
          </cell>
          <cell r="G396" t="str">
            <v>ALLINEUC</v>
          </cell>
          <cell r="H396">
            <v>22460</v>
          </cell>
          <cell r="I396">
            <v>22001</v>
          </cell>
        </row>
        <row r="397">
          <cell r="D397">
            <v>8440</v>
          </cell>
          <cell r="G397" t="str">
            <v>ALLINGES</v>
          </cell>
          <cell r="H397">
            <v>74200</v>
          </cell>
          <cell r="I397">
            <v>74005</v>
          </cell>
        </row>
        <row r="398">
          <cell r="D398">
            <v>8450</v>
          </cell>
          <cell r="G398" t="str">
            <v>ALLOGNY</v>
          </cell>
          <cell r="H398">
            <v>18110</v>
          </cell>
          <cell r="I398">
            <v>18004</v>
          </cell>
        </row>
        <row r="399">
          <cell r="D399">
            <v>8460</v>
          </cell>
          <cell r="G399" t="str">
            <v>ALLONDANS</v>
          </cell>
          <cell r="H399">
            <v>25550</v>
          </cell>
          <cell r="I399">
            <v>25013</v>
          </cell>
        </row>
        <row r="400">
          <cell r="D400">
            <v>8500</v>
          </cell>
          <cell r="G400" t="str">
            <v>ALLONDAZ</v>
          </cell>
          <cell r="H400">
            <v>73200</v>
          </cell>
          <cell r="I400">
            <v>73014</v>
          </cell>
        </row>
        <row r="401">
          <cell r="D401">
            <v>8600</v>
          </cell>
          <cell r="G401" t="str">
            <v>ALLONDRELLE-LA-MALMAISON</v>
          </cell>
          <cell r="H401">
            <v>54260</v>
          </cell>
          <cell r="I401">
            <v>54011</v>
          </cell>
        </row>
        <row r="402">
          <cell r="D402">
            <v>8700</v>
          </cell>
          <cell r="G402" t="str">
            <v>ALLONNE</v>
          </cell>
          <cell r="H402">
            <v>60000</v>
          </cell>
          <cell r="I402">
            <v>60009</v>
          </cell>
        </row>
        <row r="403">
          <cell r="D403">
            <v>8800</v>
          </cell>
          <cell r="G403" t="str">
            <v>ALLONNE</v>
          </cell>
          <cell r="H403">
            <v>79130</v>
          </cell>
          <cell r="I403">
            <v>79007</v>
          </cell>
        </row>
        <row r="404">
          <cell r="D404">
            <v>9000</v>
          </cell>
          <cell r="G404" t="str">
            <v>ALLONNES</v>
          </cell>
          <cell r="H404">
            <v>28150</v>
          </cell>
          <cell r="I404">
            <v>28004</v>
          </cell>
        </row>
        <row r="405">
          <cell r="D405">
            <v>9100</v>
          </cell>
          <cell r="G405" t="str">
            <v>ALLONNES</v>
          </cell>
          <cell r="H405">
            <v>72700</v>
          </cell>
          <cell r="I405">
            <v>72003</v>
          </cell>
        </row>
        <row r="406">
          <cell r="D406">
            <v>9110</v>
          </cell>
          <cell r="G406" t="str">
            <v>ALLONNES</v>
          </cell>
          <cell r="H406">
            <v>49650</v>
          </cell>
          <cell r="I406">
            <v>49002</v>
          </cell>
        </row>
        <row r="407">
          <cell r="D407">
            <v>9120</v>
          </cell>
          <cell r="G407" t="str">
            <v>ALLONS</v>
          </cell>
          <cell r="H407">
            <v>47420</v>
          </cell>
          <cell r="I407">
            <v>47007</v>
          </cell>
        </row>
        <row r="408">
          <cell r="D408">
            <v>9130</v>
          </cell>
          <cell r="G408" t="str">
            <v>ALLONS</v>
          </cell>
          <cell r="H408">
            <v>4170</v>
          </cell>
          <cell r="I408">
            <v>4005</v>
          </cell>
        </row>
        <row r="409">
          <cell r="D409">
            <v>9140</v>
          </cell>
          <cell r="G409" t="str">
            <v>ALLONVILLE</v>
          </cell>
          <cell r="H409">
            <v>80260</v>
          </cell>
          <cell r="I409">
            <v>80020</v>
          </cell>
        </row>
        <row r="410">
          <cell r="D410">
            <v>9160</v>
          </cell>
          <cell r="G410" t="str">
            <v>ALLONZIER-LA-CAILLE</v>
          </cell>
          <cell r="H410">
            <v>74350</v>
          </cell>
          <cell r="I410">
            <v>74006</v>
          </cell>
        </row>
        <row r="411">
          <cell r="D411">
            <v>9190</v>
          </cell>
          <cell r="G411" t="str">
            <v>ALLOS</v>
          </cell>
          <cell r="H411">
            <v>4260</v>
          </cell>
          <cell r="I411">
            <v>4006</v>
          </cell>
        </row>
        <row r="412">
          <cell r="D412">
            <v>9200</v>
          </cell>
          <cell r="G412" t="str">
            <v>ALLOUAGNE</v>
          </cell>
          <cell r="H412">
            <v>62157</v>
          </cell>
          <cell r="I412">
            <v>62023</v>
          </cell>
        </row>
        <row r="413">
          <cell r="D413">
            <v>9210</v>
          </cell>
          <cell r="G413" t="str">
            <v>ALLOUE</v>
          </cell>
          <cell r="H413">
            <v>16490</v>
          </cell>
          <cell r="I413">
            <v>16007</v>
          </cell>
        </row>
        <row r="414">
          <cell r="D414">
            <v>9220</v>
          </cell>
          <cell r="G414" t="str">
            <v>ALLOUIS</v>
          </cell>
          <cell r="H414">
            <v>18500</v>
          </cell>
          <cell r="I414">
            <v>18005</v>
          </cell>
        </row>
        <row r="415">
          <cell r="D415">
            <v>9230</v>
          </cell>
          <cell r="G415" t="str">
            <v>ALLOUVILLE-BELLEFOSSE</v>
          </cell>
          <cell r="H415">
            <v>76190</v>
          </cell>
          <cell r="I415">
            <v>76001</v>
          </cell>
        </row>
        <row r="416">
          <cell r="D416">
            <v>9240</v>
          </cell>
          <cell r="G416" t="str">
            <v>ALLUY</v>
          </cell>
          <cell r="H416">
            <v>58110</v>
          </cell>
          <cell r="I416">
            <v>58004</v>
          </cell>
        </row>
        <row r="417">
          <cell r="D417">
            <v>9250</v>
          </cell>
          <cell r="G417" t="str">
            <v>ALLUYES</v>
          </cell>
          <cell r="H417">
            <v>28800</v>
          </cell>
          <cell r="I417">
            <v>28005</v>
          </cell>
        </row>
        <row r="418">
          <cell r="D418">
            <v>9270</v>
          </cell>
          <cell r="G418" t="str">
            <v>ALLY</v>
          </cell>
          <cell r="H418">
            <v>15700</v>
          </cell>
          <cell r="I418">
            <v>15003</v>
          </cell>
        </row>
        <row r="419">
          <cell r="D419">
            <v>9290</v>
          </cell>
          <cell r="G419" t="str">
            <v>ALLY</v>
          </cell>
          <cell r="H419">
            <v>43380</v>
          </cell>
          <cell r="I419">
            <v>43006</v>
          </cell>
        </row>
        <row r="420">
          <cell r="D420">
            <v>9300</v>
          </cell>
          <cell r="G420" t="str">
            <v>ALMAYRAC</v>
          </cell>
          <cell r="H420">
            <v>81190</v>
          </cell>
          <cell r="I420">
            <v>81008</v>
          </cell>
        </row>
        <row r="421">
          <cell r="D421">
            <v>9310</v>
          </cell>
          <cell r="G421" t="str">
            <v>ALMENECHES</v>
          </cell>
          <cell r="H421">
            <v>61570</v>
          </cell>
          <cell r="I421">
            <v>61002</v>
          </cell>
        </row>
        <row r="422">
          <cell r="D422">
            <v>9320</v>
          </cell>
          <cell r="G422" t="str">
            <v>ALMONT-LES-JUNIES</v>
          </cell>
          <cell r="H422">
            <v>12300</v>
          </cell>
          <cell r="I422">
            <v>12004</v>
          </cell>
        </row>
        <row r="423">
          <cell r="D423">
            <v>9330</v>
          </cell>
          <cell r="G423" t="str">
            <v>ALOS</v>
          </cell>
          <cell r="H423">
            <v>81140</v>
          </cell>
          <cell r="I423">
            <v>81007</v>
          </cell>
        </row>
        <row r="424">
          <cell r="D424">
            <v>9340</v>
          </cell>
          <cell r="G424" t="str">
            <v>ALOS</v>
          </cell>
          <cell r="H424">
            <v>9200</v>
          </cell>
          <cell r="I424">
            <v>9008</v>
          </cell>
        </row>
        <row r="425">
          <cell r="D425">
            <v>9350</v>
          </cell>
          <cell r="G425" t="str">
            <v>ALOS-SIBAS-ABENSE</v>
          </cell>
          <cell r="H425">
            <v>64470</v>
          </cell>
          <cell r="I425">
            <v>64017</v>
          </cell>
        </row>
        <row r="426">
          <cell r="D426">
            <v>9390</v>
          </cell>
          <cell r="G426" t="str">
            <v>ALOXE-CORTON</v>
          </cell>
          <cell r="H426">
            <v>21420</v>
          </cell>
          <cell r="I426">
            <v>21010</v>
          </cell>
        </row>
        <row r="427">
          <cell r="D427">
            <v>9400</v>
          </cell>
          <cell r="G427" t="str">
            <v>ALPUECH</v>
          </cell>
          <cell r="H427">
            <v>12210</v>
          </cell>
          <cell r="I427">
            <v>12005</v>
          </cell>
        </row>
        <row r="428">
          <cell r="D428">
            <v>9420</v>
          </cell>
          <cell r="G428" t="str">
            <v>ALQUINES</v>
          </cell>
          <cell r="H428">
            <v>62850</v>
          </cell>
          <cell r="I428">
            <v>62024</v>
          </cell>
        </row>
        <row r="429">
          <cell r="D429">
            <v>9460</v>
          </cell>
          <cell r="G429" t="str">
            <v>ALRANCE</v>
          </cell>
          <cell r="H429">
            <v>12430</v>
          </cell>
          <cell r="I429">
            <v>12006</v>
          </cell>
        </row>
        <row r="430">
          <cell r="D430">
            <v>9500</v>
          </cell>
          <cell r="G430" t="str">
            <v>ALSTING</v>
          </cell>
          <cell r="H430">
            <v>57515</v>
          </cell>
          <cell r="I430">
            <v>57013</v>
          </cell>
        </row>
        <row r="431">
          <cell r="D431">
            <v>9600</v>
          </cell>
          <cell r="G431" t="str">
            <v>ALTAGENE</v>
          </cell>
          <cell r="H431">
            <v>20112</v>
          </cell>
          <cell r="I431" t="str">
            <v>2A011</v>
          </cell>
        </row>
        <row r="432">
          <cell r="D432">
            <v>9700</v>
          </cell>
          <cell r="G432" t="str">
            <v>ALTECKENDORF</v>
          </cell>
          <cell r="H432">
            <v>67270</v>
          </cell>
          <cell r="I432">
            <v>67005</v>
          </cell>
        </row>
        <row r="433">
          <cell r="D433">
            <v>9800</v>
          </cell>
          <cell r="G433" t="str">
            <v>ALTENACH</v>
          </cell>
          <cell r="H433">
            <v>68210</v>
          </cell>
          <cell r="I433">
            <v>68002</v>
          </cell>
        </row>
        <row r="434">
          <cell r="D434">
            <v>10000</v>
          </cell>
          <cell r="G434" t="str">
            <v>ALTENHEIM</v>
          </cell>
          <cell r="H434">
            <v>67490</v>
          </cell>
          <cell r="I434">
            <v>67006</v>
          </cell>
        </row>
        <row r="435">
          <cell r="D435">
            <v>10100</v>
          </cell>
          <cell r="G435" t="str">
            <v>ALTHEN-DES-PALUDS</v>
          </cell>
          <cell r="H435">
            <v>84210</v>
          </cell>
          <cell r="I435">
            <v>84001</v>
          </cell>
        </row>
        <row r="436">
          <cell r="D436">
            <v>10110</v>
          </cell>
          <cell r="G436" t="str">
            <v>ALTIANI</v>
          </cell>
          <cell r="H436">
            <v>20251</v>
          </cell>
          <cell r="I436" t="str">
            <v>2B012</v>
          </cell>
        </row>
        <row r="437">
          <cell r="D437">
            <v>10120</v>
          </cell>
          <cell r="G437" t="str">
            <v>ALTIER</v>
          </cell>
          <cell r="H437">
            <v>48800</v>
          </cell>
          <cell r="I437">
            <v>48004</v>
          </cell>
        </row>
        <row r="438">
          <cell r="D438">
            <v>10130</v>
          </cell>
          <cell r="G438" t="str">
            <v>ALTILLAC</v>
          </cell>
          <cell r="H438">
            <v>19120</v>
          </cell>
          <cell r="I438">
            <v>19007</v>
          </cell>
        </row>
        <row r="439">
          <cell r="D439">
            <v>10140</v>
          </cell>
          <cell r="G439" t="str">
            <v>ALTKIRCH</v>
          </cell>
          <cell r="H439">
            <v>68130</v>
          </cell>
          <cell r="I439">
            <v>68004</v>
          </cell>
        </row>
        <row r="440">
          <cell r="D440">
            <v>10150</v>
          </cell>
          <cell r="G440" t="str">
            <v>ALTORF</v>
          </cell>
          <cell r="H440">
            <v>67120</v>
          </cell>
          <cell r="I440">
            <v>67008</v>
          </cell>
        </row>
        <row r="441">
          <cell r="D441">
            <v>10160</v>
          </cell>
          <cell r="G441" t="str">
            <v>ALTRIPPE</v>
          </cell>
          <cell r="H441">
            <v>57660</v>
          </cell>
          <cell r="I441">
            <v>57014</v>
          </cell>
        </row>
        <row r="442">
          <cell r="D442">
            <v>10170</v>
          </cell>
          <cell r="G442" t="str">
            <v>ALTVILLER</v>
          </cell>
          <cell r="H442">
            <v>57730</v>
          </cell>
          <cell r="I442">
            <v>57015</v>
          </cell>
        </row>
        <row r="443">
          <cell r="D443">
            <v>10180</v>
          </cell>
          <cell r="G443" t="str">
            <v>ALTWILLER</v>
          </cell>
          <cell r="H443">
            <v>67260</v>
          </cell>
          <cell r="I443">
            <v>67009</v>
          </cell>
        </row>
        <row r="444">
          <cell r="D444">
            <v>10190</v>
          </cell>
          <cell r="G444" t="str">
            <v>ALUZE</v>
          </cell>
          <cell r="H444">
            <v>71510</v>
          </cell>
          <cell r="I444">
            <v>71005</v>
          </cell>
        </row>
        <row r="445">
          <cell r="D445">
            <v>10200</v>
          </cell>
          <cell r="G445" t="str">
            <v>ALVIGNAC</v>
          </cell>
          <cell r="H445">
            <v>46500</v>
          </cell>
          <cell r="I445">
            <v>46003</v>
          </cell>
        </row>
        <row r="446">
          <cell r="D446">
            <v>10210</v>
          </cell>
          <cell r="G446" t="str">
            <v>ALVIMARE</v>
          </cell>
          <cell r="H446">
            <v>76640</v>
          </cell>
          <cell r="I446">
            <v>76002</v>
          </cell>
        </row>
        <row r="447">
          <cell r="D447">
            <v>10220</v>
          </cell>
          <cell r="G447" t="str">
            <v>ALZEN</v>
          </cell>
          <cell r="H447">
            <v>9240</v>
          </cell>
          <cell r="I447">
            <v>9009</v>
          </cell>
        </row>
        <row r="448">
          <cell r="D448">
            <v>10230</v>
          </cell>
          <cell r="G448" t="str">
            <v>ALZI</v>
          </cell>
          <cell r="H448">
            <v>20212</v>
          </cell>
          <cell r="I448" t="str">
            <v>2B013</v>
          </cell>
        </row>
        <row r="449">
          <cell r="D449">
            <v>10240</v>
          </cell>
          <cell r="G449" t="str">
            <v>ALZING</v>
          </cell>
          <cell r="H449">
            <v>57320</v>
          </cell>
          <cell r="I449">
            <v>57016</v>
          </cell>
        </row>
        <row r="450">
          <cell r="D450">
            <v>10250</v>
          </cell>
          <cell r="G450" t="str">
            <v>ALZON</v>
          </cell>
          <cell r="H450">
            <v>30770</v>
          </cell>
          <cell r="I450">
            <v>30009</v>
          </cell>
        </row>
        <row r="451">
          <cell r="D451">
            <v>10260</v>
          </cell>
          <cell r="G451" t="str">
            <v>ALZONNE</v>
          </cell>
          <cell r="H451">
            <v>11170</v>
          </cell>
          <cell r="I451">
            <v>11009</v>
          </cell>
        </row>
        <row r="452">
          <cell r="D452">
            <v>10270</v>
          </cell>
          <cell r="G452" t="str">
            <v>AMAGE</v>
          </cell>
          <cell r="H452">
            <v>70280</v>
          </cell>
          <cell r="I452">
            <v>70011</v>
          </cell>
        </row>
        <row r="453">
          <cell r="D453">
            <v>10280</v>
          </cell>
          <cell r="G453" t="str">
            <v>AMAGNE</v>
          </cell>
          <cell r="H453">
            <v>8300</v>
          </cell>
          <cell r="I453">
            <v>8008</v>
          </cell>
        </row>
        <row r="454">
          <cell r="D454">
            <v>10290</v>
          </cell>
          <cell r="G454" t="str">
            <v>AMAGNEY</v>
          </cell>
          <cell r="H454">
            <v>25220</v>
          </cell>
          <cell r="I454">
            <v>25014</v>
          </cell>
        </row>
        <row r="455">
          <cell r="D455">
            <v>10300</v>
          </cell>
          <cell r="G455" t="str">
            <v>AMAILLOUX</v>
          </cell>
          <cell r="H455">
            <v>79350</v>
          </cell>
          <cell r="I455">
            <v>79008</v>
          </cell>
        </row>
        <row r="456">
          <cell r="D456">
            <v>10310</v>
          </cell>
          <cell r="G456" t="str">
            <v>AMANCE</v>
          </cell>
          <cell r="H456">
            <v>70160</v>
          </cell>
          <cell r="I456">
            <v>70012</v>
          </cell>
        </row>
        <row r="457">
          <cell r="D457">
            <v>10320</v>
          </cell>
          <cell r="G457" t="str">
            <v>AMANCE</v>
          </cell>
          <cell r="H457">
            <v>10140</v>
          </cell>
          <cell r="I457">
            <v>10005</v>
          </cell>
        </row>
        <row r="458">
          <cell r="D458">
            <v>10330</v>
          </cell>
          <cell r="G458" t="str">
            <v>AMANCE</v>
          </cell>
          <cell r="H458">
            <v>54770</v>
          </cell>
          <cell r="I458">
            <v>54012</v>
          </cell>
        </row>
        <row r="459">
          <cell r="D459">
            <v>10340</v>
          </cell>
          <cell r="G459" t="str">
            <v>AMANCEY</v>
          </cell>
          <cell r="H459">
            <v>25330</v>
          </cell>
          <cell r="I459">
            <v>25015</v>
          </cell>
        </row>
        <row r="460">
          <cell r="D460">
            <v>10350</v>
          </cell>
          <cell r="G460" t="str">
            <v>AMANCY</v>
          </cell>
          <cell r="H460">
            <v>74800</v>
          </cell>
          <cell r="I460">
            <v>74007</v>
          </cell>
        </row>
        <row r="461">
          <cell r="D461">
            <v>10360</v>
          </cell>
          <cell r="G461" t="str">
            <v>AMANGE</v>
          </cell>
          <cell r="H461">
            <v>39700</v>
          </cell>
          <cell r="I461">
            <v>39008</v>
          </cell>
        </row>
        <row r="462">
          <cell r="D462">
            <v>10370</v>
          </cell>
          <cell r="G462" t="str">
            <v>AMANLIS</v>
          </cell>
          <cell r="H462">
            <v>35150</v>
          </cell>
          <cell r="I462">
            <v>35002</v>
          </cell>
        </row>
        <row r="463">
          <cell r="D463">
            <v>10380</v>
          </cell>
          <cell r="G463" t="str">
            <v>AMANTY</v>
          </cell>
          <cell r="H463">
            <v>55130</v>
          </cell>
          <cell r="I463">
            <v>55005</v>
          </cell>
        </row>
        <row r="464">
          <cell r="D464">
            <v>10390</v>
          </cell>
          <cell r="G464" t="str">
            <v>AMANVILLERS</v>
          </cell>
          <cell r="H464">
            <v>57865</v>
          </cell>
          <cell r="I464">
            <v>57017</v>
          </cell>
        </row>
        <row r="465">
          <cell r="D465">
            <v>10400</v>
          </cell>
          <cell r="G465" t="str">
            <v>AMANZE</v>
          </cell>
          <cell r="H465">
            <v>71800</v>
          </cell>
          <cell r="I465">
            <v>71006</v>
          </cell>
        </row>
        <row r="466">
          <cell r="D466">
            <v>10410</v>
          </cell>
          <cell r="G466" t="str">
            <v>AMARENS</v>
          </cell>
          <cell r="H466">
            <v>81170</v>
          </cell>
          <cell r="I466">
            <v>81009</v>
          </cell>
        </row>
        <row r="467">
          <cell r="D467">
            <v>10420</v>
          </cell>
          <cell r="G467" t="str">
            <v>AMATHAY-VESIGNEUX</v>
          </cell>
          <cell r="H467">
            <v>25330</v>
          </cell>
          <cell r="I467">
            <v>25016</v>
          </cell>
        </row>
        <row r="468">
          <cell r="D468">
            <v>10430</v>
          </cell>
          <cell r="G468" t="str">
            <v>AMAYE-SUR-ORNE</v>
          </cell>
          <cell r="H468">
            <v>14210</v>
          </cell>
          <cell r="I468">
            <v>14006</v>
          </cell>
        </row>
        <row r="469">
          <cell r="D469">
            <v>10440</v>
          </cell>
          <cell r="G469" t="str">
            <v>AMAYE-SUR-SEULLES</v>
          </cell>
          <cell r="H469">
            <v>14310</v>
          </cell>
          <cell r="I469">
            <v>14007</v>
          </cell>
        </row>
        <row r="470">
          <cell r="D470">
            <v>10450</v>
          </cell>
          <cell r="G470" t="str">
            <v>AMAZY</v>
          </cell>
          <cell r="H470">
            <v>58190</v>
          </cell>
          <cell r="I470">
            <v>58005</v>
          </cell>
        </row>
        <row r="471">
          <cell r="D471">
            <v>10500</v>
          </cell>
          <cell r="G471" t="str">
            <v>AMBACOURT</v>
          </cell>
          <cell r="H471">
            <v>88500</v>
          </cell>
          <cell r="I471">
            <v>88006</v>
          </cell>
        </row>
        <row r="472">
          <cell r="D472">
            <v>10510</v>
          </cell>
          <cell r="G472" t="str">
            <v>AMBARES-ET-LAGRAVE</v>
          </cell>
          <cell r="H472">
            <v>33440</v>
          </cell>
          <cell r="I472">
            <v>33003</v>
          </cell>
        </row>
        <row r="473">
          <cell r="D473">
            <v>10600</v>
          </cell>
          <cell r="G473" t="str">
            <v>AMBAX</v>
          </cell>
          <cell r="H473">
            <v>31230</v>
          </cell>
          <cell r="I473">
            <v>31007</v>
          </cell>
        </row>
        <row r="474">
          <cell r="D474">
            <v>10700</v>
          </cell>
          <cell r="G474" t="str">
            <v>AMBAZAC</v>
          </cell>
          <cell r="H474">
            <v>87240</v>
          </cell>
          <cell r="I474">
            <v>87002</v>
          </cell>
        </row>
        <row r="475">
          <cell r="D475">
            <v>10800</v>
          </cell>
          <cell r="G475" t="str">
            <v>AMBEL</v>
          </cell>
          <cell r="H475">
            <v>38970</v>
          </cell>
          <cell r="I475">
            <v>38008</v>
          </cell>
        </row>
        <row r="476">
          <cell r="D476">
            <v>11000</v>
          </cell>
          <cell r="G476" t="str">
            <v>AMBENAY</v>
          </cell>
          <cell r="H476">
            <v>27250</v>
          </cell>
          <cell r="I476">
            <v>27009</v>
          </cell>
        </row>
        <row r="477">
          <cell r="D477">
            <v>11100</v>
          </cell>
          <cell r="G477" t="str">
            <v>AMBERAC</v>
          </cell>
          <cell r="H477">
            <v>16140</v>
          </cell>
          <cell r="I477">
            <v>16008</v>
          </cell>
        </row>
        <row r="478">
          <cell r="D478">
            <v>11110</v>
          </cell>
          <cell r="G478" t="str">
            <v>AMBERIEU-EN-BUGEY</v>
          </cell>
          <cell r="H478">
            <v>1500</v>
          </cell>
          <cell r="I478">
            <v>1004</v>
          </cell>
        </row>
        <row r="479">
          <cell r="D479">
            <v>11120</v>
          </cell>
          <cell r="G479" t="str">
            <v>AMBERIEUX</v>
          </cell>
          <cell r="H479">
            <v>69480</v>
          </cell>
          <cell r="I479">
            <v>69005</v>
          </cell>
        </row>
        <row r="480">
          <cell r="D480">
            <v>11130</v>
          </cell>
          <cell r="G480" t="str">
            <v>AMBERIEUX-EN-DOMBES</v>
          </cell>
          <cell r="H480">
            <v>1330</v>
          </cell>
          <cell r="I480">
            <v>1005</v>
          </cell>
        </row>
        <row r="481">
          <cell r="D481">
            <v>11140</v>
          </cell>
          <cell r="G481" t="str">
            <v>AMBERNAC</v>
          </cell>
          <cell r="H481">
            <v>16490</v>
          </cell>
          <cell r="I481">
            <v>16009</v>
          </cell>
        </row>
        <row r="482">
          <cell r="D482">
            <v>11150</v>
          </cell>
          <cell r="G482" t="str">
            <v>AMBERRE</v>
          </cell>
          <cell r="H482">
            <v>86110</v>
          </cell>
          <cell r="I482">
            <v>86002</v>
          </cell>
        </row>
        <row r="483">
          <cell r="D483">
            <v>11160</v>
          </cell>
          <cell r="G483" t="str">
            <v>AMBERT</v>
          </cell>
          <cell r="H483">
            <v>63600</v>
          </cell>
          <cell r="I483">
            <v>63003</v>
          </cell>
        </row>
        <row r="484">
          <cell r="D484">
            <v>11170</v>
          </cell>
          <cell r="G484" t="str">
            <v>AMBES</v>
          </cell>
          <cell r="H484">
            <v>33810</v>
          </cell>
          <cell r="I484">
            <v>33004</v>
          </cell>
        </row>
        <row r="485">
          <cell r="D485">
            <v>11190</v>
          </cell>
          <cell r="G485" t="str">
            <v>AMBEYRAC</v>
          </cell>
          <cell r="H485">
            <v>12260</v>
          </cell>
          <cell r="I485">
            <v>12007</v>
          </cell>
        </row>
        <row r="486">
          <cell r="D486">
            <v>11200</v>
          </cell>
          <cell r="G486" t="str">
            <v>AMBIALET</v>
          </cell>
          <cell r="H486">
            <v>81430</v>
          </cell>
          <cell r="I486">
            <v>81010</v>
          </cell>
        </row>
        <row r="487">
          <cell r="D487">
            <v>11210</v>
          </cell>
          <cell r="G487" t="str">
            <v>AMBIEGNA</v>
          </cell>
          <cell r="H487">
            <v>20151</v>
          </cell>
          <cell r="I487" t="str">
            <v>2A014</v>
          </cell>
        </row>
        <row r="488">
          <cell r="D488">
            <v>11220</v>
          </cell>
          <cell r="G488" t="str">
            <v>AMBIERLE</v>
          </cell>
          <cell r="H488">
            <v>42820</v>
          </cell>
          <cell r="I488">
            <v>42003</v>
          </cell>
        </row>
        <row r="489">
          <cell r="D489">
            <v>11230</v>
          </cell>
          <cell r="G489" t="str">
            <v>AMBIEVILLERS</v>
          </cell>
          <cell r="H489">
            <v>70210</v>
          </cell>
          <cell r="I489">
            <v>70013</v>
          </cell>
        </row>
        <row r="490">
          <cell r="D490">
            <v>11240</v>
          </cell>
          <cell r="G490" t="str">
            <v>AMBILLOU</v>
          </cell>
          <cell r="H490">
            <v>37340</v>
          </cell>
          <cell r="I490">
            <v>37002</v>
          </cell>
        </row>
        <row r="491">
          <cell r="D491">
            <v>11250</v>
          </cell>
          <cell r="G491" t="str">
            <v>AMBILLOU-CHATEAU</v>
          </cell>
          <cell r="H491">
            <v>49700</v>
          </cell>
          <cell r="I491">
            <v>49003</v>
          </cell>
        </row>
        <row r="492">
          <cell r="D492">
            <v>11260</v>
          </cell>
          <cell r="G492" t="str">
            <v>AMBILLY</v>
          </cell>
          <cell r="H492">
            <v>74100</v>
          </cell>
          <cell r="I492">
            <v>74008</v>
          </cell>
        </row>
        <row r="493">
          <cell r="D493">
            <v>11270</v>
          </cell>
          <cell r="G493" t="str">
            <v>AMBLAINVILLE</v>
          </cell>
          <cell r="H493">
            <v>60110</v>
          </cell>
          <cell r="I493">
            <v>60010</v>
          </cell>
        </row>
        <row r="494">
          <cell r="D494">
            <v>11290</v>
          </cell>
          <cell r="G494" t="str">
            <v>AMBLANS-ET-VELOTTE</v>
          </cell>
          <cell r="H494">
            <v>70200</v>
          </cell>
          <cell r="I494">
            <v>70014</v>
          </cell>
        </row>
        <row r="495">
          <cell r="D495">
            <v>11300</v>
          </cell>
          <cell r="G495" t="str">
            <v>AMBLENY</v>
          </cell>
          <cell r="H495">
            <v>2290</v>
          </cell>
          <cell r="I495">
            <v>2011</v>
          </cell>
        </row>
        <row r="496">
          <cell r="D496">
            <v>11310</v>
          </cell>
          <cell r="G496" t="str">
            <v>AMBLEON</v>
          </cell>
          <cell r="H496">
            <v>1300</v>
          </cell>
          <cell r="I496">
            <v>1006</v>
          </cell>
        </row>
        <row r="497">
          <cell r="D497">
            <v>11320</v>
          </cell>
          <cell r="G497" t="str">
            <v>AMBLETEUSE</v>
          </cell>
          <cell r="H497">
            <v>62164</v>
          </cell>
          <cell r="I497">
            <v>62025</v>
          </cell>
        </row>
        <row r="498">
          <cell r="D498">
            <v>11330</v>
          </cell>
          <cell r="G498" t="str">
            <v>AMBLEVILLE</v>
          </cell>
          <cell r="H498">
            <v>95710</v>
          </cell>
          <cell r="I498">
            <v>95011</v>
          </cell>
        </row>
        <row r="499">
          <cell r="D499">
            <v>11340</v>
          </cell>
          <cell r="G499" t="str">
            <v>AMBLEVILLE</v>
          </cell>
          <cell r="H499">
            <v>16300</v>
          </cell>
          <cell r="I499">
            <v>16010</v>
          </cell>
        </row>
        <row r="500">
          <cell r="D500">
            <v>11350</v>
          </cell>
          <cell r="G500" t="str">
            <v>AMBLIE</v>
          </cell>
          <cell r="H500">
            <v>14480</v>
          </cell>
          <cell r="I500">
            <v>14008</v>
          </cell>
        </row>
        <row r="501">
          <cell r="D501">
            <v>11360</v>
          </cell>
          <cell r="G501" t="str">
            <v>AMBLIMONT</v>
          </cell>
          <cell r="H501">
            <v>8210</v>
          </cell>
          <cell r="I501">
            <v>8009</v>
          </cell>
        </row>
        <row r="502">
          <cell r="D502">
            <v>11370</v>
          </cell>
          <cell r="G502" t="str">
            <v>AMBLOY</v>
          </cell>
          <cell r="H502">
            <v>41310</v>
          </cell>
          <cell r="I502">
            <v>41001</v>
          </cell>
        </row>
        <row r="503">
          <cell r="D503">
            <v>11380</v>
          </cell>
          <cell r="G503" t="str">
            <v>AMBLY-FLEURY</v>
          </cell>
          <cell r="H503">
            <v>8130</v>
          </cell>
          <cell r="I503">
            <v>8010</v>
          </cell>
        </row>
        <row r="504">
          <cell r="D504">
            <v>11390</v>
          </cell>
          <cell r="G504" t="str">
            <v>AMBLY-SUR-MEUSE</v>
          </cell>
          <cell r="H504">
            <v>55300</v>
          </cell>
          <cell r="I504">
            <v>55007</v>
          </cell>
        </row>
        <row r="505">
          <cell r="D505">
            <v>11400</v>
          </cell>
          <cell r="G505" t="str">
            <v>AMBOISE</v>
          </cell>
          <cell r="H505">
            <v>37400</v>
          </cell>
          <cell r="I505">
            <v>37003</v>
          </cell>
        </row>
        <row r="506">
          <cell r="D506">
            <v>11410</v>
          </cell>
          <cell r="G506" t="str">
            <v>AMBON</v>
          </cell>
          <cell r="H506">
            <v>56190</v>
          </cell>
          <cell r="I506">
            <v>56002</v>
          </cell>
        </row>
        <row r="507">
          <cell r="D507">
            <v>11420</v>
          </cell>
          <cell r="G507" t="str">
            <v>AMBONIL</v>
          </cell>
          <cell r="H507">
            <v>26800</v>
          </cell>
          <cell r="I507">
            <v>26007</v>
          </cell>
        </row>
        <row r="508">
          <cell r="D508">
            <v>11430</v>
          </cell>
          <cell r="G508" t="str">
            <v>AMBONNAY</v>
          </cell>
          <cell r="H508">
            <v>51150</v>
          </cell>
          <cell r="I508">
            <v>51007</v>
          </cell>
        </row>
        <row r="509">
          <cell r="D509">
            <v>11440</v>
          </cell>
          <cell r="G509" t="str">
            <v>AMBONVILLE</v>
          </cell>
          <cell r="H509">
            <v>52110</v>
          </cell>
          <cell r="I509">
            <v>52007</v>
          </cell>
        </row>
        <row r="510">
          <cell r="D510">
            <v>11480</v>
          </cell>
          <cell r="G510" t="str">
            <v>AMBRAULT</v>
          </cell>
          <cell r="H510">
            <v>36120</v>
          </cell>
          <cell r="I510">
            <v>36003</v>
          </cell>
        </row>
        <row r="511">
          <cell r="D511">
            <v>11490</v>
          </cell>
          <cell r="G511" t="str">
            <v>AMBRES</v>
          </cell>
          <cell r="H511">
            <v>81500</v>
          </cell>
          <cell r="I511">
            <v>81011</v>
          </cell>
        </row>
        <row r="512">
          <cell r="D512">
            <v>11500</v>
          </cell>
          <cell r="G512" t="str">
            <v>AMBRICOURT</v>
          </cell>
          <cell r="H512">
            <v>62310</v>
          </cell>
          <cell r="I512">
            <v>62026</v>
          </cell>
        </row>
        <row r="513">
          <cell r="D513">
            <v>11510</v>
          </cell>
          <cell r="G513" t="str">
            <v>AMBRIEF</v>
          </cell>
          <cell r="H513">
            <v>2200</v>
          </cell>
          <cell r="I513">
            <v>2012</v>
          </cell>
        </row>
        <row r="514">
          <cell r="D514">
            <v>11540</v>
          </cell>
          <cell r="G514" t="str">
            <v>AMBRIERES</v>
          </cell>
          <cell r="H514">
            <v>51290</v>
          </cell>
          <cell r="I514">
            <v>51008</v>
          </cell>
        </row>
        <row r="515">
          <cell r="D515">
            <v>11560</v>
          </cell>
          <cell r="G515" t="str">
            <v>AMBRIERES-LES-VALLEES</v>
          </cell>
          <cell r="H515">
            <v>53300</v>
          </cell>
          <cell r="I515">
            <v>53003</v>
          </cell>
        </row>
        <row r="516">
          <cell r="D516">
            <v>11570</v>
          </cell>
          <cell r="G516" t="str">
            <v>AMBRINES</v>
          </cell>
          <cell r="H516">
            <v>62127</v>
          </cell>
          <cell r="I516">
            <v>62027</v>
          </cell>
        </row>
        <row r="517">
          <cell r="D517">
            <v>11580</v>
          </cell>
          <cell r="G517" t="str">
            <v>AMBRONAY</v>
          </cell>
          <cell r="H517">
            <v>1500</v>
          </cell>
          <cell r="I517">
            <v>1007</v>
          </cell>
        </row>
        <row r="518">
          <cell r="D518">
            <v>11590</v>
          </cell>
          <cell r="G518" t="str">
            <v>AMBRUGEAT</v>
          </cell>
          <cell r="H518">
            <v>19250</v>
          </cell>
          <cell r="I518">
            <v>19008</v>
          </cell>
        </row>
        <row r="519">
          <cell r="D519">
            <v>11600</v>
          </cell>
          <cell r="G519" t="str">
            <v>AMBRUMESNIL</v>
          </cell>
          <cell r="H519">
            <v>76550</v>
          </cell>
          <cell r="I519">
            <v>76004</v>
          </cell>
        </row>
        <row r="520">
          <cell r="D520">
            <v>11610</v>
          </cell>
          <cell r="G520" t="str">
            <v>AMBRUS</v>
          </cell>
          <cell r="H520">
            <v>47160</v>
          </cell>
          <cell r="I520">
            <v>47008</v>
          </cell>
        </row>
        <row r="521">
          <cell r="D521">
            <v>11620</v>
          </cell>
          <cell r="G521" t="str">
            <v>AMBUTRIX</v>
          </cell>
          <cell r="H521">
            <v>1500</v>
          </cell>
          <cell r="I521">
            <v>1008</v>
          </cell>
        </row>
        <row r="522">
          <cell r="D522">
            <v>11700</v>
          </cell>
          <cell r="G522" t="str">
            <v>AMECOURT</v>
          </cell>
          <cell r="H522">
            <v>27140</v>
          </cell>
          <cell r="I522">
            <v>27010</v>
          </cell>
        </row>
        <row r="523">
          <cell r="D523">
            <v>11800</v>
          </cell>
          <cell r="G523" t="str">
            <v>AMELECOURT</v>
          </cell>
          <cell r="H523">
            <v>57170</v>
          </cell>
          <cell r="I523">
            <v>57018</v>
          </cell>
        </row>
        <row r="524">
          <cell r="D524">
            <v>12000</v>
          </cell>
          <cell r="G524" t="str">
            <v>AMELIE-LES-BAINS-PALALDA</v>
          </cell>
          <cell r="H524">
            <v>66110</v>
          </cell>
          <cell r="I524">
            <v>66003</v>
          </cell>
        </row>
        <row r="525">
          <cell r="D525">
            <v>12100</v>
          </cell>
          <cell r="G525" t="str">
            <v>AMEL-SUR-L'ETANG</v>
          </cell>
          <cell r="H525">
            <v>55230</v>
          </cell>
          <cell r="I525">
            <v>55008</v>
          </cell>
        </row>
        <row r="526">
          <cell r="D526">
            <v>12110</v>
          </cell>
          <cell r="G526" t="str">
            <v>AMENDEUIX-ONEIX</v>
          </cell>
          <cell r="H526">
            <v>64120</v>
          </cell>
          <cell r="I526">
            <v>64018</v>
          </cell>
        </row>
        <row r="527">
          <cell r="D527">
            <v>12120</v>
          </cell>
          <cell r="G527" t="str">
            <v>AMENONCOURT</v>
          </cell>
          <cell r="H527">
            <v>54450</v>
          </cell>
          <cell r="I527">
            <v>54013</v>
          </cell>
        </row>
        <row r="528">
          <cell r="D528">
            <v>12130</v>
          </cell>
          <cell r="G528" t="str">
            <v>AMENUCOURT</v>
          </cell>
          <cell r="H528">
            <v>95510</v>
          </cell>
          <cell r="I528">
            <v>95012</v>
          </cell>
        </row>
        <row r="529">
          <cell r="D529">
            <v>12140</v>
          </cell>
          <cell r="G529" t="str">
            <v>AMES</v>
          </cell>
          <cell r="H529">
            <v>62190</v>
          </cell>
          <cell r="I529">
            <v>62028</v>
          </cell>
        </row>
        <row r="530">
          <cell r="D530">
            <v>12150</v>
          </cell>
          <cell r="G530" t="str">
            <v>AMETTES</v>
          </cell>
          <cell r="H530">
            <v>62260</v>
          </cell>
          <cell r="I530">
            <v>62029</v>
          </cell>
        </row>
        <row r="531">
          <cell r="D531">
            <v>12160</v>
          </cell>
          <cell r="G531" t="str">
            <v>AMEUGNY</v>
          </cell>
          <cell r="H531">
            <v>71460</v>
          </cell>
          <cell r="I531">
            <v>71007</v>
          </cell>
        </row>
        <row r="532">
          <cell r="D532">
            <v>12170</v>
          </cell>
          <cell r="G532" t="str">
            <v>AMEUVELLE</v>
          </cell>
          <cell r="H532">
            <v>88410</v>
          </cell>
          <cell r="I532">
            <v>88007</v>
          </cell>
        </row>
        <row r="533">
          <cell r="D533">
            <v>12190</v>
          </cell>
          <cell r="G533" t="str">
            <v>AMFREVILLE</v>
          </cell>
          <cell r="H533">
            <v>14860</v>
          </cell>
          <cell r="I533">
            <v>14009</v>
          </cell>
        </row>
        <row r="534">
          <cell r="D534">
            <v>12200</v>
          </cell>
          <cell r="G534" t="str">
            <v>AMFREVILLE</v>
          </cell>
          <cell r="H534">
            <v>50480</v>
          </cell>
          <cell r="I534">
            <v>50005</v>
          </cell>
        </row>
        <row r="535">
          <cell r="D535">
            <v>12210</v>
          </cell>
          <cell r="G535" t="str">
            <v>AMFREVILLE-LA-CAMPAGNE</v>
          </cell>
          <cell r="H535">
            <v>27370</v>
          </cell>
          <cell r="I535">
            <v>27011</v>
          </cell>
        </row>
        <row r="536">
          <cell r="D536">
            <v>12220</v>
          </cell>
          <cell r="G536" t="str">
            <v>AMFREVILLE-LA-MI-VOIE</v>
          </cell>
          <cell r="H536">
            <v>76920</v>
          </cell>
          <cell r="I536">
            <v>76005</v>
          </cell>
        </row>
        <row r="537">
          <cell r="D537">
            <v>12230</v>
          </cell>
          <cell r="G537" t="str">
            <v>AMFREVILLE-LES-CHAMPS</v>
          </cell>
          <cell r="H537">
            <v>27380</v>
          </cell>
          <cell r="I537">
            <v>27012</v>
          </cell>
        </row>
        <row r="538">
          <cell r="D538">
            <v>12240</v>
          </cell>
          <cell r="G538" t="str">
            <v>AMFREVILLE-LES-CHAMPS</v>
          </cell>
          <cell r="H538">
            <v>76560</v>
          </cell>
          <cell r="I538">
            <v>76006</v>
          </cell>
        </row>
        <row r="539">
          <cell r="D539">
            <v>12250</v>
          </cell>
          <cell r="G539" t="str">
            <v>AMFREVILLE-SOUS-LES-MONTS</v>
          </cell>
          <cell r="H539">
            <v>27380</v>
          </cell>
          <cell r="I539">
            <v>27013</v>
          </cell>
        </row>
        <row r="540">
          <cell r="D540">
            <v>12260</v>
          </cell>
          <cell r="G540" t="str">
            <v>AMFREVILLE-SUR-ITON</v>
          </cell>
          <cell r="H540">
            <v>27400</v>
          </cell>
          <cell r="I540">
            <v>27014</v>
          </cell>
        </row>
        <row r="541">
          <cell r="D541">
            <v>12270</v>
          </cell>
          <cell r="G541" t="str">
            <v>AMFROIPRET</v>
          </cell>
          <cell r="H541">
            <v>59144</v>
          </cell>
          <cell r="I541">
            <v>59006</v>
          </cell>
        </row>
        <row r="542">
          <cell r="D542">
            <v>12290</v>
          </cell>
          <cell r="G542" t="str">
            <v>AMIENS</v>
          </cell>
          <cell r="H542">
            <v>80000</v>
          </cell>
          <cell r="I542">
            <v>80021</v>
          </cell>
        </row>
        <row r="543">
          <cell r="D543">
            <v>12300</v>
          </cell>
          <cell r="G543" t="str">
            <v>AMIFONTAINE</v>
          </cell>
          <cell r="H543">
            <v>2190</v>
          </cell>
          <cell r="I543">
            <v>2013</v>
          </cell>
        </row>
        <row r="544">
          <cell r="D544">
            <v>12310</v>
          </cell>
          <cell r="G544" t="str">
            <v>AMIGNY</v>
          </cell>
          <cell r="H544">
            <v>50620</v>
          </cell>
          <cell r="I544">
            <v>50006</v>
          </cell>
        </row>
        <row r="545">
          <cell r="D545">
            <v>12320</v>
          </cell>
          <cell r="G545" t="str">
            <v>AMIGNY-ROUY</v>
          </cell>
          <cell r="H545">
            <v>2700</v>
          </cell>
          <cell r="I545">
            <v>2014</v>
          </cell>
        </row>
        <row r="546">
          <cell r="D546">
            <v>12330</v>
          </cell>
          <cell r="G546" t="str">
            <v>AMILLIS</v>
          </cell>
          <cell r="H546">
            <v>77120</v>
          </cell>
          <cell r="I546">
            <v>77002</v>
          </cell>
        </row>
        <row r="547">
          <cell r="D547">
            <v>12340</v>
          </cell>
          <cell r="G547" t="str">
            <v>AMILLY</v>
          </cell>
          <cell r="H547">
            <v>28300</v>
          </cell>
          <cell r="I547">
            <v>28006</v>
          </cell>
        </row>
        <row r="548">
          <cell r="D548">
            <v>12350</v>
          </cell>
          <cell r="G548" t="str">
            <v>AMILLY</v>
          </cell>
          <cell r="H548">
            <v>45200</v>
          </cell>
          <cell r="I548">
            <v>45004</v>
          </cell>
        </row>
        <row r="549">
          <cell r="D549">
            <v>12360</v>
          </cell>
          <cell r="G549" t="str">
            <v>AMIONS</v>
          </cell>
          <cell r="H549">
            <v>42260</v>
          </cell>
          <cell r="I549">
            <v>42004</v>
          </cell>
        </row>
        <row r="550">
          <cell r="D550">
            <v>12370</v>
          </cell>
          <cell r="G550" t="str">
            <v>AMIRAT</v>
          </cell>
          <cell r="H550">
            <v>6910</v>
          </cell>
          <cell r="I550">
            <v>6002</v>
          </cell>
        </row>
        <row r="551">
          <cell r="D551">
            <v>12380</v>
          </cell>
          <cell r="G551" t="str">
            <v>AMMERSCHWIHR</v>
          </cell>
          <cell r="H551">
            <v>68770</v>
          </cell>
          <cell r="I551">
            <v>68005</v>
          </cell>
        </row>
        <row r="552">
          <cell r="D552">
            <v>12390</v>
          </cell>
          <cell r="G552" t="str">
            <v>AMMERZWILLER</v>
          </cell>
          <cell r="H552">
            <v>68210</v>
          </cell>
          <cell r="I552">
            <v>68006</v>
          </cell>
        </row>
        <row r="553">
          <cell r="D553">
            <v>12400</v>
          </cell>
          <cell r="G553" t="str">
            <v>AMNE</v>
          </cell>
          <cell r="H553">
            <v>72540</v>
          </cell>
          <cell r="I553">
            <v>72004</v>
          </cell>
        </row>
        <row r="554">
          <cell r="D554">
            <v>12410</v>
          </cell>
          <cell r="G554" t="str">
            <v>AMNEVILLE</v>
          </cell>
          <cell r="H554">
            <v>57360</v>
          </cell>
          <cell r="I554">
            <v>57019</v>
          </cell>
        </row>
        <row r="555">
          <cell r="D555">
            <v>12420</v>
          </cell>
          <cell r="G555" t="str">
            <v>AMONCOURT</v>
          </cell>
          <cell r="H555">
            <v>70170</v>
          </cell>
          <cell r="I555">
            <v>70015</v>
          </cell>
        </row>
        <row r="556">
          <cell r="D556">
            <v>12430</v>
          </cell>
          <cell r="G556" t="str">
            <v>AMONDANS</v>
          </cell>
          <cell r="H556">
            <v>25330</v>
          </cell>
          <cell r="I556">
            <v>25017</v>
          </cell>
        </row>
        <row r="557">
          <cell r="D557">
            <v>12440</v>
          </cell>
          <cell r="G557" t="str">
            <v>AMONT-ET-EFFRENEY</v>
          </cell>
          <cell r="H557">
            <v>70310</v>
          </cell>
          <cell r="I557">
            <v>70016</v>
          </cell>
        </row>
        <row r="558">
          <cell r="D558">
            <v>12450</v>
          </cell>
          <cell r="G558" t="str">
            <v>AMOROTS-SUCCOS</v>
          </cell>
          <cell r="H558">
            <v>64120</v>
          </cell>
          <cell r="I558">
            <v>64019</v>
          </cell>
        </row>
        <row r="559">
          <cell r="D559">
            <v>12460</v>
          </cell>
          <cell r="G559" t="str">
            <v>AMOU</v>
          </cell>
          <cell r="H559">
            <v>40330</v>
          </cell>
          <cell r="I559">
            <v>40002</v>
          </cell>
        </row>
        <row r="560">
          <cell r="D560">
            <v>12470</v>
          </cell>
          <cell r="G560" t="str">
            <v>AMPILLY-LES-BORDES</v>
          </cell>
          <cell r="H560">
            <v>21450</v>
          </cell>
          <cell r="I560">
            <v>21011</v>
          </cell>
        </row>
        <row r="561">
          <cell r="D561">
            <v>12480</v>
          </cell>
          <cell r="G561" t="str">
            <v>AMPILLY-LE-SEC</v>
          </cell>
          <cell r="H561">
            <v>21400</v>
          </cell>
          <cell r="I561">
            <v>21012</v>
          </cell>
        </row>
        <row r="562">
          <cell r="D562">
            <v>12490</v>
          </cell>
          <cell r="G562" t="str">
            <v>AMPLEPUIS</v>
          </cell>
          <cell r="H562">
            <v>69550</v>
          </cell>
          <cell r="I562">
            <v>69006</v>
          </cell>
        </row>
        <row r="563">
          <cell r="D563">
            <v>12500</v>
          </cell>
          <cell r="G563" t="str">
            <v>AMPLIER</v>
          </cell>
          <cell r="H563">
            <v>62760</v>
          </cell>
          <cell r="I563">
            <v>62030</v>
          </cell>
        </row>
        <row r="564">
          <cell r="D564">
            <v>12510</v>
          </cell>
          <cell r="G564" t="str">
            <v>AMPOIGNE</v>
          </cell>
          <cell r="H564">
            <v>53200</v>
          </cell>
          <cell r="I564">
            <v>53004</v>
          </cell>
        </row>
        <row r="565">
          <cell r="D565">
            <v>12520</v>
          </cell>
          <cell r="G565" t="str">
            <v>AMPONVILLE</v>
          </cell>
          <cell r="H565">
            <v>77760</v>
          </cell>
          <cell r="I565">
            <v>77003</v>
          </cell>
        </row>
        <row r="566">
          <cell r="D566">
            <v>12540</v>
          </cell>
          <cell r="G566" t="str">
            <v>AMPRIANI</v>
          </cell>
          <cell r="H566">
            <v>20272</v>
          </cell>
          <cell r="I566" t="str">
            <v>2B015</v>
          </cell>
        </row>
        <row r="567">
          <cell r="D567">
            <v>12550</v>
          </cell>
          <cell r="G567" t="str">
            <v>AMPUIS</v>
          </cell>
          <cell r="H567">
            <v>69420</v>
          </cell>
          <cell r="I567">
            <v>69007</v>
          </cell>
        </row>
        <row r="568">
          <cell r="D568">
            <v>12560</v>
          </cell>
          <cell r="G568" t="str">
            <v>AMPUS</v>
          </cell>
          <cell r="H568">
            <v>83111</v>
          </cell>
          <cell r="I568">
            <v>83003</v>
          </cell>
        </row>
        <row r="569">
          <cell r="D569">
            <v>12580</v>
          </cell>
          <cell r="G569" t="str">
            <v>AMURE</v>
          </cell>
          <cell r="H569">
            <v>79210</v>
          </cell>
          <cell r="I569">
            <v>79009</v>
          </cell>
        </row>
        <row r="570">
          <cell r="D570">
            <v>12600</v>
          </cell>
          <cell r="G570" t="str">
            <v>AMY</v>
          </cell>
          <cell r="H570">
            <v>60310</v>
          </cell>
          <cell r="I570">
            <v>60011</v>
          </cell>
        </row>
        <row r="571">
          <cell r="D571">
            <v>12620</v>
          </cell>
          <cell r="G571" t="str">
            <v>ANAIS</v>
          </cell>
          <cell r="H571">
            <v>17540</v>
          </cell>
          <cell r="I571">
            <v>17007</v>
          </cell>
        </row>
        <row r="572">
          <cell r="D572">
            <v>12630</v>
          </cell>
          <cell r="G572" t="str">
            <v>ANAIS</v>
          </cell>
          <cell r="H572">
            <v>16560</v>
          </cell>
          <cell r="I572">
            <v>16011</v>
          </cell>
        </row>
        <row r="573">
          <cell r="D573">
            <v>12640</v>
          </cell>
          <cell r="G573" t="str">
            <v>ANAN</v>
          </cell>
          <cell r="H573">
            <v>31230</v>
          </cell>
          <cell r="I573">
            <v>31008</v>
          </cell>
        </row>
        <row r="574">
          <cell r="D574">
            <v>12700</v>
          </cell>
          <cell r="G574" t="str">
            <v>ANCE</v>
          </cell>
          <cell r="H574">
            <v>64570</v>
          </cell>
          <cell r="I574">
            <v>64020</v>
          </cell>
        </row>
        <row r="575">
          <cell r="D575">
            <v>12720</v>
          </cell>
          <cell r="G575" t="str">
            <v>ANCEAUMEVILLE</v>
          </cell>
          <cell r="H575">
            <v>76710</v>
          </cell>
          <cell r="I575">
            <v>76007</v>
          </cell>
        </row>
        <row r="576">
          <cell r="D576">
            <v>12740</v>
          </cell>
          <cell r="G576" t="str">
            <v>ANCEINS</v>
          </cell>
          <cell r="H576">
            <v>61550</v>
          </cell>
          <cell r="I576">
            <v>61003</v>
          </cell>
        </row>
        <row r="577">
          <cell r="D577">
            <v>12780</v>
          </cell>
          <cell r="G577" t="str">
            <v>ANCELLE</v>
          </cell>
          <cell r="H577">
            <v>5260</v>
          </cell>
          <cell r="I577">
            <v>5004</v>
          </cell>
        </row>
        <row r="578">
          <cell r="D578">
            <v>12800</v>
          </cell>
          <cell r="G578" t="str">
            <v>ANCEMONT</v>
          </cell>
          <cell r="H578">
            <v>55320</v>
          </cell>
          <cell r="I578">
            <v>55009</v>
          </cell>
        </row>
        <row r="579">
          <cell r="D579">
            <v>12850</v>
          </cell>
          <cell r="G579" t="str">
            <v>ANCENIS</v>
          </cell>
          <cell r="H579">
            <v>44150</v>
          </cell>
          <cell r="I579">
            <v>44003</v>
          </cell>
        </row>
        <row r="580">
          <cell r="D580">
            <v>13000</v>
          </cell>
          <cell r="G580" t="str">
            <v>ANCERVILLE</v>
          </cell>
          <cell r="H580">
            <v>57580</v>
          </cell>
          <cell r="I580">
            <v>57020</v>
          </cell>
        </row>
        <row r="581">
          <cell r="D581">
            <v>13001</v>
          </cell>
          <cell r="G581" t="str">
            <v>ANCERVILLE</v>
          </cell>
          <cell r="H581">
            <v>55170</v>
          </cell>
          <cell r="I581">
            <v>55010</v>
          </cell>
        </row>
        <row r="582">
          <cell r="D582">
            <v>13002</v>
          </cell>
          <cell r="G582" t="str">
            <v>ANCERVILLER</v>
          </cell>
          <cell r="H582">
            <v>54450</v>
          </cell>
          <cell r="I582">
            <v>54014</v>
          </cell>
        </row>
        <row r="583">
          <cell r="D583">
            <v>13003</v>
          </cell>
          <cell r="G583" t="str">
            <v>ANCEY</v>
          </cell>
          <cell r="H583">
            <v>21410</v>
          </cell>
          <cell r="I583">
            <v>21013</v>
          </cell>
        </row>
        <row r="584">
          <cell r="D584">
            <v>13004</v>
          </cell>
          <cell r="G584" t="str">
            <v>ANCHAMPS</v>
          </cell>
          <cell r="H584">
            <v>8500</v>
          </cell>
          <cell r="I584">
            <v>8011</v>
          </cell>
        </row>
        <row r="585">
          <cell r="D585">
            <v>13005</v>
          </cell>
          <cell r="G585" t="str">
            <v>ANCHE</v>
          </cell>
          <cell r="H585">
            <v>37500</v>
          </cell>
          <cell r="I585">
            <v>37004</v>
          </cell>
        </row>
        <row r="586">
          <cell r="D586">
            <v>13006</v>
          </cell>
          <cell r="G586" t="str">
            <v>ANCHE</v>
          </cell>
          <cell r="H586">
            <v>86700</v>
          </cell>
          <cell r="I586">
            <v>86003</v>
          </cell>
        </row>
        <row r="587">
          <cell r="D587">
            <v>13007</v>
          </cell>
          <cell r="G587" t="str">
            <v>ANCHENONCOURT-ET-CHAZEL</v>
          </cell>
          <cell r="H587">
            <v>70210</v>
          </cell>
          <cell r="I587">
            <v>70017</v>
          </cell>
        </row>
        <row r="588">
          <cell r="D588">
            <v>13008</v>
          </cell>
          <cell r="G588" t="str">
            <v>ANCIENVILLE</v>
          </cell>
          <cell r="H588">
            <v>2600</v>
          </cell>
          <cell r="I588">
            <v>2015</v>
          </cell>
        </row>
        <row r="589">
          <cell r="D589">
            <v>13009</v>
          </cell>
          <cell r="G589" t="str">
            <v>ANCIER</v>
          </cell>
          <cell r="H589">
            <v>70100</v>
          </cell>
          <cell r="I589">
            <v>70018</v>
          </cell>
        </row>
        <row r="590">
          <cell r="D590">
            <v>13010</v>
          </cell>
          <cell r="G590" t="str">
            <v>ANCINNES</v>
          </cell>
          <cell r="H590">
            <v>72610</v>
          </cell>
          <cell r="I590">
            <v>72005</v>
          </cell>
        </row>
        <row r="591">
          <cell r="D591">
            <v>13011</v>
          </cell>
          <cell r="G591" t="str">
            <v>ANCIZAN</v>
          </cell>
          <cell r="H591">
            <v>65440</v>
          </cell>
          <cell r="I591">
            <v>65006</v>
          </cell>
        </row>
        <row r="592">
          <cell r="D592">
            <v>13012</v>
          </cell>
          <cell r="G592" t="str">
            <v>ANCONE</v>
          </cell>
          <cell r="H592">
            <v>26200</v>
          </cell>
          <cell r="I592">
            <v>26008</v>
          </cell>
        </row>
        <row r="593">
          <cell r="D593">
            <v>13013</v>
          </cell>
          <cell r="G593" t="str">
            <v>ANCOURT</v>
          </cell>
          <cell r="H593">
            <v>76370</v>
          </cell>
          <cell r="I593">
            <v>76008</v>
          </cell>
        </row>
        <row r="594">
          <cell r="D594">
            <v>13014</v>
          </cell>
          <cell r="G594" t="str">
            <v>ANCOURTEVILLE-SUR-HERICOURT</v>
          </cell>
          <cell r="H594">
            <v>76560</v>
          </cell>
          <cell r="I594">
            <v>76009</v>
          </cell>
        </row>
        <row r="595">
          <cell r="D595">
            <v>13015</v>
          </cell>
          <cell r="G595" t="str">
            <v>ANCRETIEVILLE-SAINT-VICTOR</v>
          </cell>
          <cell r="H595">
            <v>76760</v>
          </cell>
          <cell r="I595">
            <v>76010</v>
          </cell>
        </row>
        <row r="596">
          <cell r="D596">
            <v>13016</v>
          </cell>
          <cell r="G596" t="str">
            <v>ANCRETTEVILLE-SUR-MER</v>
          </cell>
          <cell r="H596">
            <v>76540</v>
          </cell>
          <cell r="I596">
            <v>76011</v>
          </cell>
        </row>
        <row r="597">
          <cell r="D597">
            <v>13080</v>
          </cell>
          <cell r="G597" t="str">
            <v>ANCTEVILLE</v>
          </cell>
          <cell r="H597">
            <v>50200</v>
          </cell>
          <cell r="I597">
            <v>50007</v>
          </cell>
        </row>
        <row r="598">
          <cell r="D598">
            <v>13090</v>
          </cell>
          <cell r="G598" t="str">
            <v>ANCTOVILLE</v>
          </cell>
          <cell r="H598">
            <v>14240</v>
          </cell>
          <cell r="I598">
            <v>14011</v>
          </cell>
        </row>
        <row r="599">
          <cell r="D599">
            <v>13100</v>
          </cell>
          <cell r="G599" t="str">
            <v>ANCTOVILLE-SUR-BOSCQ</v>
          </cell>
          <cell r="H599">
            <v>50400</v>
          </cell>
          <cell r="I599">
            <v>50008</v>
          </cell>
        </row>
        <row r="600">
          <cell r="D600">
            <v>13103</v>
          </cell>
          <cell r="G600" t="str">
            <v>ANCY</v>
          </cell>
          <cell r="H600">
            <v>69490</v>
          </cell>
          <cell r="I600">
            <v>69008</v>
          </cell>
        </row>
        <row r="601">
          <cell r="D601">
            <v>13105</v>
          </cell>
          <cell r="G601" t="str">
            <v>ANCY-LE-FRANC</v>
          </cell>
          <cell r="H601">
            <v>89160</v>
          </cell>
          <cell r="I601">
            <v>89005</v>
          </cell>
        </row>
        <row r="602">
          <cell r="D602">
            <v>13109</v>
          </cell>
          <cell r="G602" t="str">
            <v>ANCY-LE-LIBRE</v>
          </cell>
          <cell r="H602">
            <v>89160</v>
          </cell>
          <cell r="I602">
            <v>89006</v>
          </cell>
        </row>
        <row r="603">
          <cell r="D603">
            <v>13110</v>
          </cell>
          <cell r="G603" t="str">
            <v>ANCY-SUR-MOSELLE</v>
          </cell>
          <cell r="H603">
            <v>57130</v>
          </cell>
          <cell r="I603">
            <v>57021</v>
          </cell>
        </row>
        <row r="604">
          <cell r="D604">
            <v>13111</v>
          </cell>
          <cell r="G604" t="str">
            <v>ANDAINVILLE</v>
          </cell>
          <cell r="H604">
            <v>80140</v>
          </cell>
          <cell r="I604">
            <v>80022</v>
          </cell>
        </row>
        <row r="605">
          <cell r="D605">
            <v>13112</v>
          </cell>
          <cell r="G605" t="str">
            <v>ANDANCE</v>
          </cell>
          <cell r="H605">
            <v>7340</v>
          </cell>
          <cell r="I605">
            <v>7009</v>
          </cell>
        </row>
        <row r="606">
          <cell r="D606">
            <v>13113</v>
          </cell>
          <cell r="G606" t="str">
            <v>ANDANCETTE</v>
          </cell>
          <cell r="H606">
            <v>26140</v>
          </cell>
          <cell r="I606">
            <v>26009</v>
          </cell>
        </row>
        <row r="607">
          <cell r="D607">
            <v>13114</v>
          </cell>
          <cell r="G607" t="str">
            <v>ANDARD</v>
          </cell>
          <cell r="H607">
            <v>49800</v>
          </cell>
          <cell r="I607">
            <v>49004</v>
          </cell>
        </row>
        <row r="608">
          <cell r="D608">
            <v>13115</v>
          </cell>
          <cell r="G608" t="str">
            <v>ANDE</v>
          </cell>
          <cell r="H608">
            <v>27430</v>
          </cell>
          <cell r="I608">
            <v>27015</v>
          </cell>
        </row>
        <row r="609">
          <cell r="D609">
            <v>13116</v>
          </cell>
          <cell r="G609" t="str">
            <v>ANDECHY</v>
          </cell>
          <cell r="H609">
            <v>80700</v>
          </cell>
          <cell r="I609">
            <v>80023</v>
          </cell>
        </row>
        <row r="610">
          <cell r="D610">
            <v>13119</v>
          </cell>
          <cell r="G610" t="str">
            <v>ANDEL</v>
          </cell>
          <cell r="H610">
            <v>22400</v>
          </cell>
          <cell r="I610">
            <v>22002</v>
          </cell>
        </row>
        <row r="611">
          <cell r="D611">
            <v>13120</v>
          </cell>
          <cell r="G611" t="str">
            <v>ANDELAIN</v>
          </cell>
          <cell r="H611">
            <v>2800</v>
          </cell>
          <cell r="I611">
            <v>2016</v>
          </cell>
        </row>
        <row r="612">
          <cell r="D612">
            <v>13121</v>
          </cell>
          <cell r="G612" t="str">
            <v>ANDELAROCHE</v>
          </cell>
          <cell r="H612">
            <v>3120</v>
          </cell>
          <cell r="I612">
            <v>3004</v>
          </cell>
        </row>
        <row r="613">
          <cell r="D613">
            <v>13122</v>
          </cell>
          <cell r="G613" t="str">
            <v>ANDELARRE</v>
          </cell>
          <cell r="H613">
            <v>70000</v>
          </cell>
          <cell r="I613">
            <v>70019</v>
          </cell>
        </row>
        <row r="614">
          <cell r="D614">
            <v>13124</v>
          </cell>
          <cell r="G614" t="str">
            <v>ANDELARROT</v>
          </cell>
          <cell r="H614">
            <v>70000</v>
          </cell>
          <cell r="I614">
            <v>70020</v>
          </cell>
        </row>
        <row r="615">
          <cell r="D615">
            <v>13126</v>
          </cell>
          <cell r="G615" t="str">
            <v>ANDELAT</v>
          </cell>
          <cell r="H615">
            <v>15100</v>
          </cell>
          <cell r="I615">
            <v>15004</v>
          </cell>
        </row>
        <row r="616">
          <cell r="D616">
            <v>13127</v>
          </cell>
          <cell r="G616" t="str">
            <v>ANDELNANS</v>
          </cell>
          <cell r="H616">
            <v>90400</v>
          </cell>
          <cell r="I616">
            <v>90001</v>
          </cell>
        </row>
        <row r="617">
          <cell r="D617">
            <v>13130</v>
          </cell>
          <cell r="G617" t="str">
            <v>ANDELOT-BLANCHEVILLE</v>
          </cell>
          <cell r="H617">
            <v>52700</v>
          </cell>
          <cell r="I617">
            <v>52008</v>
          </cell>
        </row>
        <row r="618">
          <cell r="D618">
            <v>13140</v>
          </cell>
          <cell r="G618" t="str">
            <v>ANDELOT-EN-MONTAGNE</v>
          </cell>
          <cell r="H618">
            <v>39110</v>
          </cell>
          <cell r="I618">
            <v>39009</v>
          </cell>
        </row>
        <row r="619">
          <cell r="D619">
            <v>13150</v>
          </cell>
          <cell r="G619" t="str">
            <v>ANDELOT-MORVAL</v>
          </cell>
          <cell r="H619">
            <v>39320</v>
          </cell>
          <cell r="I619">
            <v>39010</v>
          </cell>
        </row>
        <row r="620">
          <cell r="D620">
            <v>13160</v>
          </cell>
          <cell r="G620" t="str">
            <v>ANDELU</v>
          </cell>
          <cell r="H620">
            <v>78770</v>
          </cell>
          <cell r="I620">
            <v>78013</v>
          </cell>
        </row>
        <row r="621">
          <cell r="D621">
            <v>13170</v>
          </cell>
          <cell r="G621" t="str">
            <v>ANDERNAY</v>
          </cell>
          <cell r="H621">
            <v>55800</v>
          </cell>
          <cell r="I621">
            <v>55011</v>
          </cell>
        </row>
        <row r="622">
          <cell r="D622">
            <v>13180</v>
          </cell>
          <cell r="G622" t="str">
            <v>ANDERNOS-LES-BAINS</v>
          </cell>
          <cell r="H622">
            <v>33510</v>
          </cell>
          <cell r="I622">
            <v>33005</v>
          </cell>
        </row>
        <row r="623">
          <cell r="D623">
            <v>13190</v>
          </cell>
          <cell r="G623" t="str">
            <v>ANDERNY</v>
          </cell>
          <cell r="H623">
            <v>54560</v>
          </cell>
          <cell r="I623">
            <v>54015</v>
          </cell>
        </row>
        <row r="624">
          <cell r="D624">
            <v>13200</v>
          </cell>
          <cell r="G624" t="str">
            <v>ANDERT-ET-CONDON</v>
          </cell>
          <cell r="H624">
            <v>1300</v>
          </cell>
          <cell r="I624">
            <v>1009</v>
          </cell>
        </row>
        <row r="625">
          <cell r="D625">
            <v>13210</v>
          </cell>
          <cell r="G625" t="str">
            <v>ANDEVILLE</v>
          </cell>
          <cell r="H625">
            <v>60570</v>
          </cell>
          <cell r="I625">
            <v>60012</v>
          </cell>
        </row>
        <row r="626">
          <cell r="D626">
            <v>13220</v>
          </cell>
          <cell r="G626" t="str">
            <v>ANDIGNE</v>
          </cell>
          <cell r="H626">
            <v>49220</v>
          </cell>
          <cell r="I626">
            <v>49005</v>
          </cell>
        </row>
        <row r="627">
          <cell r="D627">
            <v>13230</v>
          </cell>
          <cell r="G627" t="str">
            <v>ANDILLAC</v>
          </cell>
          <cell r="H627">
            <v>81140</v>
          </cell>
          <cell r="I627">
            <v>81012</v>
          </cell>
        </row>
        <row r="628">
          <cell r="D628">
            <v>13240</v>
          </cell>
          <cell r="G628" t="str">
            <v>ANDILLY</v>
          </cell>
          <cell r="H628">
            <v>95580</v>
          </cell>
          <cell r="I628">
            <v>95014</v>
          </cell>
        </row>
        <row r="629">
          <cell r="D629">
            <v>13250</v>
          </cell>
          <cell r="G629" t="str">
            <v>ANDILLY</v>
          </cell>
          <cell r="H629">
            <v>54200</v>
          </cell>
          <cell r="I629">
            <v>54016</v>
          </cell>
        </row>
        <row r="630">
          <cell r="D630">
            <v>13260</v>
          </cell>
          <cell r="G630" t="str">
            <v>ANDILLY</v>
          </cell>
          <cell r="H630">
            <v>17230</v>
          </cell>
          <cell r="I630">
            <v>17008</v>
          </cell>
        </row>
        <row r="631">
          <cell r="D631">
            <v>13270</v>
          </cell>
          <cell r="G631" t="str">
            <v>ANDILLY</v>
          </cell>
          <cell r="H631">
            <v>74350</v>
          </cell>
          <cell r="I631">
            <v>74009</v>
          </cell>
        </row>
        <row r="632">
          <cell r="D632">
            <v>13290</v>
          </cell>
          <cell r="G632" t="str">
            <v>ANDILLY-EN-BASSIGNY</v>
          </cell>
          <cell r="H632">
            <v>52360</v>
          </cell>
          <cell r="I632">
            <v>52009</v>
          </cell>
        </row>
        <row r="633">
          <cell r="D633">
            <v>13300</v>
          </cell>
          <cell r="G633" t="str">
            <v>ANDIRAN</v>
          </cell>
          <cell r="H633">
            <v>47170</v>
          </cell>
          <cell r="I633">
            <v>47009</v>
          </cell>
        </row>
        <row r="634">
          <cell r="D634">
            <v>13310</v>
          </cell>
          <cell r="G634" t="str">
            <v>ANDLAU</v>
          </cell>
          <cell r="H634">
            <v>67140</v>
          </cell>
          <cell r="I634">
            <v>67010</v>
          </cell>
        </row>
        <row r="635">
          <cell r="D635">
            <v>13320</v>
          </cell>
          <cell r="G635" t="str">
            <v>ANDOINS</v>
          </cell>
          <cell r="H635">
            <v>64420</v>
          </cell>
          <cell r="I635">
            <v>64021</v>
          </cell>
        </row>
        <row r="636">
          <cell r="D636">
            <v>13330</v>
          </cell>
          <cell r="G636" t="str">
            <v>ANDOLSHEIM</v>
          </cell>
          <cell r="H636">
            <v>68280</v>
          </cell>
          <cell r="I636">
            <v>68007</v>
          </cell>
        </row>
        <row r="637">
          <cell r="D637">
            <v>13340</v>
          </cell>
          <cell r="G637" t="str">
            <v>ANDON</v>
          </cell>
          <cell r="H637">
            <v>6750</v>
          </cell>
          <cell r="I637">
            <v>6003</v>
          </cell>
        </row>
        <row r="638">
          <cell r="D638">
            <v>13350</v>
          </cell>
          <cell r="G638" t="str">
            <v>ANDONVILLE</v>
          </cell>
          <cell r="H638">
            <v>45480</v>
          </cell>
          <cell r="I638">
            <v>45005</v>
          </cell>
        </row>
        <row r="639">
          <cell r="D639">
            <v>13360</v>
          </cell>
          <cell r="G639" t="str">
            <v>ANDORNAY</v>
          </cell>
          <cell r="H639">
            <v>70200</v>
          </cell>
          <cell r="I639">
            <v>70021</v>
          </cell>
        </row>
        <row r="640">
          <cell r="D640">
            <v>13370</v>
          </cell>
          <cell r="G640" t="str">
            <v>ANDOUILLE</v>
          </cell>
          <cell r="H640">
            <v>53240</v>
          </cell>
          <cell r="I640">
            <v>53005</v>
          </cell>
        </row>
        <row r="641">
          <cell r="D641">
            <v>13380</v>
          </cell>
          <cell r="G641" t="str">
            <v>ANDOUILLE-NEUVILLE</v>
          </cell>
          <cell r="H641">
            <v>35250</v>
          </cell>
          <cell r="I641">
            <v>35003</v>
          </cell>
        </row>
        <row r="642">
          <cell r="D642">
            <v>13390</v>
          </cell>
          <cell r="G642" t="str">
            <v>ANDOUQUE</v>
          </cell>
          <cell r="H642">
            <v>81350</v>
          </cell>
          <cell r="I642">
            <v>81013</v>
          </cell>
        </row>
        <row r="643">
          <cell r="D643">
            <v>13400</v>
          </cell>
          <cell r="G643" t="str">
            <v>ANDREIN</v>
          </cell>
          <cell r="H643">
            <v>64390</v>
          </cell>
          <cell r="I643">
            <v>64022</v>
          </cell>
        </row>
        <row r="644">
          <cell r="D644">
            <v>13410</v>
          </cell>
          <cell r="G644" t="str">
            <v>ANDRES</v>
          </cell>
          <cell r="H644">
            <v>62340</v>
          </cell>
          <cell r="I644">
            <v>62031</v>
          </cell>
        </row>
        <row r="645">
          <cell r="D645">
            <v>13420</v>
          </cell>
          <cell r="G645" t="str">
            <v>ANDREST</v>
          </cell>
          <cell r="H645">
            <v>65390</v>
          </cell>
          <cell r="I645">
            <v>65007</v>
          </cell>
        </row>
        <row r="646">
          <cell r="D646">
            <v>13430</v>
          </cell>
          <cell r="G646" t="str">
            <v>ANDRESY</v>
          </cell>
          <cell r="H646">
            <v>78570</v>
          </cell>
          <cell r="I646">
            <v>78015</v>
          </cell>
        </row>
        <row r="647">
          <cell r="D647">
            <v>13440</v>
          </cell>
          <cell r="G647" t="str">
            <v>ANDREZE</v>
          </cell>
          <cell r="H647">
            <v>49600</v>
          </cell>
          <cell r="I647">
            <v>49006</v>
          </cell>
        </row>
        <row r="648">
          <cell r="D648">
            <v>13450</v>
          </cell>
          <cell r="G648" t="str">
            <v>ANDREZEL</v>
          </cell>
          <cell r="H648">
            <v>77390</v>
          </cell>
          <cell r="I648">
            <v>77004</v>
          </cell>
        </row>
        <row r="649">
          <cell r="D649">
            <v>13460</v>
          </cell>
          <cell r="G649" t="str">
            <v>ANDREZIEUX-BOUTHEON</v>
          </cell>
          <cell r="H649">
            <v>42160</v>
          </cell>
          <cell r="I649">
            <v>42005</v>
          </cell>
        </row>
        <row r="650">
          <cell r="D650">
            <v>13470</v>
          </cell>
          <cell r="G650" t="str">
            <v>ANDRYES</v>
          </cell>
          <cell r="H650">
            <v>89480</v>
          </cell>
          <cell r="I650">
            <v>89007</v>
          </cell>
        </row>
        <row r="651">
          <cell r="D651">
            <v>13480</v>
          </cell>
          <cell r="G651" t="str">
            <v>ANDUZE</v>
          </cell>
          <cell r="H651">
            <v>30140</v>
          </cell>
          <cell r="I651">
            <v>30010</v>
          </cell>
        </row>
        <row r="652">
          <cell r="D652">
            <v>13490</v>
          </cell>
          <cell r="G652" t="str">
            <v>ANERES</v>
          </cell>
          <cell r="H652">
            <v>65150</v>
          </cell>
          <cell r="I652">
            <v>65009</v>
          </cell>
        </row>
        <row r="653">
          <cell r="D653">
            <v>13500</v>
          </cell>
          <cell r="G653" t="str">
            <v>ANET</v>
          </cell>
          <cell r="H653">
            <v>28260</v>
          </cell>
          <cell r="I653">
            <v>28007</v>
          </cell>
        </row>
        <row r="654">
          <cell r="D654">
            <v>13510</v>
          </cell>
          <cell r="G654" t="str">
            <v>ANETZ</v>
          </cell>
          <cell r="H654">
            <v>44150</v>
          </cell>
          <cell r="I654">
            <v>44004</v>
          </cell>
        </row>
        <row r="655">
          <cell r="D655">
            <v>13520</v>
          </cell>
          <cell r="G655" t="str">
            <v>ANGAIS</v>
          </cell>
          <cell r="H655">
            <v>64510</v>
          </cell>
          <cell r="I655">
            <v>64023</v>
          </cell>
        </row>
        <row r="656">
          <cell r="D656">
            <v>13530</v>
          </cell>
          <cell r="G656" t="str">
            <v>ANGE</v>
          </cell>
          <cell r="H656">
            <v>41400</v>
          </cell>
          <cell r="I656">
            <v>41002</v>
          </cell>
        </row>
        <row r="657">
          <cell r="D657">
            <v>13540</v>
          </cell>
          <cell r="G657" t="str">
            <v>ANGEAC-CHAMPAGNE</v>
          </cell>
          <cell r="H657">
            <v>16130</v>
          </cell>
          <cell r="I657">
            <v>16012</v>
          </cell>
        </row>
        <row r="658">
          <cell r="D658">
            <v>13550</v>
          </cell>
          <cell r="G658" t="str">
            <v>ANGEAC-CHARENTE</v>
          </cell>
          <cell r="H658">
            <v>16120</v>
          </cell>
          <cell r="I658">
            <v>16013</v>
          </cell>
        </row>
        <row r="659">
          <cell r="D659">
            <v>13560</v>
          </cell>
          <cell r="G659" t="str">
            <v>ANGECOURT</v>
          </cell>
          <cell r="H659">
            <v>8450</v>
          </cell>
          <cell r="I659">
            <v>8013</v>
          </cell>
        </row>
        <row r="660">
          <cell r="D660">
            <v>13570</v>
          </cell>
          <cell r="G660" t="str">
            <v>ANGEDUC</v>
          </cell>
          <cell r="H660">
            <v>16300</v>
          </cell>
          <cell r="I660">
            <v>16014</v>
          </cell>
        </row>
        <row r="661">
          <cell r="D661">
            <v>13580</v>
          </cell>
          <cell r="G661" t="str">
            <v>ANGELY</v>
          </cell>
          <cell r="H661">
            <v>89440</v>
          </cell>
          <cell r="I661">
            <v>89008</v>
          </cell>
        </row>
        <row r="662">
          <cell r="D662">
            <v>13590</v>
          </cell>
          <cell r="G662" t="str">
            <v>ANGEOT</v>
          </cell>
          <cell r="H662">
            <v>90150</v>
          </cell>
          <cell r="I662">
            <v>90002</v>
          </cell>
        </row>
        <row r="663">
          <cell r="D663">
            <v>13600</v>
          </cell>
          <cell r="G663" t="str">
            <v>ANGERS</v>
          </cell>
          <cell r="H663">
            <v>49000</v>
          </cell>
          <cell r="I663">
            <v>49007</v>
          </cell>
        </row>
        <row r="664">
          <cell r="D664">
            <v>13610</v>
          </cell>
          <cell r="G664" t="str">
            <v>ANGERS</v>
          </cell>
          <cell r="H664">
            <v>49100</v>
          </cell>
          <cell r="I664">
            <v>49007</v>
          </cell>
        </row>
        <row r="665">
          <cell r="D665">
            <v>13620</v>
          </cell>
          <cell r="G665" t="str">
            <v>ANGERVILLE</v>
          </cell>
          <cell r="H665">
            <v>91670</v>
          </cell>
          <cell r="I665">
            <v>91016</v>
          </cell>
        </row>
        <row r="666">
          <cell r="D666">
            <v>13630</v>
          </cell>
          <cell r="G666" t="str">
            <v>ANGERVILLE</v>
          </cell>
          <cell r="H666">
            <v>14430</v>
          </cell>
          <cell r="I666">
            <v>14012</v>
          </cell>
        </row>
        <row r="667">
          <cell r="D667">
            <v>13640</v>
          </cell>
          <cell r="G667" t="str">
            <v>ANGERVILLE-BAILLEUL</v>
          </cell>
          <cell r="H667">
            <v>76110</v>
          </cell>
          <cell r="I667">
            <v>76012</v>
          </cell>
        </row>
        <row r="668">
          <cell r="D668">
            <v>13650</v>
          </cell>
          <cell r="G668" t="str">
            <v>ANGERVILLE-LA-CAMPAGNE</v>
          </cell>
          <cell r="H668">
            <v>27930</v>
          </cell>
          <cell r="I668">
            <v>27017</v>
          </cell>
        </row>
        <row r="669">
          <cell r="D669">
            <v>13660</v>
          </cell>
          <cell r="G669" t="str">
            <v>ANGERVILLE-LA-MARTEL</v>
          </cell>
          <cell r="H669">
            <v>76540</v>
          </cell>
          <cell r="I669">
            <v>76013</v>
          </cell>
        </row>
        <row r="670">
          <cell r="D670">
            <v>13670</v>
          </cell>
          <cell r="G670" t="str">
            <v>ANGERVILLE-L'ORCHER</v>
          </cell>
          <cell r="H670">
            <v>76280</v>
          </cell>
          <cell r="I670">
            <v>76014</v>
          </cell>
        </row>
        <row r="671">
          <cell r="D671">
            <v>13680</v>
          </cell>
          <cell r="G671" t="str">
            <v>ANGERVILLIERS</v>
          </cell>
          <cell r="H671">
            <v>91470</v>
          </cell>
          <cell r="I671">
            <v>91017</v>
          </cell>
        </row>
        <row r="672">
          <cell r="D672">
            <v>13690</v>
          </cell>
          <cell r="G672" t="str">
            <v>ANGEVILLE</v>
          </cell>
          <cell r="H672">
            <v>82210</v>
          </cell>
          <cell r="I672">
            <v>82003</v>
          </cell>
        </row>
        <row r="673">
          <cell r="D673">
            <v>13700</v>
          </cell>
          <cell r="G673" t="str">
            <v>ANGEVILLERS</v>
          </cell>
          <cell r="H673">
            <v>57440</v>
          </cell>
          <cell r="I673">
            <v>57022</v>
          </cell>
        </row>
        <row r="674">
          <cell r="D674">
            <v>13710</v>
          </cell>
          <cell r="G674" t="str">
            <v>ANGEY</v>
          </cell>
          <cell r="H674">
            <v>50530</v>
          </cell>
          <cell r="I674">
            <v>50009</v>
          </cell>
        </row>
        <row r="675">
          <cell r="D675">
            <v>13720</v>
          </cell>
          <cell r="G675" t="str">
            <v>ANGICOURT</v>
          </cell>
          <cell r="H675">
            <v>60940</v>
          </cell>
          <cell r="I675">
            <v>60013</v>
          </cell>
        </row>
        <row r="676">
          <cell r="D676">
            <v>13730</v>
          </cell>
          <cell r="G676" t="str">
            <v>ANGIENS</v>
          </cell>
          <cell r="H676">
            <v>76740</v>
          </cell>
          <cell r="I676">
            <v>76015</v>
          </cell>
        </row>
        <row r="677">
          <cell r="D677">
            <v>13740</v>
          </cell>
          <cell r="G677" t="str">
            <v>ANGIREY</v>
          </cell>
          <cell r="H677">
            <v>70700</v>
          </cell>
          <cell r="I677">
            <v>70022</v>
          </cell>
        </row>
        <row r="678">
          <cell r="D678">
            <v>13750</v>
          </cell>
          <cell r="G678" t="str">
            <v>ANGIVILLERS</v>
          </cell>
          <cell r="H678">
            <v>60130</v>
          </cell>
          <cell r="I678">
            <v>60014</v>
          </cell>
        </row>
        <row r="679">
          <cell r="D679">
            <v>13760</v>
          </cell>
          <cell r="G679" t="str">
            <v>ANGLADE</v>
          </cell>
          <cell r="H679">
            <v>33390</v>
          </cell>
          <cell r="I679">
            <v>33006</v>
          </cell>
        </row>
        <row r="680">
          <cell r="D680">
            <v>13770</v>
          </cell>
          <cell r="G680" t="str">
            <v>ANGLARDS-DE-SAINT-FLOUR</v>
          </cell>
          <cell r="H680">
            <v>15100</v>
          </cell>
          <cell r="I680">
            <v>15005</v>
          </cell>
        </row>
        <row r="681">
          <cell r="D681">
            <v>13780</v>
          </cell>
          <cell r="G681" t="str">
            <v>ANGLARDS-DE-SALERS</v>
          </cell>
          <cell r="H681">
            <v>15380</v>
          </cell>
          <cell r="I681">
            <v>15006</v>
          </cell>
        </row>
        <row r="682">
          <cell r="D682">
            <v>13790</v>
          </cell>
          <cell r="G682" t="str">
            <v>ANGLARS</v>
          </cell>
          <cell r="H682">
            <v>46120</v>
          </cell>
          <cell r="I682">
            <v>46004</v>
          </cell>
        </row>
        <row r="683">
          <cell r="D683">
            <v>13800</v>
          </cell>
          <cell r="G683" t="str">
            <v>ANGLARS-JUILLAC</v>
          </cell>
          <cell r="H683">
            <v>46140</v>
          </cell>
          <cell r="I683">
            <v>46005</v>
          </cell>
        </row>
        <row r="684">
          <cell r="D684">
            <v>13810</v>
          </cell>
          <cell r="G684" t="str">
            <v>ANGLARS-NOZAC</v>
          </cell>
          <cell r="H684">
            <v>46300</v>
          </cell>
          <cell r="I684">
            <v>46006</v>
          </cell>
        </row>
        <row r="685">
          <cell r="D685">
            <v>13820</v>
          </cell>
          <cell r="G685" t="str">
            <v>ANGLARS-SAINT-FELIX</v>
          </cell>
          <cell r="H685">
            <v>12390</v>
          </cell>
          <cell r="I685">
            <v>12008</v>
          </cell>
        </row>
        <row r="686">
          <cell r="D686">
            <v>13821</v>
          </cell>
          <cell r="G686" t="str">
            <v>ANGLEFORT</v>
          </cell>
          <cell r="H686">
            <v>1350</v>
          </cell>
          <cell r="I686">
            <v>1010</v>
          </cell>
        </row>
        <row r="687">
          <cell r="D687">
            <v>13830</v>
          </cell>
          <cell r="G687" t="str">
            <v>ANGLEMONT</v>
          </cell>
          <cell r="H687">
            <v>88700</v>
          </cell>
          <cell r="I687">
            <v>88008</v>
          </cell>
        </row>
        <row r="688">
          <cell r="D688">
            <v>13840</v>
          </cell>
          <cell r="G688" t="str">
            <v>ANGLES</v>
          </cell>
          <cell r="H688">
            <v>85750</v>
          </cell>
          <cell r="I688">
            <v>85004</v>
          </cell>
        </row>
        <row r="689">
          <cell r="D689">
            <v>13850</v>
          </cell>
          <cell r="G689" t="str">
            <v>ANGLES</v>
          </cell>
          <cell r="H689">
            <v>81260</v>
          </cell>
          <cell r="I689">
            <v>81014</v>
          </cell>
        </row>
        <row r="690">
          <cell r="D690">
            <v>13860</v>
          </cell>
          <cell r="G690" t="str">
            <v>ANGLES</v>
          </cell>
          <cell r="H690">
            <v>4170</v>
          </cell>
          <cell r="I690">
            <v>4007</v>
          </cell>
        </row>
        <row r="691">
          <cell r="D691">
            <v>13870</v>
          </cell>
          <cell r="G691" t="str">
            <v>ANGLESQUEVILLE-LA-BRAS-LONG</v>
          </cell>
          <cell r="H691">
            <v>76740</v>
          </cell>
          <cell r="I691">
            <v>76016</v>
          </cell>
        </row>
        <row r="692">
          <cell r="D692">
            <v>13880</v>
          </cell>
          <cell r="G692" t="str">
            <v>ANGLESQUEVILLE-L'ESNEVAL</v>
          </cell>
          <cell r="H692">
            <v>76280</v>
          </cell>
          <cell r="I692">
            <v>76017</v>
          </cell>
        </row>
        <row r="693">
          <cell r="D693">
            <v>13890</v>
          </cell>
          <cell r="G693" t="str">
            <v>ANGLES-SUR-L'ANGLIN</v>
          </cell>
          <cell r="H693">
            <v>86260</v>
          </cell>
          <cell r="I693">
            <v>86004</v>
          </cell>
        </row>
        <row r="694">
          <cell r="D694">
            <v>13910</v>
          </cell>
          <cell r="G694" t="str">
            <v>ANGLET</v>
          </cell>
          <cell r="H694">
            <v>64600</v>
          </cell>
          <cell r="I694">
            <v>64024</v>
          </cell>
        </row>
        <row r="695">
          <cell r="D695">
            <v>13920</v>
          </cell>
          <cell r="G695" t="str">
            <v>ANGLIERS</v>
          </cell>
          <cell r="H695">
            <v>86330</v>
          </cell>
          <cell r="I695">
            <v>86005</v>
          </cell>
        </row>
        <row r="696">
          <cell r="D696">
            <v>13930</v>
          </cell>
          <cell r="G696" t="str">
            <v>ANGLIERS</v>
          </cell>
          <cell r="H696">
            <v>17540</v>
          </cell>
          <cell r="I696">
            <v>17009</v>
          </cell>
        </row>
        <row r="697">
          <cell r="D697">
            <v>13940</v>
          </cell>
          <cell r="G697" t="str">
            <v>ANGLURE</v>
          </cell>
          <cell r="H697">
            <v>51260</v>
          </cell>
          <cell r="I697">
            <v>51009</v>
          </cell>
        </row>
        <row r="698">
          <cell r="D698">
            <v>13950</v>
          </cell>
          <cell r="G698" t="str">
            <v>ANGLURE-SOUS-DUN</v>
          </cell>
          <cell r="H698">
            <v>71170</v>
          </cell>
          <cell r="I698">
            <v>71008</v>
          </cell>
        </row>
        <row r="699">
          <cell r="D699">
            <v>13960</v>
          </cell>
          <cell r="G699" t="str">
            <v>ANGLUZELLES-ET-COURCELLES</v>
          </cell>
          <cell r="H699">
            <v>51230</v>
          </cell>
          <cell r="I699">
            <v>51010</v>
          </cell>
        </row>
        <row r="700">
          <cell r="D700">
            <v>13980</v>
          </cell>
          <cell r="G700" t="str">
            <v>ANGOISSE</v>
          </cell>
          <cell r="H700">
            <v>24270</v>
          </cell>
          <cell r="I700">
            <v>24008</v>
          </cell>
        </row>
        <row r="701">
          <cell r="D701">
            <v>13990</v>
          </cell>
          <cell r="G701" t="str">
            <v>ANGOMONT</v>
          </cell>
          <cell r="H701">
            <v>54540</v>
          </cell>
          <cell r="I701">
            <v>54017</v>
          </cell>
        </row>
        <row r="702">
          <cell r="D702">
            <v>14000</v>
          </cell>
          <cell r="G702" t="str">
            <v>ANGOS</v>
          </cell>
          <cell r="H702">
            <v>65690</v>
          </cell>
          <cell r="I702">
            <v>65010</v>
          </cell>
        </row>
        <row r="703">
          <cell r="D703">
            <v>14100</v>
          </cell>
          <cell r="G703" t="str">
            <v>ANGOULEME</v>
          </cell>
          <cell r="H703">
            <v>16000</v>
          </cell>
          <cell r="I703">
            <v>16015</v>
          </cell>
        </row>
        <row r="704">
          <cell r="D704">
            <v>14110</v>
          </cell>
          <cell r="G704" t="str">
            <v>ANGOULINS</v>
          </cell>
          <cell r="H704">
            <v>17690</v>
          </cell>
          <cell r="I704">
            <v>17010</v>
          </cell>
        </row>
        <row r="705">
          <cell r="D705">
            <v>14111</v>
          </cell>
          <cell r="G705" t="str">
            <v>ANGOUME</v>
          </cell>
          <cell r="H705">
            <v>40990</v>
          </cell>
          <cell r="I705">
            <v>40003</v>
          </cell>
        </row>
        <row r="706">
          <cell r="D706">
            <v>14112</v>
          </cell>
          <cell r="G706" t="str">
            <v>ANGOUS</v>
          </cell>
          <cell r="H706">
            <v>64190</v>
          </cell>
          <cell r="I706">
            <v>64025</v>
          </cell>
        </row>
        <row r="707">
          <cell r="D707">
            <v>14113</v>
          </cell>
          <cell r="G707" t="str">
            <v>ANGOUSTRINE-VILLENEUVE-DES-ESCALDES</v>
          </cell>
          <cell r="H707">
            <v>66760</v>
          </cell>
          <cell r="I707">
            <v>66005</v>
          </cell>
        </row>
        <row r="708">
          <cell r="D708">
            <v>14114</v>
          </cell>
          <cell r="G708" t="str">
            <v>ANGOVILLE</v>
          </cell>
          <cell r="H708">
            <v>14220</v>
          </cell>
          <cell r="I708">
            <v>14013</v>
          </cell>
        </row>
        <row r="709">
          <cell r="D709">
            <v>14117</v>
          </cell>
          <cell r="G709" t="str">
            <v>ANGOVILLE-AU-PLAIN</v>
          </cell>
          <cell r="H709">
            <v>50480</v>
          </cell>
          <cell r="I709">
            <v>50010</v>
          </cell>
        </row>
        <row r="710">
          <cell r="D710">
            <v>14120</v>
          </cell>
          <cell r="G710" t="str">
            <v>ANGOVILLE-SUR-AY</v>
          </cell>
          <cell r="H710">
            <v>50430</v>
          </cell>
          <cell r="I710">
            <v>50012</v>
          </cell>
        </row>
        <row r="711">
          <cell r="D711">
            <v>14121</v>
          </cell>
          <cell r="G711" t="str">
            <v>ANGRES</v>
          </cell>
          <cell r="H711">
            <v>62143</v>
          </cell>
          <cell r="I711">
            <v>62032</v>
          </cell>
        </row>
        <row r="712">
          <cell r="D712">
            <v>14123</v>
          </cell>
          <cell r="G712" t="str">
            <v>ANGRESSE</v>
          </cell>
          <cell r="H712">
            <v>40150</v>
          </cell>
          <cell r="I712">
            <v>40004</v>
          </cell>
        </row>
        <row r="713">
          <cell r="D713">
            <v>14130</v>
          </cell>
          <cell r="G713" t="str">
            <v>ANGRIE</v>
          </cell>
          <cell r="H713">
            <v>49440</v>
          </cell>
          <cell r="I713">
            <v>49008</v>
          </cell>
        </row>
        <row r="714">
          <cell r="D714">
            <v>14140</v>
          </cell>
          <cell r="G714" t="str">
            <v>ANGUERNY</v>
          </cell>
          <cell r="H714">
            <v>14610</v>
          </cell>
          <cell r="I714">
            <v>14014</v>
          </cell>
        </row>
        <row r="715">
          <cell r="D715">
            <v>14150</v>
          </cell>
          <cell r="G715" t="str">
            <v>ANGUILCOURT-LE-SART</v>
          </cell>
          <cell r="H715">
            <v>2800</v>
          </cell>
          <cell r="I715">
            <v>2017</v>
          </cell>
        </row>
        <row r="716">
          <cell r="D716">
            <v>14160</v>
          </cell>
          <cell r="G716" t="str">
            <v>ANGY</v>
          </cell>
          <cell r="H716">
            <v>60250</v>
          </cell>
          <cell r="I716">
            <v>60015</v>
          </cell>
        </row>
        <row r="717">
          <cell r="D717">
            <v>14170</v>
          </cell>
          <cell r="G717" t="str">
            <v>ANHAUX</v>
          </cell>
          <cell r="H717">
            <v>64220</v>
          </cell>
          <cell r="I717">
            <v>64026</v>
          </cell>
        </row>
        <row r="718">
          <cell r="D718">
            <v>14190</v>
          </cell>
          <cell r="G718" t="str">
            <v>ANHIERS</v>
          </cell>
          <cell r="H718">
            <v>59194</v>
          </cell>
          <cell r="I718">
            <v>59007</v>
          </cell>
        </row>
        <row r="719">
          <cell r="D719">
            <v>14200</v>
          </cell>
          <cell r="G719" t="str">
            <v>ANIANE</v>
          </cell>
          <cell r="H719">
            <v>34150</v>
          </cell>
          <cell r="I719">
            <v>34010</v>
          </cell>
        </row>
        <row r="720">
          <cell r="D720">
            <v>14210</v>
          </cell>
          <cell r="G720" t="str">
            <v>ANICHE</v>
          </cell>
          <cell r="H720">
            <v>59580</v>
          </cell>
          <cell r="I720">
            <v>59008</v>
          </cell>
        </row>
        <row r="721">
          <cell r="D721">
            <v>14220</v>
          </cell>
          <cell r="G721" t="str">
            <v>ANISY</v>
          </cell>
          <cell r="H721">
            <v>14610</v>
          </cell>
          <cell r="I721">
            <v>14015</v>
          </cell>
        </row>
        <row r="722">
          <cell r="D722">
            <v>14230</v>
          </cell>
          <cell r="G722" t="str">
            <v>ANIZY-LE-CHATEAU</v>
          </cell>
          <cell r="H722">
            <v>2320</v>
          </cell>
          <cell r="I722">
            <v>2018</v>
          </cell>
        </row>
        <row r="723">
          <cell r="D723">
            <v>14240</v>
          </cell>
          <cell r="G723" t="str">
            <v>ANJEUX</v>
          </cell>
          <cell r="H723">
            <v>70800</v>
          </cell>
          <cell r="I723">
            <v>70023</v>
          </cell>
        </row>
        <row r="724">
          <cell r="D724">
            <v>14250</v>
          </cell>
          <cell r="G724" t="str">
            <v>ANJOU</v>
          </cell>
          <cell r="H724">
            <v>38150</v>
          </cell>
          <cell r="I724">
            <v>38009</v>
          </cell>
        </row>
        <row r="725">
          <cell r="D725">
            <v>14260</v>
          </cell>
          <cell r="G725" t="str">
            <v>ANJOUIN</v>
          </cell>
          <cell r="H725">
            <v>36210</v>
          </cell>
          <cell r="I725">
            <v>36004</v>
          </cell>
        </row>
        <row r="726">
          <cell r="D726">
            <v>14270</v>
          </cell>
          <cell r="G726" t="str">
            <v>ANJOUTEY</v>
          </cell>
          <cell r="H726">
            <v>90170</v>
          </cell>
          <cell r="I726">
            <v>90003</v>
          </cell>
        </row>
        <row r="727">
          <cell r="D727">
            <v>14280</v>
          </cell>
          <cell r="G727" t="str">
            <v>ANLA</v>
          </cell>
          <cell r="H727">
            <v>65370</v>
          </cell>
          <cell r="I727">
            <v>65012</v>
          </cell>
        </row>
        <row r="728">
          <cell r="D728">
            <v>14290</v>
          </cell>
          <cell r="G728" t="str">
            <v>ANLEZY</v>
          </cell>
          <cell r="H728">
            <v>58270</v>
          </cell>
          <cell r="I728">
            <v>58006</v>
          </cell>
        </row>
        <row r="729">
          <cell r="D729">
            <v>14310</v>
          </cell>
          <cell r="G729" t="str">
            <v>ANLHIAC</v>
          </cell>
          <cell r="H729">
            <v>24160</v>
          </cell>
          <cell r="I729">
            <v>24009</v>
          </cell>
        </row>
        <row r="730">
          <cell r="D730">
            <v>14320</v>
          </cell>
          <cell r="G730" t="str">
            <v>ANNAY</v>
          </cell>
          <cell r="H730">
            <v>58450</v>
          </cell>
          <cell r="I730">
            <v>58007</v>
          </cell>
        </row>
        <row r="731">
          <cell r="D731">
            <v>14330</v>
          </cell>
          <cell r="G731" t="str">
            <v>ANNAY</v>
          </cell>
          <cell r="H731">
            <v>62880</v>
          </cell>
          <cell r="I731">
            <v>62033</v>
          </cell>
        </row>
        <row r="732">
          <cell r="D732">
            <v>14340</v>
          </cell>
          <cell r="G732" t="str">
            <v>ANNAY-LA-COTE</v>
          </cell>
          <cell r="H732">
            <v>89200</v>
          </cell>
          <cell r="I732">
            <v>89009</v>
          </cell>
        </row>
        <row r="733">
          <cell r="D733">
            <v>14350</v>
          </cell>
          <cell r="G733" t="str">
            <v>ANNAY-SUR-SEREIN</v>
          </cell>
          <cell r="H733">
            <v>89310</v>
          </cell>
          <cell r="I733">
            <v>89010</v>
          </cell>
        </row>
        <row r="734">
          <cell r="D734">
            <v>14360</v>
          </cell>
          <cell r="G734" t="str">
            <v>ANNEBAULT</v>
          </cell>
          <cell r="H734">
            <v>14430</v>
          </cell>
          <cell r="I734">
            <v>14016</v>
          </cell>
        </row>
        <row r="735">
          <cell r="D735">
            <v>14370</v>
          </cell>
          <cell r="G735" t="str">
            <v>ANNECY</v>
          </cell>
          <cell r="H735">
            <v>74000</v>
          </cell>
          <cell r="I735">
            <v>74010</v>
          </cell>
        </row>
        <row r="736">
          <cell r="D736">
            <v>14380</v>
          </cell>
          <cell r="G736" t="str">
            <v>ANNECY-LE-VIEUX</v>
          </cell>
          <cell r="H736">
            <v>74940</v>
          </cell>
          <cell r="I736">
            <v>74011</v>
          </cell>
        </row>
        <row r="737">
          <cell r="D737">
            <v>14390</v>
          </cell>
          <cell r="G737" t="str">
            <v>ANNELLES</v>
          </cell>
          <cell r="H737">
            <v>8310</v>
          </cell>
          <cell r="I737">
            <v>8014</v>
          </cell>
        </row>
        <row r="738">
          <cell r="D738">
            <v>14400</v>
          </cell>
          <cell r="G738" t="str">
            <v>ANNEMASSE</v>
          </cell>
          <cell r="H738">
            <v>74100</v>
          </cell>
          <cell r="I738">
            <v>74012</v>
          </cell>
        </row>
        <row r="739">
          <cell r="D739">
            <v>14410</v>
          </cell>
          <cell r="G739" t="str">
            <v>ANNEOT</v>
          </cell>
          <cell r="H739">
            <v>89200</v>
          </cell>
          <cell r="I739">
            <v>89011</v>
          </cell>
        </row>
        <row r="740">
          <cell r="D740">
            <v>14420</v>
          </cell>
          <cell r="G740" t="str">
            <v>ANNEPONT</v>
          </cell>
          <cell r="H740">
            <v>17350</v>
          </cell>
          <cell r="I740">
            <v>17011</v>
          </cell>
        </row>
        <row r="741">
          <cell r="D741">
            <v>14430</v>
          </cell>
          <cell r="G741" t="str">
            <v>ANNEQUIN</v>
          </cell>
          <cell r="H741">
            <v>62149</v>
          </cell>
          <cell r="I741">
            <v>62034</v>
          </cell>
        </row>
        <row r="742">
          <cell r="D742">
            <v>14440</v>
          </cell>
          <cell r="G742" t="str">
            <v>ANNESSE-ET-BEAULIEU</v>
          </cell>
          <cell r="H742">
            <v>24430</v>
          </cell>
          <cell r="I742">
            <v>24010</v>
          </cell>
        </row>
        <row r="743">
          <cell r="D743">
            <v>14450</v>
          </cell>
          <cell r="G743" t="str">
            <v>ANNET-SUR-MARNE</v>
          </cell>
          <cell r="H743">
            <v>77410</v>
          </cell>
          <cell r="I743">
            <v>77005</v>
          </cell>
        </row>
        <row r="744">
          <cell r="D744">
            <v>14460</v>
          </cell>
          <cell r="G744" t="str">
            <v>ANNEUX</v>
          </cell>
          <cell r="H744">
            <v>59400</v>
          </cell>
          <cell r="I744">
            <v>59010</v>
          </cell>
        </row>
        <row r="745">
          <cell r="D745">
            <v>14470</v>
          </cell>
          <cell r="G745" t="str">
            <v>ANNEVILLE-AMBOURVILLE</v>
          </cell>
          <cell r="H745">
            <v>76480</v>
          </cell>
          <cell r="I745">
            <v>76020</v>
          </cell>
        </row>
        <row r="746">
          <cell r="D746">
            <v>14480</v>
          </cell>
          <cell r="G746" t="str">
            <v>ANNEVILLE-EN-SAIRE</v>
          </cell>
          <cell r="H746">
            <v>50760</v>
          </cell>
          <cell r="I746">
            <v>50013</v>
          </cell>
        </row>
        <row r="747">
          <cell r="D747">
            <v>14490</v>
          </cell>
          <cell r="G747" t="str">
            <v>ANNEVILLE-LA-PRAIRIE</v>
          </cell>
          <cell r="H747">
            <v>52310</v>
          </cell>
          <cell r="I747">
            <v>52011</v>
          </cell>
        </row>
        <row r="748">
          <cell r="D748">
            <v>14500</v>
          </cell>
          <cell r="G748" t="str">
            <v>ANNEVILLE-SUR-MER</v>
          </cell>
          <cell r="H748">
            <v>50560</v>
          </cell>
          <cell r="I748">
            <v>50014</v>
          </cell>
        </row>
        <row r="749">
          <cell r="D749">
            <v>14510</v>
          </cell>
          <cell r="G749" t="str">
            <v>ANNEVILLE-SUR-SCIE</v>
          </cell>
          <cell r="H749">
            <v>76590</v>
          </cell>
          <cell r="I749">
            <v>76019</v>
          </cell>
        </row>
        <row r="750">
          <cell r="D750">
            <v>14520</v>
          </cell>
          <cell r="G750" t="str">
            <v>ANNEYRON</v>
          </cell>
          <cell r="H750">
            <v>26140</v>
          </cell>
          <cell r="I750">
            <v>26010</v>
          </cell>
        </row>
        <row r="751">
          <cell r="D751">
            <v>14530</v>
          </cell>
          <cell r="G751" t="str">
            <v>ANNEZAY</v>
          </cell>
          <cell r="H751">
            <v>17380</v>
          </cell>
          <cell r="I751">
            <v>17012</v>
          </cell>
        </row>
        <row r="752">
          <cell r="D752">
            <v>14540</v>
          </cell>
          <cell r="G752" t="str">
            <v>ANNEZIN</v>
          </cell>
          <cell r="H752">
            <v>62232</v>
          </cell>
          <cell r="I752">
            <v>62035</v>
          </cell>
        </row>
        <row r="753">
          <cell r="D753">
            <v>14550</v>
          </cell>
          <cell r="G753" t="str">
            <v>ANNOEULLIN</v>
          </cell>
          <cell r="H753">
            <v>59112</v>
          </cell>
          <cell r="I753">
            <v>59011</v>
          </cell>
        </row>
        <row r="754">
          <cell r="D754">
            <v>14570</v>
          </cell>
          <cell r="G754" t="str">
            <v>ANNOIRE</v>
          </cell>
          <cell r="H754">
            <v>39120</v>
          </cell>
          <cell r="I754">
            <v>39011</v>
          </cell>
        </row>
        <row r="755">
          <cell r="D755">
            <v>14590</v>
          </cell>
          <cell r="G755" t="str">
            <v>ANNOIS</v>
          </cell>
          <cell r="H755">
            <v>2480</v>
          </cell>
          <cell r="I755">
            <v>2019</v>
          </cell>
        </row>
        <row r="756">
          <cell r="D756">
            <v>14600</v>
          </cell>
          <cell r="G756" t="str">
            <v>ANNOISIN-CHATELANS</v>
          </cell>
          <cell r="H756">
            <v>38460</v>
          </cell>
          <cell r="I756">
            <v>38010</v>
          </cell>
        </row>
        <row r="757">
          <cell r="D757">
            <v>14610</v>
          </cell>
          <cell r="G757" t="str">
            <v>ANNOIX</v>
          </cell>
          <cell r="H757">
            <v>18340</v>
          </cell>
          <cell r="I757">
            <v>18006</v>
          </cell>
        </row>
        <row r="758">
          <cell r="D758">
            <v>14620</v>
          </cell>
          <cell r="G758" t="str">
            <v>ANNONAY</v>
          </cell>
          <cell r="H758">
            <v>7100</v>
          </cell>
          <cell r="I758">
            <v>7010</v>
          </cell>
        </row>
        <row r="759">
          <cell r="D759">
            <v>14630</v>
          </cell>
          <cell r="G759" t="str">
            <v>ANNONVILLE</v>
          </cell>
          <cell r="H759">
            <v>52230</v>
          </cell>
          <cell r="I759">
            <v>52012</v>
          </cell>
        </row>
        <row r="760">
          <cell r="D760">
            <v>14640</v>
          </cell>
          <cell r="G760" t="str">
            <v>ANNOT</v>
          </cell>
          <cell r="H760">
            <v>4240</v>
          </cell>
          <cell r="I760">
            <v>4008</v>
          </cell>
        </row>
        <row r="761">
          <cell r="D761">
            <v>14650</v>
          </cell>
          <cell r="G761" t="str">
            <v>ANNOUVILLE-VILMESNIL</v>
          </cell>
          <cell r="H761">
            <v>76110</v>
          </cell>
          <cell r="I761">
            <v>76021</v>
          </cell>
        </row>
        <row r="762">
          <cell r="D762">
            <v>14670</v>
          </cell>
          <cell r="G762" t="str">
            <v>ANNOUX</v>
          </cell>
          <cell r="H762">
            <v>89440</v>
          </cell>
          <cell r="I762">
            <v>89012</v>
          </cell>
        </row>
        <row r="763">
          <cell r="D763">
            <v>14680</v>
          </cell>
          <cell r="G763" t="str">
            <v>ANNOVILLE</v>
          </cell>
          <cell r="H763">
            <v>50660</v>
          </cell>
          <cell r="I763">
            <v>50015</v>
          </cell>
        </row>
        <row r="764">
          <cell r="D764">
            <v>14690</v>
          </cell>
          <cell r="G764" t="str">
            <v>ANOR</v>
          </cell>
          <cell r="H764">
            <v>59186</v>
          </cell>
          <cell r="I764">
            <v>59012</v>
          </cell>
        </row>
        <row r="765">
          <cell r="D765">
            <v>14700</v>
          </cell>
          <cell r="G765" t="str">
            <v>ANOS</v>
          </cell>
          <cell r="H765">
            <v>64160</v>
          </cell>
          <cell r="I765">
            <v>64027</v>
          </cell>
        </row>
        <row r="766">
          <cell r="D766">
            <v>14710</v>
          </cell>
          <cell r="G766" t="str">
            <v>ANOST</v>
          </cell>
          <cell r="H766">
            <v>71550</v>
          </cell>
          <cell r="I766">
            <v>71009</v>
          </cell>
        </row>
        <row r="767">
          <cell r="D767">
            <v>14730</v>
          </cell>
          <cell r="G767" t="str">
            <v>ANOULD</v>
          </cell>
          <cell r="H767">
            <v>88650</v>
          </cell>
          <cell r="I767">
            <v>88009</v>
          </cell>
        </row>
        <row r="768">
          <cell r="D768">
            <v>14740</v>
          </cell>
          <cell r="G768" t="str">
            <v>ANOUX</v>
          </cell>
          <cell r="H768">
            <v>54150</v>
          </cell>
          <cell r="I768">
            <v>54018</v>
          </cell>
        </row>
        <row r="769">
          <cell r="D769">
            <v>14750</v>
          </cell>
          <cell r="G769" t="str">
            <v>ANOYE</v>
          </cell>
          <cell r="H769">
            <v>64350</v>
          </cell>
          <cell r="I769">
            <v>64028</v>
          </cell>
        </row>
        <row r="770">
          <cell r="D770">
            <v>14760</v>
          </cell>
          <cell r="G770" t="str">
            <v>ANQUETIERVILLE</v>
          </cell>
          <cell r="H770">
            <v>76490</v>
          </cell>
          <cell r="I770">
            <v>76022</v>
          </cell>
        </row>
        <row r="771">
          <cell r="D771">
            <v>14770</v>
          </cell>
          <cell r="G771" t="str">
            <v>ANROSEY</v>
          </cell>
          <cell r="H771">
            <v>52500</v>
          </cell>
          <cell r="I771">
            <v>52013</v>
          </cell>
        </row>
        <row r="772">
          <cell r="D772">
            <v>14780</v>
          </cell>
          <cell r="G772" t="str">
            <v>ANSACQ</v>
          </cell>
          <cell r="H772">
            <v>60250</v>
          </cell>
          <cell r="I772">
            <v>60016</v>
          </cell>
        </row>
        <row r="773">
          <cell r="D773">
            <v>14790</v>
          </cell>
          <cell r="G773" t="str">
            <v>ANSAC-SUR-VIENNE</v>
          </cell>
          <cell r="H773">
            <v>16500</v>
          </cell>
          <cell r="I773">
            <v>16016</v>
          </cell>
        </row>
        <row r="774">
          <cell r="D774">
            <v>14800</v>
          </cell>
          <cell r="G774" t="str">
            <v>ANSAN</v>
          </cell>
          <cell r="H774">
            <v>32270</v>
          </cell>
          <cell r="I774">
            <v>32002</v>
          </cell>
        </row>
        <row r="775">
          <cell r="D775">
            <v>14810</v>
          </cell>
          <cell r="G775" t="str">
            <v>ANSAUVILLE</v>
          </cell>
          <cell r="H775">
            <v>54470</v>
          </cell>
          <cell r="I775">
            <v>54019</v>
          </cell>
        </row>
        <row r="776">
          <cell r="D776">
            <v>14830</v>
          </cell>
          <cell r="G776" t="str">
            <v>ANSAUVILLERS</v>
          </cell>
          <cell r="H776">
            <v>60120</v>
          </cell>
          <cell r="I776">
            <v>60017</v>
          </cell>
        </row>
        <row r="777">
          <cell r="D777">
            <v>14840</v>
          </cell>
          <cell r="G777" t="str">
            <v>ANSE</v>
          </cell>
          <cell r="H777">
            <v>69480</v>
          </cell>
          <cell r="I777">
            <v>69009</v>
          </cell>
        </row>
        <row r="778">
          <cell r="D778">
            <v>14850</v>
          </cell>
          <cell r="G778" t="str">
            <v>ANSE-BERTRAND</v>
          </cell>
          <cell r="H778">
            <v>97121</v>
          </cell>
          <cell r="I778">
            <v>97102</v>
          </cell>
        </row>
        <row r="779">
          <cell r="D779">
            <v>14860</v>
          </cell>
          <cell r="G779" t="str">
            <v>ANSERVILLE</v>
          </cell>
          <cell r="H779">
            <v>60540</v>
          </cell>
          <cell r="I779">
            <v>60018</v>
          </cell>
        </row>
        <row r="780">
          <cell r="D780">
            <v>14880</v>
          </cell>
          <cell r="G780" t="str">
            <v>ANSIGNAN</v>
          </cell>
          <cell r="H780">
            <v>66220</v>
          </cell>
          <cell r="I780">
            <v>66006</v>
          </cell>
        </row>
        <row r="781">
          <cell r="D781">
            <v>14910</v>
          </cell>
          <cell r="G781" t="str">
            <v>ANSOST</v>
          </cell>
          <cell r="H781">
            <v>65140</v>
          </cell>
          <cell r="I781">
            <v>65013</v>
          </cell>
        </row>
        <row r="782">
          <cell r="D782">
            <v>14920</v>
          </cell>
          <cell r="G782" t="str">
            <v>ANSOUIS</v>
          </cell>
          <cell r="H782">
            <v>84240</v>
          </cell>
          <cell r="I782">
            <v>84002</v>
          </cell>
        </row>
        <row r="783">
          <cell r="D783">
            <v>14930</v>
          </cell>
          <cell r="G783" t="str">
            <v>ANSTAING</v>
          </cell>
          <cell r="H783">
            <v>59152</v>
          </cell>
          <cell r="I783">
            <v>59013</v>
          </cell>
        </row>
        <row r="784">
          <cell r="D784">
            <v>14940</v>
          </cell>
          <cell r="G784" t="str">
            <v>ANTAGNAC</v>
          </cell>
          <cell r="H784">
            <v>47700</v>
          </cell>
          <cell r="I784">
            <v>47010</v>
          </cell>
        </row>
        <row r="785">
          <cell r="D785">
            <v>14950</v>
          </cell>
          <cell r="G785" t="str">
            <v>ANTERRIEUX</v>
          </cell>
          <cell r="H785">
            <v>15110</v>
          </cell>
          <cell r="I785">
            <v>15007</v>
          </cell>
        </row>
        <row r="786">
          <cell r="D786">
            <v>14960</v>
          </cell>
          <cell r="G786" t="str">
            <v>ANTEUIL</v>
          </cell>
          <cell r="H786">
            <v>25340</v>
          </cell>
          <cell r="I786">
            <v>25018</v>
          </cell>
        </row>
        <row r="787">
          <cell r="D787">
            <v>14970</v>
          </cell>
          <cell r="G787" t="str">
            <v>ANTEZANT-LA-CHAPELLE</v>
          </cell>
          <cell r="H787">
            <v>17400</v>
          </cell>
          <cell r="I787">
            <v>17013</v>
          </cell>
        </row>
        <row r="788">
          <cell r="D788">
            <v>14980</v>
          </cell>
          <cell r="G788" t="str">
            <v>ANTHE</v>
          </cell>
          <cell r="H788">
            <v>47370</v>
          </cell>
          <cell r="I788">
            <v>47011</v>
          </cell>
        </row>
        <row r="789">
          <cell r="D789">
            <v>14990</v>
          </cell>
          <cell r="G789" t="str">
            <v>ANTHELUPT</v>
          </cell>
          <cell r="H789">
            <v>54110</v>
          </cell>
          <cell r="I789">
            <v>54020</v>
          </cell>
        </row>
        <row r="790">
          <cell r="D790">
            <v>15000</v>
          </cell>
          <cell r="G790" t="str">
            <v>ANTHENAY</v>
          </cell>
          <cell r="H790">
            <v>51700</v>
          </cell>
          <cell r="I790">
            <v>51012</v>
          </cell>
        </row>
        <row r="791">
          <cell r="D791">
            <v>15100</v>
          </cell>
          <cell r="G791" t="str">
            <v>ANTHENY</v>
          </cell>
          <cell r="H791">
            <v>8260</v>
          </cell>
          <cell r="I791">
            <v>8015</v>
          </cell>
        </row>
        <row r="792">
          <cell r="D792">
            <v>15110</v>
          </cell>
          <cell r="G792" t="str">
            <v>ANTHEUIL</v>
          </cell>
          <cell r="H792">
            <v>21360</v>
          </cell>
          <cell r="I792">
            <v>21014</v>
          </cell>
        </row>
        <row r="793">
          <cell r="D793">
            <v>15120</v>
          </cell>
          <cell r="G793" t="str">
            <v>ANTHEUIL-PORTES</v>
          </cell>
          <cell r="H793">
            <v>60162</v>
          </cell>
          <cell r="I793">
            <v>60019</v>
          </cell>
        </row>
        <row r="794">
          <cell r="D794">
            <v>15130</v>
          </cell>
          <cell r="G794" t="str">
            <v>ANTHIEN</v>
          </cell>
          <cell r="H794">
            <v>58800</v>
          </cell>
          <cell r="I794">
            <v>58008</v>
          </cell>
        </row>
        <row r="795">
          <cell r="D795">
            <v>15140</v>
          </cell>
          <cell r="G795" t="str">
            <v>ANTHON</v>
          </cell>
          <cell r="H795">
            <v>38280</v>
          </cell>
          <cell r="I795">
            <v>38011</v>
          </cell>
        </row>
        <row r="796">
          <cell r="D796">
            <v>15150</v>
          </cell>
          <cell r="G796" t="str">
            <v>ANTHY-SUR-LEMAN</v>
          </cell>
          <cell r="H796">
            <v>74200</v>
          </cell>
          <cell r="I796">
            <v>74013</v>
          </cell>
        </row>
        <row r="797">
          <cell r="D797">
            <v>15160</v>
          </cell>
          <cell r="G797" t="str">
            <v>ANTIBES</v>
          </cell>
          <cell r="H797">
            <v>6600</v>
          </cell>
          <cell r="I797">
            <v>6004</v>
          </cell>
        </row>
        <row r="798">
          <cell r="D798">
            <v>15170</v>
          </cell>
          <cell r="G798" t="str">
            <v>ANTIBES</v>
          </cell>
          <cell r="H798">
            <v>6160</v>
          </cell>
          <cell r="I798">
            <v>6004</v>
          </cell>
        </row>
        <row r="799">
          <cell r="D799">
            <v>15190</v>
          </cell>
          <cell r="G799" t="str">
            <v>ANTICHAN</v>
          </cell>
          <cell r="H799">
            <v>65370</v>
          </cell>
          <cell r="I799">
            <v>65014</v>
          </cell>
        </row>
        <row r="800">
          <cell r="D800">
            <v>15200</v>
          </cell>
          <cell r="G800" t="str">
            <v>ANTICHAN-DE-FRONTIGNES</v>
          </cell>
          <cell r="H800">
            <v>31510</v>
          </cell>
          <cell r="I800">
            <v>31009</v>
          </cell>
        </row>
        <row r="801">
          <cell r="D801">
            <v>15210</v>
          </cell>
          <cell r="G801" t="str">
            <v>ANTIGNAC</v>
          </cell>
          <cell r="H801">
            <v>31110</v>
          </cell>
          <cell r="I801">
            <v>31010</v>
          </cell>
        </row>
        <row r="802">
          <cell r="D802">
            <v>15220</v>
          </cell>
          <cell r="G802" t="str">
            <v>ANTIGNAC</v>
          </cell>
          <cell r="H802">
            <v>15240</v>
          </cell>
          <cell r="I802">
            <v>15008</v>
          </cell>
        </row>
        <row r="803">
          <cell r="D803">
            <v>15230</v>
          </cell>
          <cell r="G803" t="str">
            <v>ANTIGNY</v>
          </cell>
          <cell r="H803">
            <v>86310</v>
          </cell>
          <cell r="I803">
            <v>86006</v>
          </cell>
        </row>
        <row r="804">
          <cell r="D804">
            <v>15240</v>
          </cell>
          <cell r="G804" t="str">
            <v>ANTIGNY</v>
          </cell>
          <cell r="H804">
            <v>85120</v>
          </cell>
          <cell r="I804">
            <v>85005</v>
          </cell>
        </row>
        <row r="805">
          <cell r="D805">
            <v>15250</v>
          </cell>
          <cell r="G805" t="str">
            <v>ANTIGNY-LA-VILLE</v>
          </cell>
          <cell r="H805">
            <v>21230</v>
          </cell>
          <cell r="I805">
            <v>21015</v>
          </cell>
        </row>
        <row r="806">
          <cell r="D806">
            <v>15260</v>
          </cell>
          <cell r="G806" t="str">
            <v>ANTILLY</v>
          </cell>
          <cell r="H806">
            <v>57640</v>
          </cell>
          <cell r="I806">
            <v>57024</v>
          </cell>
        </row>
        <row r="807">
          <cell r="D807">
            <v>15270</v>
          </cell>
          <cell r="G807" t="str">
            <v>ANTILLY</v>
          </cell>
          <cell r="H807">
            <v>60620</v>
          </cell>
          <cell r="I807">
            <v>60020</v>
          </cell>
        </row>
        <row r="808">
          <cell r="D808">
            <v>15290</v>
          </cell>
          <cell r="G808" t="str">
            <v>ANTIN</v>
          </cell>
          <cell r="H808">
            <v>65220</v>
          </cell>
          <cell r="I808">
            <v>65015</v>
          </cell>
        </row>
        <row r="809">
          <cell r="D809">
            <v>15300</v>
          </cell>
          <cell r="G809" t="str">
            <v>ANTISANTI</v>
          </cell>
          <cell r="H809">
            <v>20270</v>
          </cell>
          <cell r="I809" t="str">
            <v>2B016</v>
          </cell>
        </row>
        <row r="810">
          <cell r="D810">
            <v>15310</v>
          </cell>
          <cell r="G810" t="str">
            <v>ANTIST</v>
          </cell>
          <cell r="H810">
            <v>65200</v>
          </cell>
          <cell r="I810">
            <v>65016</v>
          </cell>
        </row>
        <row r="811">
          <cell r="D811">
            <v>15320</v>
          </cell>
          <cell r="G811" t="str">
            <v>ANTOGNY-LE-TILLAC</v>
          </cell>
          <cell r="H811">
            <v>37800</v>
          </cell>
          <cell r="I811">
            <v>37005</v>
          </cell>
        </row>
        <row r="812">
          <cell r="D812">
            <v>15340</v>
          </cell>
          <cell r="G812" t="str">
            <v>ANTOIGNE</v>
          </cell>
          <cell r="H812">
            <v>49260</v>
          </cell>
          <cell r="I812">
            <v>49009</v>
          </cell>
        </row>
        <row r="813">
          <cell r="D813">
            <v>15350</v>
          </cell>
          <cell r="G813" t="str">
            <v>ANTOIGNY</v>
          </cell>
          <cell r="H813">
            <v>61410</v>
          </cell>
          <cell r="I813">
            <v>61004</v>
          </cell>
        </row>
        <row r="814">
          <cell r="D814">
            <v>15380</v>
          </cell>
          <cell r="G814" t="str">
            <v>ANTOINGT</v>
          </cell>
          <cell r="H814">
            <v>63340</v>
          </cell>
          <cell r="I814">
            <v>63005</v>
          </cell>
        </row>
        <row r="815">
          <cell r="D815">
            <v>15400</v>
          </cell>
          <cell r="G815" t="str">
            <v>ANTONAVES</v>
          </cell>
          <cell r="H815">
            <v>5300</v>
          </cell>
          <cell r="I815">
            <v>5005</v>
          </cell>
        </row>
        <row r="816">
          <cell r="D816">
            <v>15430</v>
          </cell>
          <cell r="G816" t="str">
            <v>ANTONNE-ET-TRIGONANT</v>
          </cell>
          <cell r="H816">
            <v>24420</v>
          </cell>
          <cell r="I816">
            <v>24011</v>
          </cell>
        </row>
        <row r="817">
          <cell r="D817">
            <v>15500</v>
          </cell>
          <cell r="G817" t="str">
            <v>ANTONY</v>
          </cell>
          <cell r="H817">
            <v>92160</v>
          </cell>
          <cell r="I817">
            <v>92002</v>
          </cell>
        </row>
        <row r="818">
          <cell r="D818">
            <v>15590</v>
          </cell>
          <cell r="G818" t="str">
            <v>ANTRAIGUES-SUR-VOLANE</v>
          </cell>
          <cell r="H818">
            <v>7530</v>
          </cell>
          <cell r="I818">
            <v>7011</v>
          </cell>
        </row>
        <row r="819">
          <cell r="D819">
            <v>15600</v>
          </cell>
          <cell r="G819" t="str">
            <v>ANTRAIN</v>
          </cell>
          <cell r="H819">
            <v>35560</v>
          </cell>
          <cell r="I819">
            <v>35004</v>
          </cell>
        </row>
        <row r="820">
          <cell r="D820">
            <v>15700</v>
          </cell>
          <cell r="G820" t="str">
            <v>ANTRAN</v>
          </cell>
          <cell r="H820">
            <v>86100</v>
          </cell>
          <cell r="I820">
            <v>86007</v>
          </cell>
        </row>
        <row r="821">
          <cell r="D821">
            <v>15800</v>
          </cell>
          <cell r="G821" t="str">
            <v>ANTRAS</v>
          </cell>
          <cell r="H821">
            <v>32360</v>
          </cell>
          <cell r="I821">
            <v>32003</v>
          </cell>
        </row>
        <row r="822">
          <cell r="D822">
            <v>16000</v>
          </cell>
          <cell r="G822" t="str">
            <v>ANTRAS</v>
          </cell>
          <cell r="H822">
            <v>9800</v>
          </cell>
          <cell r="I822">
            <v>9011</v>
          </cell>
        </row>
        <row r="823">
          <cell r="D823">
            <v>16100</v>
          </cell>
          <cell r="G823" t="str">
            <v>ANTRENAS</v>
          </cell>
          <cell r="H823">
            <v>48100</v>
          </cell>
          <cell r="I823">
            <v>48005</v>
          </cell>
        </row>
        <row r="824">
          <cell r="D824">
            <v>16110</v>
          </cell>
          <cell r="G824" t="str">
            <v>ANTUGNAC</v>
          </cell>
          <cell r="H824">
            <v>11190</v>
          </cell>
          <cell r="I824">
            <v>11010</v>
          </cell>
        </row>
        <row r="825">
          <cell r="D825">
            <v>16120</v>
          </cell>
          <cell r="G825" t="str">
            <v>ANTULLY</v>
          </cell>
          <cell r="H825">
            <v>71400</v>
          </cell>
          <cell r="I825">
            <v>71010</v>
          </cell>
        </row>
        <row r="826">
          <cell r="D826">
            <v>16130</v>
          </cell>
          <cell r="G826" t="str">
            <v>ANVEVILLE</v>
          </cell>
          <cell r="H826">
            <v>76560</v>
          </cell>
          <cell r="I826">
            <v>76023</v>
          </cell>
        </row>
        <row r="827">
          <cell r="D827">
            <v>16140</v>
          </cell>
          <cell r="G827" t="str">
            <v>ANVILLE</v>
          </cell>
          <cell r="H827">
            <v>16170</v>
          </cell>
          <cell r="I827">
            <v>16017</v>
          </cell>
        </row>
        <row r="828">
          <cell r="D828">
            <v>16150</v>
          </cell>
          <cell r="G828" t="str">
            <v>ANVIN</v>
          </cell>
          <cell r="H828">
            <v>62134</v>
          </cell>
          <cell r="I828">
            <v>62036</v>
          </cell>
        </row>
        <row r="829">
          <cell r="D829">
            <v>16160</v>
          </cell>
          <cell r="G829" t="str">
            <v>ANY-MARTIN-RIEUX</v>
          </cell>
          <cell r="H829">
            <v>2500</v>
          </cell>
          <cell r="I829">
            <v>2020</v>
          </cell>
        </row>
        <row r="830">
          <cell r="D830">
            <v>16170</v>
          </cell>
          <cell r="G830" t="str">
            <v>ANZAT-LE-LUGUET</v>
          </cell>
          <cell r="H830">
            <v>63420</v>
          </cell>
          <cell r="I830">
            <v>63006</v>
          </cell>
        </row>
        <row r="831">
          <cell r="D831">
            <v>16190</v>
          </cell>
          <cell r="G831" t="str">
            <v>ANZELING</v>
          </cell>
          <cell r="H831">
            <v>57320</v>
          </cell>
          <cell r="I831">
            <v>57025</v>
          </cell>
        </row>
        <row r="832">
          <cell r="D832">
            <v>16200</v>
          </cell>
          <cell r="G832" t="str">
            <v>ANZEME</v>
          </cell>
          <cell r="H832">
            <v>23000</v>
          </cell>
          <cell r="I832">
            <v>23004</v>
          </cell>
        </row>
        <row r="833">
          <cell r="D833">
            <v>16210</v>
          </cell>
          <cell r="G833" t="str">
            <v>ANZEX</v>
          </cell>
          <cell r="H833">
            <v>47700</v>
          </cell>
          <cell r="I833">
            <v>47012</v>
          </cell>
        </row>
        <row r="834">
          <cell r="D834">
            <v>16220</v>
          </cell>
          <cell r="G834" t="str">
            <v>ANZIN</v>
          </cell>
          <cell r="H834">
            <v>59410</v>
          </cell>
          <cell r="I834">
            <v>59014</v>
          </cell>
        </row>
        <row r="835">
          <cell r="D835">
            <v>16230</v>
          </cell>
          <cell r="G835" t="str">
            <v>ANZIN-SAINT-AUBIN</v>
          </cell>
          <cell r="H835">
            <v>62223</v>
          </cell>
          <cell r="I835">
            <v>62037</v>
          </cell>
        </row>
        <row r="836">
          <cell r="D836">
            <v>16240</v>
          </cell>
          <cell r="G836" t="str">
            <v>ANZY-LE-DUC</v>
          </cell>
          <cell r="H836">
            <v>71110</v>
          </cell>
          <cell r="I836">
            <v>71011</v>
          </cell>
        </row>
        <row r="837">
          <cell r="D837">
            <v>16250</v>
          </cell>
          <cell r="G837" t="str">
            <v>AOSTE</v>
          </cell>
          <cell r="H837">
            <v>38490</v>
          </cell>
          <cell r="I837">
            <v>38012</v>
          </cell>
        </row>
        <row r="838">
          <cell r="D838">
            <v>16260</v>
          </cell>
          <cell r="G838" t="str">
            <v>AOUGNY</v>
          </cell>
          <cell r="H838">
            <v>51170</v>
          </cell>
          <cell r="I838">
            <v>51013</v>
          </cell>
        </row>
        <row r="839">
          <cell r="D839">
            <v>16270</v>
          </cell>
          <cell r="G839" t="str">
            <v>AOUSTE</v>
          </cell>
          <cell r="H839">
            <v>8290</v>
          </cell>
          <cell r="I839">
            <v>8016</v>
          </cell>
        </row>
        <row r="840">
          <cell r="D840">
            <v>16290</v>
          </cell>
          <cell r="G840" t="str">
            <v>AOUSTE-SUR-SYE</v>
          </cell>
          <cell r="H840">
            <v>26400</v>
          </cell>
          <cell r="I840">
            <v>26011</v>
          </cell>
        </row>
        <row r="841">
          <cell r="D841">
            <v>16300</v>
          </cell>
          <cell r="G841" t="str">
            <v>AOUZE</v>
          </cell>
          <cell r="H841">
            <v>88170</v>
          </cell>
          <cell r="I841">
            <v>88010</v>
          </cell>
        </row>
        <row r="842">
          <cell r="D842">
            <v>16310</v>
          </cell>
          <cell r="G842" t="str">
            <v>APACH</v>
          </cell>
          <cell r="H842">
            <v>57480</v>
          </cell>
          <cell r="I842">
            <v>57026</v>
          </cell>
        </row>
        <row r="843">
          <cell r="D843">
            <v>16320</v>
          </cell>
          <cell r="G843" t="str">
            <v>APATOU</v>
          </cell>
          <cell r="H843">
            <v>97317</v>
          </cell>
          <cell r="I843">
            <v>97360</v>
          </cell>
        </row>
        <row r="844">
          <cell r="D844">
            <v>16330</v>
          </cell>
          <cell r="G844" t="str">
            <v>APCHAT</v>
          </cell>
          <cell r="H844">
            <v>63420</v>
          </cell>
          <cell r="I844">
            <v>63007</v>
          </cell>
        </row>
        <row r="845">
          <cell r="D845">
            <v>16340</v>
          </cell>
          <cell r="G845" t="str">
            <v>APCHON</v>
          </cell>
          <cell r="H845">
            <v>15400</v>
          </cell>
          <cell r="I845">
            <v>15009</v>
          </cell>
        </row>
        <row r="846">
          <cell r="D846">
            <v>16350</v>
          </cell>
          <cell r="G846" t="str">
            <v>APINAC</v>
          </cell>
          <cell r="H846">
            <v>42550</v>
          </cell>
          <cell r="I846">
            <v>42006</v>
          </cell>
        </row>
        <row r="847">
          <cell r="D847">
            <v>16360</v>
          </cell>
          <cell r="G847" t="str">
            <v>APPELLE</v>
          </cell>
          <cell r="H847">
            <v>81700</v>
          </cell>
          <cell r="I847">
            <v>81015</v>
          </cell>
        </row>
        <row r="848">
          <cell r="D848">
            <v>16370</v>
          </cell>
          <cell r="G848" t="str">
            <v>APPENAI-SOUS-BELLEME</v>
          </cell>
          <cell r="H848">
            <v>61130</v>
          </cell>
          <cell r="I848">
            <v>61005</v>
          </cell>
        </row>
        <row r="849">
          <cell r="D849">
            <v>16380</v>
          </cell>
          <cell r="G849" t="str">
            <v>APPENANS</v>
          </cell>
          <cell r="H849">
            <v>25250</v>
          </cell>
          <cell r="I849">
            <v>25019</v>
          </cell>
        </row>
        <row r="850">
          <cell r="D850">
            <v>16390</v>
          </cell>
          <cell r="G850" t="str">
            <v>APPENWIHR</v>
          </cell>
          <cell r="H850">
            <v>68280</v>
          </cell>
          <cell r="I850">
            <v>68008</v>
          </cell>
        </row>
        <row r="851">
          <cell r="D851">
            <v>16400</v>
          </cell>
          <cell r="G851" t="str">
            <v>APPEVILLE</v>
          </cell>
          <cell r="H851">
            <v>50500</v>
          </cell>
          <cell r="I851">
            <v>50016</v>
          </cell>
        </row>
        <row r="852">
          <cell r="D852">
            <v>16410</v>
          </cell>
          <cell r="G852" t="str">
            <v>APPEVILLE-ANNEBAULT</v>
          </cell>
          <cell r="H852">
            <v>27290</v>
          </cell>
          <cell r="I852">
            <v>27018</v>
          </cell>
        </row>
        <row r="853">
          <cell r="D853">
            <v>16420</v>
          </cell>
          <cell r="G853" t="str">
            <v>APPIETTO</v>
          </cell>
          <cell r="H853">
            <v>20167</v>
          </cell>
          <cell r="I853" t="str">
            <v>2A017</v>
          </cell>
        </row>
        <row r="854">
          <cell r="D854">
            <v>16430</v>
          </cell>
          <cell r="G854" t="str">
            <v>APPILLY</v>
          </cell>
          <cell r="H854">
            <v>60400</v>
          </cell>
          <cell r="I854">
            <v>60021</v>
          </cell>
        </row>
        <row r="855">
          <cell r="D855">
            <v>16440</v>
          </cell>
          <cell r="G855" t="str">
            <v>APPOIGNY</v>
          </cell>
          <cell r="H855">
            <v>89380</v>
          </cell>
          <cell r="I855">
            <v>89013</v>
          </cell>
        </row>
        <row r="856">
          <cell r="D856">
            <v>16450</v>
          </cell>
          <cell r="G856" t="str">
            <v>APPRIEU</v>
          </cell>
          <cell r="H856">
            <v>38140</v>
          </cell>
          <cell r="I856">
            <v>38013</v>
          </cell>
        </row>
        <row r="857">
          <cell r="D857">
            <v>16460</v>
          </cell>
          <cell r="G857" t="str">
            <v>APPY</v>
          </cell>
          <cell r="H857">
            <v>9250</v>
          </cell>
          <cell r="I857">
            <v>9012</v>
          </cell>
        </row>
        <row r="858">
          <cell r="D858">
            <v>16470</v>
          </cell>
          <cell r="G858" t="str">
            <v>APREMONT</v>
          </cell>
          <cell r="H858">
            <v>85220</v>
          </cell>
          <cell r="I858">
            <v>85006</v>
          </cell>
        </row>
        <row r="859">
          <cell r="D859">
            <v>16480</v>
          </cell>
          <cell r="G859" t="str">
            <v>APREMONT</v>
          </cell>
          <cell r="H859">
            <v>1100</v>
          </cell>
          <cell r="I859">
            <v>1011</v>
          </cell>
        </row>
        <row r="860">
          <cell r="D860">
            <v>16490</v>
          </cell>
          <cell r="G860" t="str">
            <v>APREMONT</v>
          </cell>
          <cell r="H860">
            <v>73190</v>
          </cell>
          <cell r="I860">
            <v>73017</v>
          </cell>
        </row>
        <row r="861">
          <cell r="D861">
            <v>16500</v>
          </cell>
          <cell r="G861" t="str">
            <v>APREMONT</v>
          </cell>
          <cell r="H861">
            <v>8250</v>
          </cell>
          <cell r="I861">
            <v>8017</v>
          </cell>
        </row>
        <row r="862">
          <cell r="D862">
            <v>16510</v>
          </cell>
          <cell r="G862" t="str">
            <v>APREMONT</v>
          </cell>
          <cell r="H862">
            <v>70100</v>
          </cell>
          <cell r="I862">
            <v>70024</v>
          </cell>
        </row>
        <row r="863">
          <cell r="D863">
            <v>16560</v>
          </cell>
          <cell r="G863" t="str">
            <v>APREMONT</v>
          </cell>
          <cell r="H863">
            <v>60300</v>
          </cell>
          <cell r="I863">
            <v>60022</v>
          </cell>
        </row>
        <row r="864">
          <cell r="D864">
            <v>16570</v>
          </cell>
          <cell r="G864" t="str">
            <v>APREMONT-LA-FORET</v>
          </cell>
          <cell r="H864">
            <v>55300</v>
          </cell>
          <cell r="I864">
            <v>55012</v>
          </cell>
        </row>
        <row r="865">
          <cell r="D865">
            <v>16590</v>
          </cell>
          <cell r="G865" t="str">
            <v>APREMONT-SUR-ALLIER</v>
          </cell>
          <cell r="H865">
            <v>18150</v>
          </cell>
          <cell r="I865">
            <v>18007</v>
          </cell>
        </row>
        <row r="866">
          <cell r="D866">
            <v>16600</v>
          </cell>
          <cell r="G866" t="str">
            <v>APREY</v>
          </cell>
          <cell r="H866">
            <v>52250</v>
          </cell>
          <cell r="I866">
            <v>52014</v>
          </cell>
        </row>
        <row r="867">
          <cell r="D867">
            <v>16620</v>
          </cell>
          <cell r="G867" t="str">
            <v>APT</v>
          </cell>
          <cell r="H867">
            <v>84400</v>
          </cell>
          <cell r="I867">
            <v>84003</v>
          </cell>
        </row>
        <row r="868">
          <cell r="D868">
            <v>16700</v>
          </cell>
          <cell r="G868" t="str">
            <v>ARABAUX</v>
          </cell>
          <cell r="H868">
            <v>9000</v>
          </cell>
          <cell r="I868">
            <v>9013</v>
          </cell>
        </row>
        <row r="869">
          <cell r="D869">
            <v>16710</v>
          </cell>
          <cell r="G869" t="str">
            <v>ARACHES-LA-FRASSE</v>
          </cell>
          <cell r="H869">
            <v>74300</v>
          </cell>
          <cell r="I869">
            <v>74014</v>
          </cell>
        </row>
        <row r="870">
          <cell r="D870">
            <v>16720</v>
          </cell>
          <cell r="G870" t="str">
            <v>ARAGNOUET</v>
          </cell>
          <cell r="H870">
            <v>65170</v>
          </cell>
          <cell r="I870">
            <v>65017</v>
          </cell>
        </row>
        <row r="871">
          <cell r="D871">
            <v>16730</v>
          </cell>
          <cell r="G871" t="str">
            <v>ARAGON</v>
          </cell>
          <cell r="H871">
            <v>11600</v>
          </cell>
          <cell r="I871">
            <v>11011</v>
          </cell>
        </row>
        <row r="872">
          <cell r="D872">
            <v>16800</v>
          </cell>
          <cell r="G872" t="str">
            <v>ARAMITS</v>
          </cell>
          <cell r="H872">
            <v>64570</v>
          </cell>
          <cell r="I872">
            <v>64029</v>
          </cell>
        </row>
        <row r="873">
          <cell r="D873">
            <v>17000</v>
          </cell>
          <cell r="G873" t="str">
            <v>ARAMON</v>
          </cell>
          <cell r="H873">
            <v>30390</v>
          </cell>
          <cell r="I873">
            <v>30012</v>
          </cell>
        </row>
        <row r="874">
          <cell r="D874">
            <v>17100</v>
          </cell>
          <cell r="G874" t="str">
            <v>ARANC</v>
          </cell>
          <cell r="H874">
            <v>1110</v>
          </cell>
          <cell r="I874">
            <v>1012</v>
          </cell>
        </row>
        <row r="875">
          <cell r="D875">
            <v>17110</v>
          </cell>
          <cell r="G875" t="str">
            <v>ARANCOU</v>
          </cell>
          <cell r="H875">
            <v>64270</v>
          </cell>
          <cell r="I875">
            <v>64031</v>
          </cell>
        </row>
        <row r="876">
          <cell r="D876">
            <v>17111</v>
          </cell>
          <cell r="G876" t="str">
            <v>ARANDAS</v>
          </cell>
          <cell r="H876">
            <v>1230</v>
          </cell>
          <cell r="I876">
            <v>1013</v>
          </cell>
        </row>
        <row r="877">
          <cell r="D877">
            <v>17113</v>
          </cell>
          <cell r="G877" t="str">
            <v>ARANDON</v>
          </cell>
          <cell r="H877">
            <v>38510</v>
          </cell>
          <cell r="I877">
            <v>38014</v>
          </cell>
        </row>
        <row r="878">
          <cell r="D878">
            <v>17120</v>
          </cell>
          <cell r="G878" t="str">
            <v>ARAUJUZON</v>
          </cell>
          <cell r="H878">
            <v>64190</v>
          </cell>
          <cell r="I878">
            <v>64032</v>
          </cell>
        </row>
        <row r="879">
          <cell r="D879">
            <v>17123</v>
          </cell>
          <cell r="G879" t="str">
            <v>ARAULES</v>
          </cell>
          <cell r="H879">
            <v>43200</v>
          </cell>
          <cell r="I879">
            <v>43007</v>
          </cell>
        </row>
        <row r="880">
          <cell r="D880">
            <v>17130</v>
          </cell>
          <cell r="G880" t="str">
            <v>ARAUX</v>
          </cell>
          <cell r="H880">
            <v>64190</v>
          </cell>
          <cell r="I880">
            <v>64033</v>
          </cell>
        </row>
        <row r="881">
          <cell r="D881">
            <v>17132</v>
          </cell>
          <cell r="G881" t="str">
            <v>ARBANATS</v>
          </cell>
          <cell r="H881">
            <v>33640</v>
          </cell>
          <cell r="I881">
            <v>33007</v>
          </cell>
        </row>
        <row r="882">
          <cell r="D882">
            <v>17137</v>
          </cell>
          <cell r="G882" t="str">
            <v>ARBAS</v>
          </cell>
          <cell r="H882">
            <v>31160</v>
          </cell>
          <cell r="I882">
            <v>31011</v>
          </cell>
        </row>
        <row r="883">
          <cell r="D883">
            <v>17138</v>
          </cell>
          <cell r="G883" t="str">
            <v>ARBECEY</v>
          </cell>
          <cell r="H883">
            <v>70120</v>
          </cell>
          <cell r="I883">
            <v>70025</v>
          </cell>
        </row>
        <row r="884">
          <cell r="D884">
            <v>17139</v>
          </cell>
          <cell r="G884" t="str">
            <v>ARBELLARA</v>
          </cell>
          <cell r="H884">
            <v>20110</v>
          </cell>
          <cell r="I884" t="str">
            <v>2A018</v>
          </cell>
        </row>
        <row r="885">
          <cell r="D885">
            <v>17140</v>
          </cell>
          <cell r="G885" t="str">
            <v>ARBENT</v>
          </cell>
          <cell r="H885">
            <v>1100</v>
          </cell>
          <cell r="I885">
            <v>1014</v>
          </cell>
        </row>
        <row r="886">
          <cell r="D886">
            <v>17150</v>
          </cell>
          <cell r="G886" t="str">
            <v>ARBEOST</v>
          </cell>
          <cell r="H886">
            <v>65560</v>
          </cell>
          <cell r="I886">
            <v>65018</v>
          </cell>
        </row>
        <row r="887">
          <cell r="D887">
            <v>17160</v>
          </cell>
          <cell r="G887" t="str">
            <v>ARBERATS-SILLEGUE</v>
          </cell>
          <cell r="H887">
            <v>64120</v>
          </cell>
          <cell r="I887">
            <v>64034</v>
          </cell>
        </row>
        <row r="888">
          <cell r="D888">
            <v>17170</v>
          </cell>
          <cell r="G888" t="str">
            <v>ARBIGNIEU</v>
          </cell>
          <cell r="H888">
            <v>1300</v>
          </cell>
          <cell r="I888">
            <v>1015</v>
          </cell>
        </row>
        <row r="889">
          <cell r="D889">
            <v>17180</v>
          </cell>
          <cell r="G889" t="str">
            <v>ARBIGNY</v>
          </cell>
          <cell r="H889">
            <v>1190</v>
          </cell>
          <cell r="I889">
            <v>1016</v>
          </cell>
        </row>
        <row r="890">
          <cell r="D890">
            <v>17190</v>
          </cell>
          <cell r="G890" t="str">
            <v>ARBIGNY-SOUS-VARENNES</v>
          </cell>
          <cell r="H890">
            <v>52500</v>
          </cell>
          <cell r="I890">
            <v>52015</v>
          </cell>
        </row>
        <row r="891">
          <cell r="D891">
            <v>17200</v>
          </cell>
          <cell r="G891" t="str">
            <v>ARBIN</v>
          </cell>
          <cell r="H891">
            <v>73800</v>
          </cell>
          <cell r="I891">
            <v>73018</v>
          </cell>
        </row>
        <row r="892">
          <cell r="D892">
            <v>17210</v>
          </cell>
          <cell r="G892" t="str">
            <v>ARBIS</v>
          </cell>
          <cell r="H892">
            <v>33760</v>
          </cell>
          <cell r="I892">
            <v>33008</v>
          </cell>
        </row>
        <row r="893">
          <cell r="D893">
            <v>17220</v>
          </cell>
          <cell r="G893" t="str">
            <v>ARBLADE-LE-BAS</v>
          </cell>
          <cell r="H893">
            <v>32720</v>
          </cell>
          <cell r="I893">
            <v>32004</v>
          </cell>
        </row>
        <row r="894">
          <cell r="D894">
            <v>17230</v>
          </cell>
          <cell r="G894" t="str">
            <v>ARBLADE-LE-HAUT</v>
          </cell>
          <cell r="H894">
            <v>32110</v>
          </cell>
          <cell r="I894">
            <v>32005</v>
          </cell>
        </row>
        <row r="895">
          <cell r="D895">
            <v>17240</v>
          </cell>
          <cell r="G895" t="str">
            <v>ARBOIS</v>
          </cell>
          <cell r="H895">
            <v>39600</v>
          </cell>
          <cell r="I895">
            <v>39013</v>
          </cell>
        </row>
        <row r="896">
          <cell r="D896">
            <v>17250</v>
          </cell>
          <cell r="G896" t="str">
            <v>ARBON</v>
          </cell>
          <cell r="H896">
            <v>31160</v>
          </cell>
          <cell r="I896">
            <v>31012</v>
          </cell>
        </row>
        <row r="897">
          <cell r="D897">
            <v>17260</v>
          </cell>
          <cell r="G897" t="str">
            <v>ARBONNE</v>
          </cell>
          <cell r="H897">
            <v>64210</v>
          </cell>
          <cell r="I897">
            <v>64035</v>
          </cell>
        </row>
        <row r="898">
          <cell r="D898">
            <v>17270</v>
          </cell>
          <cell r="G898" t="str">
            <v>ARBONNE-LA-FORET</v>
          </cell>
          <cell r="H898">
            <v>77630</v>
          </cell>
          <cell r="I898">
            <v>77006</v>
          </cell>
        </row>
        <row r="899">
          <cell r="D899">
            <v>17290</v>
          </cell>
          <cell r="G899" t="str">
            <v>ARBORAS</v>
          </cell>
          <cell r="H899">
            <v>34150</v>
          </cell>
          <cell r="I899">
            <v>34011</v>
          </cell>
        </row>
        <row r="900">
          <cell r="D900">
            <v>17300</v>
          </cell>
          <cell r="G900" t="str">
            <v>ARBORI</v>
          </cell>
          <cell r="H900">
            <v>20160</v>
          </cell>
          <cell r="I900" t="str">
            <v>2A019</v>
          </cell>
        </row>
        <row r="901">
          <cell r="D901">
            <v>17310</v>
          </cell>
          <cell r="G901" t="str">
            <v>ARBOT</v>
          </cell>
          <cell r="H901">
            <v>52160</v>
          </cell>
          <cell r="I901">
            <v>52016</v>
          </cell>
        </row>
        <row r="902">
          <cell r="D902">
            <v>17320</v>
          </cell>
          <cell r="G902" t="str">
            <v>ARBOUANS</v>
          </cell>
          <cell r="H902">
            <v>25400</v>
          </cell>
          <cell r="I902">
            <v>25020</v>
          </cell>
        </row>
        <row r="903">
          <cell r="D903">
            <v>17330</v>
          </cell>
          <cell r="G903" t="str">
            <v>ARBOUCAVE</v>
          </cell>
          <cell r="H903">
            <v>40320</v>
          </cell>
          <cell r="I903">
            <v>40005</v>
          </cell>
        </row>
        <row r="904">
          <cell r="D904">
            <v>17340</v>
          </cell>
          <cell r="G904" t="str">
            <v>ARBOUET-SUSSAUTE</v>
          </cell>
          <cell r="H904">
            <v>64120</v>
          </cell>
          <cell r="I904">
            <v>64036</v>
          </cell>
        </row>
        <row r="905">
          <cell r="D905">
            <v>17350</v>
          </cell>
          <cell r="G905" t="str">
            <v>ARBOURSE</v>
          </cell>
          <cell r="H905">
            <v>58350</v>
          </cell>
          <cell r="I905">
            <v>58009</v>
          </cell>
        </row>
        <row r="906">
          <cell r="D906">
            <v>17360</v>
          </cell>
          <cell r="G906" t="str">
            <v>ARBOUSSOLS</v>
          </cell>
          <cell r="H906">
            <v>66320</v>
          </cell>
          <cell r="I906">
            <v>66007</v>
          </cell>
        </row>
        <row r="907">
          <cell r="D907">
            <v>17370</v>
          </cell>
          <cell r="G907" t="str">
            <v>ARBRISSEL</v>
          </cell>
          <cell r="H907">
            <v>35130</v>
          </cell>
          <cell r="I907">
            <v>35005</v>
          </cell>
        </row>
        <row r="908">
          <cell r="D908">
            <v>17380</v>
          </cell>
          <cell r="G908" t="str">
            <v>ARBUS</v>
          </cell>
          <cell r="H908">
            <v>64230</v>
          </cell>
          <cell r="I908">
            <v>64037</v>
          </cell>
        </row>
        <row r="909">
          <cell r="D909">
            <v>17390</v>
          </cell>
          <cell r="G909" t="str">
            <v>ARBUSIGNY</v>
          </cell>
          <cell r="H909">
            <v>74930</v>
          </cell>
          <cell r="I909">
            <v>74015</v>
          </cell>
        </row>
        <row r="910">
          <cell r="D910">
            <v>17400</v>
          </cell>
          <cell r="G910" t="str">
            <v>ARCACHON</v>
          </cell>
          <cell r="H910">
            <v>33120</v>
          </cell>
          <cell r="I910">
            <v>33009</v>
          </cell>
        </row>
        <row r="911">
          <cell r="D911">
            <v>17410</v>
          </cell>
          <cell r="G911" t="str">
            <v>ARCAIS</v>
          </cell>
          <cell r="H911">
            <v>79210</v>
          </cell>
          <cell r="I911">
            <v>79010</v>
          </cell>
        </row>
        <row r="912">
          <cell r="D912">
            <v>17420</v>
          </cell>
          <cell r="G912" t="str">
            <v>ARCAMBAL</v>
          </cell>
          <cell r="H912">
            <v>46090</v>
          </cell>
          <cell r="I912">
            <v>46007</v>
          </cell>
        </row>
        <row r="913">
          <cell r="D913">
            <v>17430</v>
          </cell>
          <cell r="G913" t="str">
            <v>ARCANGUES</v>
          </cell>
          <cell r="H913">
            <v>64200</v>
          </cell>
          <cell r="I913">
            <v>64038</v>
          </cell>
        </row>
        <row r="914">
          <cell r="D914">
            <v>17440</v>
          </cell>
          <cell r="G914" t="str">
            <v>ARCAY</v>
          </cell>
          <cell r="H914">
            <v>86200</v>
          </cell>
          <cell r="I914">
            <v>86008</v>
          </cell>
        </row>
        <row r="915">
          <cell r="D915">
            <v>17450</v>
          </cell>
          <cell r="G915" t="str">
            <v>ARCAY</v>
          </cell>
          <cell r="H915">
            <v>18340</v>
          </cell>
          <cell r="I915">
            <v>18008</v>
          </cell>
        </row>
        <row r="916">
          <cell r="D916">
            <v>17460</v>
          </cell>
          <cell r="G916" t="str">
            <v>ARCEAU</v>
          </cell>
          <cell r="H916">
            <v>21310</v>
          </cell>
          <cell r="I916">
            <v>21016</v>
          </cell>
        </row>
        <row r="917">
          <cell r="D917">
            <v>17470</v>
          </cell>
          <cell r="G917" t="str">
            <v>ARCENANT</v>
          </cell>
          <cell r="H917">
            <v>21700</v>
          </cell>
          <cell r="I917">
            <v>21017</v>
          </cell>
        </row>
        <row r="918">
          <cell r="D918">
            <v>17480</v>
          </cell>
          <cell r="G918" t="str">
            <v>ARC-EN-BARROIS</v>
          </cell>
          <cell r="H918">
            <v>52210</v>
          </cell>
          <cell r="I918">
            <v>52017</v>
          </cell>
        </row>
        <row r="919">
          <cell r="D919">
            <v>17490</v>
          </cell>
          <cell r="G919" t="str">
            <v>ARCENS</v>
          </cell>
          <cell r="H919">
            <v>7310</v>
          </cell>
          <cell r="I919">
            <v>7012</v>
          </cell>
        </row>
        <row r="920">
          <cell r="D920">
            <v>17500</v>
          </cell>
          <cell r="G920" t="str">
            <v>ARCES</v>
          </cell>
          <cell r="H920">
            <v>17120</v>
          </cell>
          <cell r="I920">
            <v>17015</v>
          </cell>
        </row>
        <row r="921">
          <cell r="D921">
            <v>17510</v>
          </cell>
          <cell r="G921" t="str">
            <v>ARCES-DILO</v>
          </cell>
          <cell r="H921">
            <v>89320</v>
          </cell>
          <cell r="I921">
            <v>89014</v>
          </cell>
        </row>
        <row r="922">
          <cell r="D922">
            <v>17520</v>
          </cell>
          <cell r="G922" t="str">
            <v>ARC-ET-SENANS</v>
          </cell>
          <cell r="H922">
            <v>25610</v>
          </cell>
          <cell r="I922">
            <v>25021</v>
          </cell>
        </row>
        <row r="923">
          <cell r="D923">
            <v>17530</v>
          </cell>
          <cell r="G923" t="str">
            <v>ARCEY</v>
          </cell>
          <cell r="H923">
            <v>21410</v>
          </cell>
          <cell r="I923">
            <v>21018</v>
          </cell>
        </row>
        <row r="924">
          <cell r="D924">
            <v>17540</v>
          </cell>
          <cell r="G924" t="str">
            <v>ARCEY</v>
          </cell>
          <cell r="H924">
            <v>25750</v>
          </cell>
          <cell r="I924">
            <v>25022</v>
          </cell>
        </row>
        <row r="925">
          <cell r="D925">
            <v>17550</v>
          </cell>
          <cell r="G925" t="str">
            <v>ARCHAIL</v>
          </cell>
          <cell r="H925">
            <v>4420</v>
          </cell>
          <cell r="I925">
            <v>4009</v>
          </cell>
        </row>
        <row r="926">
          <cell r="D926">
            <v>17560</v>
          </cell>
          <cell r="G926" t="str">
            <v>ARCHAMPS</v>
          </cell>
          <cell r="H926">
            <v>74160</v>
          </cell>
          <cell r="I926">
            <v>74016</v>
          </cell>
        </row>
        <row r="927">
          <cell r="D927">
            <v>17570</v>
          </cell>
          <cell r="G927" t="str">
            <v>ARCHELANGE</v>
          </cell>
          <cell r="H927">
            <v>39290</v>
          </cell>
          <cell r="I927">
            <v>39014</v>
          </cell>
        </row>
        <row r="928">
          <cell r="D928">
            <v>17580</v>
          </cell>
          <cell r="G928" t="str">
            <v>ARCHES</v>
          </cell>
          <cell r="H928">
            <v>15200</v>
          </cell>
          <cell r="I928">
            <v>15010</v>
          </cell>
        </row>
        <row r="929">
          <cell r="D929">
            <v>17590</v>
          </cell>
          <cell r="G929" t="str">
            <v>ARCHES</v>
          </cell>
          <cell r="H929">
            <v>88380</v>
          </cell>
          <cell r="I929">
            <v>88011</v>
          </cell>
        </row>
        <row r="930">
          <cell r="D930">
            <v>17600</v>
          </cell>
          <cell r="G930" t="str">
            <v>ARCHETTES</v>
          </cell>
          <cell r="H930">
            <v>88380</v>
          </cell>
          <cell r="I930">
            <v>88012</v>
          </cell>
        </row>
        <row r="931">
          <cell r="D931">
            <v>17610</v>
          </cell>
          <cell r="G931" t="str">
            <v>ARCHIAC</v>
          </cell>
          <cell r="H931">
            <v>17520</v>
          </cell>
          <cell r="I931">
            <v>17016</v>
          </cell>
        </row>
        <row r="932">
          <cell r="D932">
            <v>17620</v>
          </cell>
          <cell r="G932" t="str">
            <v>ARCHIGNAC</v>
          </cell>
          <cell r="H932">
            <v>24590</v>
          </cell>
          <cell r="I932">
            <v>24012</v>
          </cell>
        </row>
        <row r="933">
          <cell r="D933">
            <v>17630</v>
          </cell>
          <cell r="G933" t="str">
            <v>ARCHIGNAT</v>
          </cell>
          <cell r="H933">
            <v>3380</v>
          </cell>
          <cell r="I933">
            <v>3005</v>
          </cell>
        </row>
        <row r="934">
          <cell r="D934">
            <v>17640</v>
          </cell>
          <cell r="G934" t="str">
            <v>ARCHIGNY</v>
          </cell>
          <cell r="H934">
            <v>86210</v>
          </cell>
          <cell r="I934">
            <v>86009</v>
          </cell>
        </row>
        <row r="935">
          <cell r="D935">
            <v>17650</v>
          </cell>
          <cell r="G935" t="str">
            <v>ARCHINGEAY</v>
          </cell>
          <cell r="H935">
            <v>17380</v>
          </cell>
          <cell r="I935">
            <v>17017</v>
          </cell>
        </row>
        <row r="936">
          <cell r="D936">
            <v>17670</v>
          </cell>
          <cell r="G936" t="str">
            <v>ARCHON</v>
          </cell>
          <cell r="H936">
            <v>2360</v>
          </cell>
          <cell r="I936">
            <v>2021</v>
          </cell>
        </row>
        <row r="937">
          <cell r="D937">
            <v>17690</v>
          </cell>
          <cell r="G937" t="str">
            <v>ARCINGES</v>
          </cell>
          <cell r="H937">
            <v>42460</v>
          </cell>
          <cell r="I937">
            <v>42007</v>
          </cell>
        </row>
        <row r="938">
          <cell r="D938">
            <v>17700</v>
          </cell>
          <cell r="G938" t="str">
            <v>ARCINS</v>
          </cell>
          <cell r="H938">
            <v>33460</v>
          </cell>
          <cell r="I938">
            <v>33010</v>
          </cell>
        </row>
        <row r="939">
          <cell r="D939">
            <v>17730</v>
          </cell>
          <cell r="G939" t="str">
            <v>ARCIS-LE-PONSART</v>
          </cell>
          <cell r="H939">
            <v>51170</v>
          </cell>
          <cell r="I939">
            <v>51014</v>
          </cell>
        </row>
        <row r="940">
          <cell r="D940">
            <v>17740</v>
          </cell>
          <cell r="G940" t="str">
            <v>ARCIS-SUR-AUBE</v>
          </cell>
          <cell r="H940">
            <v>10700</v>
          </cell>
          <cell r="I940">
            <v>10006</v>
          </cell>
        </row>
        <row r="941">
          <cell r="D941">
            <v>17750</v>
          </cell>
          <cell r="G941" t="str">
            <v>ARCIZAC-ADOUR</v>
          </cell>
          <cell r="H941">
            <v>65360</v>
          </cell>
          <cell r="I941">
            <v>65019</v>
          </cell>
        </row>
        <row r="942">
          <cell r="D942">
            <v>17770</v>
          </cell>
          <cell r="G942" t="str">
            <v>ARCIZAC-EZ-ANGLES</v>
          </cell>
          <cell r="H942">
            <v>65100</v>
          </cell>
          <cell r="I942">
            <v>65020</v>
          </cell>
        </row>
        <row r="943">
          <cell r="D943">
            <v>17780</v>
          </cell>
          <cell r="G943" t="str">
            <v>ARCIZANS-AVANT</v>
          </cell>
          <cell r="H943">
            <v>65400</v>
          </cell>
          <cell r="I943">
            <v>65021</v>
          </cell>
        </row>
        <row r="944">
          <cell r="D944">
            <v>17800</v>
          </cell>
          <cell r="G944" t="str">
            <v>ARCIZANS-DESSUS</v>
          </cell>
          <cell r="H944">
            <v>65400</v>
          </cell>
          <cell r="I944">
            <v>65022</v>
          </cell>
        </row>
        <row r="945">
          <cell r="D945">
            <v>17810</v>
          </cell>
          <cell r="G945" t="str">
            <v>ARC-LES-GRAY</v>
          </cell>
          <cell r="H945">
            <v>70100</v>
          </cell>
          <cell r="I945">
            <v>70026</v>
          </cell>
        </row>
        <row r="946">
          <cell r="D946">
            <v>17840</v>
          </cell>
          <cell r="G946" t="str">
            <v>ARCOMPS</v>
          </cell>
          <cell r="H946">
            <v>18200</v>
          </cell>
          <cell r="I946">
            <v>18009</v>
          </cell>
        </row>
        <row r="947">
          <cell r="D947">
            <v>17870</v>
          </cell>
          <cell r="G947" t="str">
            <v>ARCON</v>
          </cell>
          <cell r="H947">
            <v>42370</v>
          </cell>
          <cell r="I947">
            <v>42008</v>
          </cell>
        </row>
        <row r="948">
          <cell r="D948">
            <v>17880</v>
          </cell>
          <cell r="G948" t="str">
            <v>ARCON</v>
          </cell>
          <cell r="H948">
            <v>25300</v>
          </cell>
          <cell r="I948">
            <v>25024</v>
          </cell>
        </row>
        <row r="949">
          <cell r="D949">
            <v>17890</v>
          </cell>
          <cell r="G949" t="str">
            <v>ARCONCEY</v>
          </cell>
          <cell r="H949">
            <v>21320</v>
          </cell>
          <cell r="I949">
            <v>21020</v>
          </cell>
        </row>
        <row r="950">
          <cell r="D950">
            <v>17920</v>
          </cell>
          <cell r="G950" t="str">
            <v>ARCONNAY</v>
          </cell>
          <cell r="H950">
            <v>72610</v>
          </cell>
          <cell r="I950">
            <v>72006</v>
          </cell>
        </row>
        <row r="951">
          <cell r="D951">
            <v>17940</v>
          </cell>
          <cell r="G951" t="str">
            <v>ARCONSAT</v>
          </cell>
          <cell r="H951">
            <v>63250</v>
          </cell>
          <cell r="I951">
            <v>63008</v>
          </cell>
        </row>
        <row r="952">
          <cell r="D952">
            <v>18000</v>
          </cell>
          <cell r="G952" t="str">
            <v>ARCONVILLE</v>
          </cell>
          <cell r="H952">
            <v>10200</v>
          </cell>
          <cell r="I952">
            <v>10007</v>
          </cell>
        </row>
        <row r="953">
          <cell r="D953">
            <v>18100</v>
          </cell>
          <cell r="G953" t="str">
            <v>ARC-SOUS-CICON</v>
          </cell>
          <cell r="H953">
            <v>25520</v>
          </cell>
          <cell r="I953">
            <v>25025</v>
          </cell>
        </row>
        <row r="954">
          <cell r="D954">
            <v>18110</v>
          </cell>
          <cell r="G954" t="str">
            <v>ARC-SOUS-MONTENOT</v>
          </cell>
          <cell r="H954">
            <v>25270</v>
          </cell>
          <cell r="I954">
            <v>25026</v>
          </cell>
        </row>
        <row r="955">
          <cell r="D955">
            <v>18120</v>
          </cell>
          <cell r="G955" t="str">
            <v>ARC-SUR-TILLE</v>
          </cell>
          <cell r="H955">
            <v>21560</v>
          </cell>
          <cell r="I955">
            <v>21021</v>
          </cell>
        </row>
        <row r="956">
          <cell r="D956">
            <v>18130</v>
          </cell>
          <cell r="G956" t="str">
            <v>ARCUEIL</v>
          </cell>
          <cell r="H956">
            <v>94110</v>
          </cell>
          <cell r="I956">
            <v>94003</v>
          </cell>
        </row>
        <row r="957">
          <cell r="D957">
            <v>18140</v>
          </cell>
          <cell r="G957" t="str">
            <v>ARCY-SAINTE-RESTITUE</v>
          </cell>
          <cell r="H957">
            <v>2130</v>
          </cell>
          <cell r="I957">
            <v>2022</v>
          </cell>
        </row>
        <row r="958">
          <cell r="D958">
            <v>18150</v>
          </cell>
          <cell r="G958" t="str">
            <v>ARCY-SUR-CURE</v>
          </cell>
          <cell r="H958">
            <v>89270</v>
          </cell>
          <cell r="I958">
            <v>89015</v>
          </cell>
        </row>
        <row r="959">
          <cell r="D959">
            <v>18160</v>
          </cell>
          <cell r="G959" t="str">
            <v>ARDELLES</v>
          </cell>
          <cell r="H959">
            <v>28170</v>
          </cell>
          <cell r="I959">
            <v>28008</v>
          </cell>
        </row>
        <row r="960">
          <cell r="D960">
            <v>18170</v>
          </cell>
          <cell r="G960" t="str">
            <v>ARDELU</v>
          </cell>
          <cell r="H960">
            <v>28700</v>
          </cell>
          <cell r="I960">
            <v>28009</v>
          </cell>
        </row>
        <row r="961">
          <cell r="D961">
            <v>18190</v>
          </cell>
          <cell r="G961" t="str">
            <v>ARDENAIS</v>
          </cell>
          <cell r="H961">
            <v>18170</v>
          </cell>
          <cell r="I961">
            <v>18010</v>
          </cell>
        </row>
        <row r="962">
          <cell r="D962">
            <v>18200</v>
          </cell>
          <cell r="G962" t="str">
            <v>ARDENAY-SUR-MERIZE</v>
          </cell>
          <cell r="H962">
            <v>72370</v>
          </cell>
          <cell r="I962">
            <v>72007</v>
          </cell>
        </row>
        <row r="963">
          <cell r="D963">
            <v>18210</v>
          </cell>
          <cell r="G963" t="str">
            <v>ARDENGOST</v>
          </cell>
          <cell r="H963">
            <v>65240</v>
          </cell>
          <cell r="I963">
            <v>65023</v>
          </cell>
        </row>
        <row r="964">
          <cell r="D964">
            <v>18220</v>
          </cell>
          <cell r="G964" t="str">
            <v>ARDENTES</v>
          </cell>
          <cell r="H964">
            <v>36120</v>
          </cell>
          <cell r="I964">
            <v>36005</v>
          </cell>
        </row>
        <row r="965">
          <cell r="D965">
            <v>18230</v>
          </cell>
          <cell r="G965" t="str">
            <v>ARDES</v>
          </cell>
          <cell r="H965">
            <v>63420</v>
          </cell>
          <cell r="I965">
            <v>63009</v>
          </cell>
        </row>
        <row r="966">
          <cell r="D966">
            <v>18240</v>
          </cell>
          <cell r="G966" t="str">
            <v>ARDEUIL-ET-MONTFAUXELLES</v>
          </cell>
          <cell r="H966">
            <v>8400</v>
          </cell>
          <cell r="I966">
            <v>8018</v>
          </cell>
        </row>
        <row r="967">
          <cell r="D967">
            <v>18250</v>
          </cell>
          <cell r="G967" t="str">
            <v>ARDIEGE</v>
          </cell>
          <cell r="H967">
            <v>31210</v>
          </cell>
          <cell r="I967">
            <v>31013</v>
          </cell>
        </row>
        <row r="968">
          <cell r="D968">
            <v>18260</v>
          </cell>
          <cell r="G968" t="str">
            <v>ARDILLEUX</v>
          </cell>
          <cell r="H968">
            <v>79110</v>
          </cell>
          <cell r="I968">
            <v>79011</v>
          </cell>
        </row>
        <row r="969">
          <cell r="D969">
            <v>18270</v>
          </cell>
          <cell r="G969" t="str">
            <v>ARDILLIERES</v>
          </cell>
          <cell r="H969">
            <v>17290</v>
          </cell>
          <cell r="I969">
            <v>17018</v>
          </cell>
        </row>
        <row r="970">
          <cell r="D970">
            <v>18290</v>
          </cell>
          <cell r="G970" t="str">
            <v>ARDIN</v>
          </cell>
          <cell r="H970">
            <v>79160</v>
          </cell>
          <cell r="I970">
            <v>79012</v>
          </cell>
        </row>
        <row r="971">
          <cell r="D971">
            <v>18300</v>
          </cell>
          <cell r="G971" t="str">
            <v>ARDIZAS</v>
          </cell>
          <cell r="H971">
            <v>32430</v>
          </cell>
          <cell r="I971">
            <v>32007</v>
          </cell>
        </row>
        <row r="972">
          <cell r="D972">
            <v>18310</v>
          </cell>
          <cell r="G972" t="str">
            <v>ARDOIX</v>
          </cell>
          <cell r="H972">
            <v>7290</v>
          </cell>
          <cell r="I972">
            <v>7013</v>
          </cell>
        </row>
        <row r="973">
          <cell r="D973">
            <v>18320</v>
          </cell>
          <cell r="G973" t="str">
            <v>ARDON</v>
          </cell>
          <cell r="H973">
            <v>45160</v>
          </cell>
          <cell r="I973">
            <v>45006</v>
          </cell>
        </row>
        <row r="974">
          <cell r="D974">
            <v>18330</v>
          </cell>
          <cell r="G974" t="str">
            <v>ARDON</v>
          </cell>
          <cell r="H974">
            <v>39300</v>
          </cell>
          <cell r="I974">
            <v>39015</v>
          </cell>
        </row>
        <row r="975">
          <cell r="D975">
            <v>18340</v>
          </cell>
          <cell r="G975" t="str">
            <v>ARDOUVAL</v>
          </cell>
          <cell r="H975">
            <v>76680</v>
          </cell>
          <cell r="I975">
            <v>76024</v>
          </cell>
        </row>
        <row r="976">
          <cell r="D976">
            <v>18350</v>
          </cell>
          <cell r="G976" t="str">
            <v>ARDRES</v>
          </cell>
          <cell r="H976">
            <v>62610</v>
          </cell>
          <cell r="I976">
            <v>62038</v>
          </cell>
        </row>
        <row r="977">
          <cell r="D977">
            <v>18360</v>
          </cell>
          <cell r="G977" t="str">
            <v>AREGNO</v>
          </cell>
          <cell r="H977">
            <v>20220</v>
          </cell>
          <cell r="I977" t="str">
            <v>2B020</v>
          </cell>
        </row>
        <row r="978">
          <cell r="D978">
            <v>18370</v>
          </cell>
          <cell r="G978" t="str">
            <v>AREINES</v>
          </cell>
          <cell r="H978">
            <v>41100</v>
          </cell>
          <cell r="I978">
            <v>41003</v>
          </cell>
        </row>
        <row r="979">
          <cell r="D979">
            <v>18380</v>
          </cell>
          <cell r="G979" t="str">
            <v>AREN</v>
          </cell>
          <cell r="H979">
            <v>64400</v>
          </cell>
          <cell r="I979">
            <v>64039</v>
          </cell>
        </row>
        <row r="980">
          <cell r="D980">
            <v>18390</v>
          </cell>
          <cell r="G980" t="str">
            <v>ARENGOSSE</v>
          </cell>
          <cell r="H980">
            <v>40110</v>
          </cell>
          <cell r="I980">
            <v>40006</v>
          </cell>
        </row>
        <row r="981">
          <cell r="D981">
            <v>18400</v>
          </cell>
          <cell r="G981" t="str">
            <v>ARENTHON</v>
          </cell>
          <cell r="H981">
            <v>74800</v>
          </cell>
          <cell r="I981">
            <v>74018</v>
          </cell>
        </row>
        <row r="982">
          <cell r="D982">
            <v>18410</v>
          </cell>
          <cell r="G982" t="str">
            <v>ARES</v>
          </cell>
          <cell r="H982">
            <v>33740</v>
          </cell>
          <cell r="I982">
            <v>33011</v>
          </cell>
        </row>
        <row r="983">
          <cell r="D983">
            <v>18500</v>
          </cell>
          <cell r="G983" t="str">
            <v>ARESCHES</v>
          </cell>
          <cell r="H983">
            <v>39110</v>
          </cell>
          <cell r="I983">
            <v>39586</v>
          </cell>
        </row>
        <row r="984">
          <cell r="D984">
            <v>18510</v>
          </cell>
          <cell r="G984" t="str">
            <v>ARESSY</v>
          </cell>
          <cell r="H984">
            <v>64320</v>
          </cell>
          <cell r="I984">
            <v>64041</v>
          </cell>
        </row>
        <row r="985">
          <cell r="D985">
            <v>18520</v>
          </cell>
          <cell r="G985" t="str">
            <v>ARETTE</v>
          </cell>
          <cell r="H985">
            <v>64570</v>
          </cell>
          <cell r="I985">
            <v>64040</v>
          </cell>
        </row>
        <row r="986">
          <cell r="D986">
            <v>18570</v>
          </cell>
          <cell r="G986" t="str">
            <v>ARFEUILLE-CHATAIN</v>
          </cell>
          <cell r="H986">
            <v>23700</v>
          </cell>
          <cell r="I986">
            <v>23005</v>
          </cell>
        </row>
        <row r="987">
          <cell r="D987">
            <v>18600</v>
          </cell>
          <cell r="G987" t="str">
            <v>ARFEUILLES</v>
          </cell>
          <cell r="H987">
            <v>3120</v>
          </cell>
          <cell r="I987">
            <v>3006</v>
          </cell>
        </row>
        <row r="988">
          <cell r="D988">
            <v>18700</v>
          </cell>
          <cell r="G988" t="str">
            <v>ARFONS</v>
          </cell>
          <cell r="H988">
            <v>81110</v>
          </cell>
          <cell r="I988">
            <v>81016</v>
          </cell>
        </row>
        <row r="989">
          <cell r="D989">
            <v>18800</v>
          </cell>
          <cell r="G989" t="str">
            <v>ARGAGNON</v>
          </cell>
          <cell r="H989">
            <v>64300</v>
          </cell>
          <cell r="I989">
            <v>64042</v>
          </cell>
        </row>
        <row r="990">
          <cell r="D990">
            <v>19000</v>
          </cell>
          <cell r="G990" t="str">
            <v>ARGANCHY</v>
          </cell>
          <cell r="H990">
            <v>14400</v>
          </cell>
          <cell r="I990">
            <v>14019</v>
          </cell>
        </row>
        <row r="991">
          <cell r="D991">
            <v>19100</v>
          </cell>
          <cell r="G991" t="str">
            <v>ARGANCON</v>
          </cell>
          <cell r="H991">
            <v>10140</v>
          </cell>
          <cell r="I991">
            <v>10008</v>
          </cell>
        </row>
        <row r="992">
          <cell r="D992">
            <v>19110</v>
          </cell>
          <cell r="G992" t="str">
            <v>ARGANCY</v>
          </cell>
          <cell r="H992">
            <v>57640</v>
          </cell>
          <cell r="I992">
            <v>57028</v>
          </cell>
        </row>
        <row r="993">
          <cell r="D993">
            <v>19120</v>
          </cell>
          <cell r="G993" t="str">
            <v>ARGEIN</v>
          </cell>
          <cell r="H993">
            <v>9800</v>
          </cell>
          <cell r="I993">
            <v>9014</v>
          </cell>
        </row>
        <row r="994">
          <cell r="D994">
            <v>19130</v>
          </cell>
          <cell r="G994" t="str">
            <v>ARGELES-BAGNERES</v>
          </cell>
          <cell r="H994">
            <v>65200</v>
          </cell>
          <cell r="I994">
            <v>65024</v>
          </cell>
        </row>
        <row r="995">
          <cell r="D995">
            <v>19140</v>
          </cell>
          <cell r="G995" t="str">
            <v>ARGELES-GAZOST</v>
          </cell>
          <cell r="H995">
            <v>65400</v>
          </cell>
          <cell r="I995">
            <v>65025</v>
          </cell>
        </row>
        <row r="996">
          <cell r="D996">
            <v>19150</v>
          </cell>
          <cell r="G996" t="str">
            <v>ARGELES-SUR-MER</v>
          </cell>
          <cell r="H996">
            <v>66700</v>
          </cell>
          <cell r="I996">
            <v>66008</v>
          </cell>
        </row>
        <row r="997">
          <cell r="D997">
            <v>19160</v>
          </cell>
          <cell r="G997" t="str">
            <v>ARGELIERS</v>
          </cell>
          <cell r="H997">
            <v>11120</v>
          </cell>
          <cell r="I997">
            <v>11012</v>
          </cell>
        </row>
        <row r="998">
          <cell r="D998">
            <v>19170</v>
          </cell>
          <cell r="G998" t="str">
            <v>ARGELLIERS</v>
          </cell>
          <cell r="H998">
            <v>34380</v>
          </cell>
          <cell r="I998">
            <v>34012</v>
          </cell>
        </row>
        <row r="999">
          <cell r="D999">
            <v>19190</v>
          </cell>
          <cell r="G999" t="str">
            <v>ARGELOS</v>
          </cell>
          <cell r="H999">
            <v>40700</v>
          </cell>
          <cell r="I999">
            <v>40007</v>
          </cell>
        </row>
        <row r="1000">
          <cell r="D1000">
            <v>19200</v>
          </cell>
          <cell r="G1000" t="str">
            <v>ARGELOS</v>
          </cell>
          <cell r="H1000">
            <v>64450</v>
          </cell>
          <cell r="I1000">
            <v>64043</v>
          </cell>
        </row>
        <row r="1001">
          <cell r="D1001">
            <v>19210</v>
          </cell>
          <cell r="G1001" t="str">
            <v>ARGELOUSE</v>
          </cell>
          <cell r="H1001">
            <v>40430</v>
          </cell>
          <cell r="I1001">
            <v>40008</v>
          </cell>
        </row>
        <row r="1002">
          <cell r="D1002">
            <v>19220</v>
          </cell>
          <cell r="G1002" t="str">
            <v>ARGENCES</v>
          </cell>
          <cell r="H1002">
            <v>14370</v>
          </cell>
          <cell r="I1002">
            <v>14020</v>
          </cell>
        </row>
        <row r="1003">
          <cell r="D1003">
            <v>19230</v>
          </cell>
          <cell r="G1003" t="str">
            <v>ARGENS-MINERVOIS</v>
          </cell>
          <cell r="H1003">
            <v>11200</v>
          </cell>
          <cell r="I1003">
            <v>11013</v>
          </cell>
        </row>
        <row r="1004">
          <cell r="D1004">
            <v>19240</v>
          </cell>
          <cell r="G1004" t="str">
            <v>ARGENTAN</v>
          </cell>
          <cell r="H1004">
            <v>61200</v>
          </cell>
          <cell r="I1004">
            <v>61006</v>
          </cell>
        </row>
        <row r="1005">
          <cell r="D1005">
            <v>19250</v>
          </cell>
          <cell r="G1005" t="str">
            <v>ARGENTAT</v>
          </cell>
          <cell r="H1005">
            <v>19400</v>
          </cell>
          <cell r="I1005">
            <v>19010</v>
          </cell>
        </row>
        <row r="1006">
          <cell r="D1006">
            <v>19260</v>
          </cell>
          <cell r="G1006" t="str">
            <v>ARGENTENAY</v>
          </cell>
          <cell r="H1006">
            <v>89160</v>
          </cell>
          <cell r="I1006">
            <v>89016</v>
          </cell>
        </row>
        <row r="1007">
          <cell r="D1007">
            <v>19270</v>
          </cell>
          <cell r="G1007" t="str">
            <v>ARGENTEUIL</v>
          </cell>
          <cell r="H1007">
            <v>95100</v>
          </cell>
          <cell r="I1007">
            <v>95018</v>
          </cell>
        </row>
        <row r="1008">
          <cell r="D1008">
            <v>19290</v>
          </cell>
          <cell r="G1008" t="str">
            <v>ARGENTEUIL-SUR-ARMANCON</v>
          </cell>
          <cell r="H1008">
            <v>89160</v>
          </cell>
          <cell r="I1008">
            <v>89017</v>
          </cell>
        </row>
        <row r="1009">
          <cell r="D1009">
            <v>19300</v>
          </cell>
          <cell r="G1009" t="str">
            <v>ARGENTIERES</v>
          </cell>
          <cell r="H1009">
            <v>77390</v>
          </cell>
          <cell r="I1009">
            <v>77007</v>
          </cell>
        </row>
        <row r="1010">
          <cell r="D1010">
            <v>19310</v>
          </cell>
          <cell r="G1010" t="str">
            <v>ARGENTINE</v>
          </cell>
          <cell r="H1010">
            <v>73220</v>
          </cell>
          <cell r="I1010">
            <v>73019</v>
          </cell>
        </row>
        <row r="1011">
          <cell r="D1011">
            <v>19320</v>
          </cell>
          <cell r="G1011" t="str">
            <v>ARGENTON</v>
          </cell>
          <cell r="H1011">
            <v>47250</v>
          </cell>
          <cell r="I1011">
            <v>47013</v>
          </cell>
        </row>
        <row r="1012">
          <cell r="D1012">
            <v>19330</v>
          </cell>
          <cell r="G1012" t="str">
            <v>ARGENTON-L'EGLISE</v>
          </cell>
          <cell r="H1012">
            <v>79290</v>
          </cell>
          <cell r="I1012">
            <v>79014</v>
          </cell>
        </row>
        <row r="1013">
          <cell r="D1013">
            <v>19340</v>
          </cell>
          <cell r="G1013" t="str">
            <v>ARGENTON-LES-VALLEES</v>
          </cell>
          <cell r="H1013">
            <v>79150</v>
          </cell>
          <cell r="I1013">
            <v>79013</v>
          </cell>
        </row>
        <row r="1014">
          <cell r="D1014">
            <v>19350</v>
          </cell>
          <cell r="G1014" t="str">
            <v>ARGENTON-NOTRE-DAME</v>
          </cell>
          <cell r="H1014">
            <v>53290</v>
          </cell>
          <cell r="I1014">
            <v>53006</v>
          </cell>
        </row>
        <row r="1015">
          <cell r="D1015">
            <v>19360</v>
          </cell>
          <cell r="G1015" t="str">
            <v>ARGENTON-SUR-CREUSE</v>
          </cell>
          <cell r="H1015">
            <v>36200</v>
          </cell>
          <cell r="I1015">
            <v>36006</v>
          </cell>
        </row>
        <row r="1016">
          <cell r="D1016">
            <v>19370</v>
          </cell>
          <cell r="G1016" t="str">
            <v>ARGENTRE</v>
          </cell>
          <cell r="H1016">
            <v>53210</v>
          </cell>
          <cell r="I1016">
            <v>53007</v>
          </cell>
        </row>
        <row r="1017">
          <cell r="D1017">
            <v>19380</v>
          </cell>
          <cell r="G1017" t="str">
            <v>ARGENTRE-DU-PLESSIS</v>
          </cell>
          <cell r="H1017">
            <v>35370</v>
          </cell>
          <cell r="I1017">
            <v>35006</v>
          </cell>
        </row>
        <row r="1018">
          <cell r="D1018">
            <v>19390</v>
          </cell>
          <cell r="G1018" t="str">
            <v>ARGENT-SUR-SAULDRE</v>
          </cell>
          <cell r="H1018">
            <v>18410</v>
          </cell>
          <cell r="I1018">
            <v>18011</v>
          </cell>
        </row>
        <row r="1019">
          <cell r="D1019">
            <v>19400</v>
          </cell>
          <cell r="G1019" t="str">
            <v>ARGENVIERES</v>
          </cell>
          <cell r="H1019">
            <v>18140</v>
          </cell>
          <cell r="I1019">
            <v>18012</v>
          </cell>
        </row>
        <row r="1020">
          <cell r="D1020">
            <v>19410</v>
          </cell>
          <cell r="G1020" t="str">
            <v>ARGENVILLIERS</v>
          </cell>
          <cell r="H1020">
            <v>28480</v>
          </cell>
          <cell r="I1020">
            <v>28010</v>
          </cell>
        </row>
        <row r="1021">
          <cell r="D1021">
            <v>19430</v>
          </cell>
          <cell r="G1021" t="str">
            <v>ARGERS</v>
          </cell>
          <cell r="H1021">
            <v>51800</v>
          </cell>
          <cell r="I1021">
            <v>51015</v>
          </cell>
        </row>
        <row r="1022">
          <cell r="D1022">
            <v>19450</v>
          </cell>
          <cell r="G1022" t="str">
            <v>ARGET</v>
          </cell>
          <cell r="H1022">
            <v>64410</v>
          </cell>
          <cell r="I1022">
            <v>64044</v>
          </cell>
        </row>
        <row r="1023">
          <cell r="D1023">
            <v>19460</v>
          </cell>
          <cell r="G1023" t="str">
            <v>ARGIESANS</v>
          </cell>
          <cell r="H1023">
            <v>90800</v>
          </cell>
          <cell r="I1023">
            <v>90004</v>
          </cell>
        </row>
        <row r="1024">
          <cell r="D1024">
            <v>19470</v>
          </cell>
          <cell r="G1024" t="str">
            <v>ARGILLIERES</v>
          </cell>
          <cell r="H1024">
            <v>70600</v>
          </cell>
          <cell r="I1024">
            <v>70027</v>
          </cell>
        </row>
        <row r="1025">
          <cell r="D1025">
            <v>19490</v>
          </cell>
          <cell r="G1025" t="str">
            <v>ARGILLIERS</v>
          </cell>
          <cell r="H1025">
            <v>30210</v>
          </cell>
          <cell r="I1025">
            <v>30013</v>
          </cell>
        </row>
        <row r="1026">
          <cell r="D1026">
            <v>19500</v>
          </cell>
          <cell r="G1026" t="str">
            <v>ARGILLY</v>
          </cell>
          <cell r="H1026">
            <v>21700</v>
          </cell>
          <cell r="I1026">
            <v>21022</v>
          </cell>
        </row>
        <row r="1027">
          <cell r="D1027">
            <v>19510</v>
          </cell>
          <cell r="G1027" t="str">
            <v>ARGIS</v>
          </cell>
          <cell r="H1027">
            <v>1230</v>
          </cell>
          <cell r="I1027">
            <v>1017</v>
          </cell>
        </row>
        <row r="1028">
          <cell r="D1028">
            <v>19520</v>
          </cell>
          <cell r="G1028" t="str">
            <v>ARGIUSTA-MORICCIO</v>
          </cell>
          <cell r="H1028">
            <v>20140</v>
          </cell>
          <cell r="I1028" t="str">
            <v>2A021</v>
          </cell>
        </row>
        <row r="1029">
          <cell r="D1029">
            <v>19550</v>
          </cell>
          <cell r="G1029" t="str">
            <v>ARGOEUVES</v>
          </cell>
          <cell r="H1029">
            <v>80470</v>
          </cell>
          <cell r="I1029">
            <v>80024</v>
          </cell>
        </row>
        <row r="1030">
          <cell r="D1030">
            <v>19560</v>
          </cell>
          <cell r="G1030" t="str">
            <v>ARGOL</v>
          </cell>
          <cell r="H1030">
            <v>29560</v>
          </cell>
          <cell r="I1030">
            <v>29001</v>
          </cell>
        </row>
        <row r="1031">
          <cell r="D1031">
            <v>19600</v>
          </cell>
          <cell r="G1031" t="str">
            <v>ARGONAY</v>
          </cell>
          <cell r="H1031">
            <v>74370</v>
          </cell>
          <cell r="I1031">
            <v>74019</v>
          </cell>
        </row>
        <row r="1032">
          <cell r="D1032">
            <v>19700</v>
          </cell>
          <cell r="G1032" t="str">
            <v>ARGOUGES</v>
          </cell>
          <cell r="H1032">
            <v>50240</v>
          </cell>
          <cell r="I1032">
            <v>50018</v>
          </cell>
        </row>
        <row r="1033">
          <cell r="D1033">
            <v>19800</v>
          </cell>
          <cell r="G1033" t="str">
            <v>ARGOULES</v>
          </cell>
          <cell r="H1033">
            <v>80120</v>
          </cell>
          <cell r="I1033">
            <v>80025</v>
          </cell>
        </row>
        <row r="1034">
          <cell r="D1034">
            <v>20000</v>
          </cell>
          <cell r="G1034" t="str">
            <v>ARGUEIL</v>
          </cell>
          <cell r="H1034">
            <v>76780</v>
          </cell>
          <cell r="I1034">
            <v>76025</v>
          </cell>
        </row>
        <row r="1035">
          <cell r="D1035">
            <v>20100</v>
          </cell>
          <cell r="G1035" t="str">
            <v>ARGUEL</v>
          </cell>
          <cell r="H1035">
            <v>80140</v>
          </cell>
          <cell r="I1035">
            <v>80026</v>
          </cell>
        </row>
        <row r="1036">
          <cell r="D1036">
            <v>20110</v>
          </cell>
          <cell r="G1036" t="str">
            <v>ARGUEL</v>
          </cell>
          <cell r="H1036">
            <v>25720</v>
          </cell>
          <cell r="I1036">
            <v>25027</v>
          </cell>
        </row>
        <row r="1037">
          <cell r="D1037">
            <v>20111</v>
          </cell>
          <cell r="G1037" t="str">
            <v>ARGUENOS</v>
          </cell>
          <cell r="H1037">
            <v>31160</v>
          </cell>
          <cell r="I1037">
            <v>31014</v>
          </cell>
        </row>
        <row r="1038">
          <cell r="D1038">
            <v>20112</v>
          </cell>
          <cell r="G1038" t="str">
            <v>ARGUT-DESSOUS</v>
          </cell>
          <cell r="H1038">
            <v>31440</v>
          </cell>
          <cell r="I1038">
            <v>31015</v>
          </cell>
        </row>
        <row r="1039">
          <cell r="D1039">
            <v>20113</v>
          </cell>
          <cell r="G1039" t="str">
            <v>ARGY</v>
          </cell>
          <cell r="H1039">
            <v>36500</v>
          </cell>
          <cell r="I1039">
            <v>36007</v>
          </cell>
        </row>
        <row r="1040">
          <cell r="D1040">
            <v>20114</v>
          </cell>
          <cell r="G1040" t="str">
            <v>ARHANSUS</v>
          </cell>
          <cell r="H1040">
            <v>64120</v>
          </cell>
          <cell r="I1040">
            <v>64045</v>
          </cell>
        </row>
        <row r="1041">
          <cell r="D1041">
            <v>20115</v>
          </cell>
          <cell r="G1041" t="str">
            <v>ARIES-ESPENAN</v>
          </cell>
          <cell r="H1041">
            <v>65230</v>
          </cell>
          <cell r="I1041">
            <v>65026</v>
          </cell>
        </row>
        <row r="1042">
          <cell r="D1042">
            <v>20116</v>
          </cell>
          <cell r="G1042" t="str">
            <v>ARIFAT</v>
          </cell>
          <cell r="H1042">
            <v>81360</v>
          </cell>
          <cell r="I1042">
            <v>81017</v>
          </cell>
        </row>
        <row r="1043">
          <cell r="D1043">
            <v>20117</v>
          </cell>
          <cell r="G1043" t="str">
            <v>ARIGNAC</v>
          </cell>
          <cell r="H1043">
            <v>9400</v>
          </cell>
          <cell r="I1043">
            <v>9015</v>
          </cell>
        </row>
        <row r="1044">
          <cell r="D1044">
            <v>20119</v>
          </cell>
          <cell r="G1044" t="str">
            <v>ARINTHOD</v>
          </cell>
          <cell r="H1044">
            <v>39240</v>
          </cell>
          <cell r="I1044">
            <v>39016</v>
          </cell>
        </row>
        <row r="1045">
          <cell r="D1045">
            <v>20121</v>
          </cell>
          <cell r="G1045" t="str">
            <v>ARITH</v>
          </cell>
          <cell r="H1045">
            <v>73340</v>
          </cell>
          <cell r="I1045">
            <v>73020</v>
          </cell>
        </row>
        <row r="1046">
          <cell r="D1046">
            <v>20122</v>
          </cell>
          <cell r="G1046" t="str">
            <v>ARJUZANX</v>
          </cell>
          <cell r="H1046">
            <v>40110</v>
          </cell>
          <cell r="I1046">
            <v>40009</v>
          </cell>
        </row>
        <row r="1047">
          <cell r="D1047">
            <v>20123</v>
          </cell>
          <cell r="G1047" t="str">
            <v>ARLANC</v>
          </cell>
          <cell r="H1047">
            <v>63220</v>
          </cell>
          <cell r="I1047">
            <v>63010</v>
          </cell>
        </row>
        <row r="1048">
          <cell r="D1048">
            <v>20124</v>
          </cell>
          <cell r="G1048" t="str">
            <v>ARLAY</v>
          </cell>
          <cell r="H1048">
            <v>39140</v>
          </cell>
          <cell r="I1048">
            <v>39017</v>
          </cell>
        </row>
        <row r="1049">
          <cell r="D1049">
            <v>20125</v>
          </cell>
          <cell r="G1049" t="str">
            <v>ARLEBOSC</v>
          </cell>
          <cell r="H1049">
            <v>7410</v>
          </cell>
          <cell r="I1049">
            <v>7014</v>
          </cell>
        </row>
        <row r="1050">
          <cell r="D1050">
            <v>20126</v>
          </cell>
          <cell r="G1050" t="str">
            <v>ARLEMPDES</v>
          </cell>
          <cell r="H1050">
            <v>43490</v>
          </cell>
          <cell r="I1050">
            <v>43008</v>
          </cell>
        </row>
        <row r="1051">
          <cell r="D1051">
            <v>20127</v>
          </cell>
          <cell r="G1051" t="str">
            <v>ARLES</v>
          </cell>
          <cell r="H1051">
            <v>13200</v>
          </cell>
          <cell r="I1051">
            <v>13004</v>
          </cell>
        </row>
        <row r="1052">
          <cell r="D1052">
            <v>20128</v>
          </cell>
          <cell r="G1052" t="str">
            <v>ARLES-SUR-TECH</v>
          </cell>
          <cell r="H1052">
            <v>66150</v>
          </cell>
          <cell r="I1052">
            <v>66009</v>
          </cell>
        </row>
        <row r="1053">
          <cell r="D1053">
            <v>20129</v>
          </cell>
          <cell r="G1053" t="str">
            <v>ARLET</v>
          </cell>
          <cell r="H1053">
            <v>43380</v>
          </cell>
          <cell r="I1053">
            <v>43009</v>
          </cell>
        </row>
        <row r="1054">
          <cell r="D1054">
            <v>20130</v>
          </cell>
          <cell r="G1054" t="str">
            <v>ARLEUF</v>
          </cell>
          <cell r="H1054">
            <v>58430</v>
          </cell>
          <cell r="I1054">
            <v>58010</v>
          </cell>
        </row>
        <row r="1055">
          <cell r="D1055">
            <v>20131</v>
          </cell>
          <cell r="G1055" t="str">
            <v>ARLEUX</v>
          </cell>
          <cell r="H1055">
            <v>59151</v>
          </cell>
          <cell r="I1055">
            <v>59015</v>
          </cell>
        </row>
        <row r="1056">
          <cell r="D1056">
            <v>20132</v>
          </cell>
          <cell r="G1056" t="str">
            <v>ARLEUX-EN-GOHELLE</v>
          </cell>
          <cell r="H1056">
            <v>62580</v>
          </cell>
          <cell r="I1056">
            <v>62039</v>
          </cell>
        </row>
        <row r="1057">
          <cell r="D1057">
            <v>20133</v>
          </cell>
          <cell r="G1057" t="str">
            <v>ARLOS</v>
          </cell>
          <cell r="H1057">
            <v>31440</v>
          </cell>
          <cell r="I1057">
            <v>31017</v>
          </cell>
        </row>
        <row r="1058">
          <cell r="D1058">
            <v>20134</v>
          </cell>
          <cell r="G1058" t="str">
            <v>ARMAILLE</v>
          </cell>
          <cell r="H1058">
            <v>49420</v>
          </cell>
          <cell r="I1058">
            <v>49010</v>
          </cell>
        </row>
        <row r="1059">
          <cell r="D1059">
            <v>20135</v>
          </cell>
          <cell r="G1059" t="str">
            <v>ARMANCOURT</v>
          </cell>
          <cell r="H1059">
            <v>80700</v>
          </cell>
          <cell r="I1059">
            <v>80027</v>
          </cell>
        </row>
        <row r="1060">
          <cell r="D1060">
            <v>20136</v>
          </cell>
          <cell r="G1060" t="str">
            <v>ARMANCOURT</v>
          </cell>
          <cell r="H1060">
            <v>60880</v>
          </cell>
          <cell r="I1060">
            <v>60023</v>
          </cell>
        </row>
        <row r="1061">
          <cell r="D1061">
            <v>20137</v>
          </cell>
          <cell r="G1061" t="str">
            <v>ARMAUCOURT</v>
          </cell>
          <cell r="H1061">
            <v>54760</v>
          </cell>
          <cell r="I1061">
            <v>54021</v>
          </cell>
        </row>
        <row r="1062">
          <cell r="D1062">
            <v>20138</v>
          </cell>
          <cell r="G1062" t="str">
            <v>ARMBOUTS-CAPPEL</v>
          </cell>
          <cell r="H1062">
            <v>59380</v>
          </cell>
          <cell r="I1062">
            <v>59016</v>
          </cell>
        </row>
        <row r="1063">
          <cell r="D1063">
            <v>20139</v>
          </cell>
          <cell r="G1063" t="str">
            <v>ARMEAU</v>
          </cell>
          <cell r="H1063">
            <v>89500</v>
          </cell>
          <cell r="I1063">
            <v>89018</v>
          </cell>
        </row>
        <row r="1064">
          <cell r="D1064">
            <v>20140</v>
          </cell>
          <cell r="G1064" t="str">
            <v>ARMENDARITS</v>
          </cell>
          <cell r="H1064">
            <v>64640</v>
          </cell>
          <cell r="I1064">
            <v>64046</v>
          </cell>
        </row>
        <row r="1065">
          <cell r="D1065">
            <v>20141</v>
          </cell>
          <cell r="G1065" t="str">
            <v>ARMENTEULE</v>
          </cell>
          <cell r="H1065">
            <v>65240</v>
          </cell>
          <cell r="I1065">
            <v>65027</v>
          </cell>
        </row>
        <row r="1066">
          <cell r="D1066">
            <v>20142</v>
          </cell>
          <cell r="G1066" t="str">
            <v>ARMENTIERES</v>
          </cell>
          <cell r="H1066">
            <v>59280</v>
          </cell>
          <cell r="I1066">
            <v>59017</v>
          </cell>
        </row>
        <row r="1067">
          <cell r="D1067">
            <v>20143</v>
          </cell>
          <cell r="G1067" t="str">
            <v>ARMENTIERES-EN-BRIE</v>
          </cell>
          <cell r="H1067">
            <v>77440</v>
          </cell>
          <cell r="I1067">
            <v>77008</v>
          </cell>
        </row>
        <row r="1068">
          <cell r="D1068">
            <v>20145</v>
          </cell>
          <cell r="G1068" t="str">
            <v>ARMENTIERES-SUR-AVRE</v>
          </cell>
          <cell r="H1068">
            <v>27820</v>
          </cell>
          <cell r="I1068">
            <v>27019</v>
          </cell>
        </row>
        <row r="1069">
          <cell r="D1069">
            <v>20146</v>
          </cell>
          <cell r="G1069" t="str">
            <v>ARMENTIERES-SUR-OURCQ</v>
          </cell>
          <cell r="H1069">
            <v>2210</v>
          </cell>
          <cell r="I1069">
            <v>2023</v>
          </cell>
        </row>
        <row r="1070">
          <cell r="D1070">
            <v>20147</v>
          </cell>
          <cell r="G1070" t="str">
            <v>ARMENTIEUX</v>
          </cell>
          <cell r="H1070">
            <v>32230</v>
          </cell>
          <cell r="I1070">
            <v>32008</v>
          </cell>
        </row>
        <row r="1071">
          <cell r="D1071">
            <v>20148</v>
          </cell>
          <cell r="G1071" t="str">
            <v>ARMES</v>
          </cell>
          <cell r="H1071">
            <v>58500</v>
          </cell>
          <cell r="I1071">
            <v>58011</v>
          </cell>
        </row>
        <row r="1072">
          <cell r="D1072">
            <v>20150</v>
          </cell>
          <cell r="G1072" t="str">
            <v>ARMILLAC</v>
          </cell>
          <cell r="H1072">
            <v>47800</v>
          </cell>
          <cell r="I1072">
            <v>47014</v>
          </cell>
        </row>
        <row r="1073">
          <cell r="D1073">
            <v>20151</v>
          </cell>
          <cell r="G1073" t="str">
            <v>ARMISSAN</v>
          </cell>
          <cell r="H1073">
            <v>11110</v>
          </cell>
          <cell r="I1073">
            <v>11014</v>
          </cell>
        </row>
        <row r="1074">
          <cell r="D1074">
            <v>20152</v>
          </cell>
          <cell r="G1074" t="str">
            <v>ARMIX</v>
          </cell>
          <cell r="H1074">
            <v>1510</v>
          </cell>
          <cell r="I1074">
            <v>1019</v>
          </cell>
        </row>
        <row r="1075">
          <cell r="D1075">
            <v>20153</v>
          </cell>
          <cell r="G1075" t="str">
            <v>ARMOUS-ET-CAU</v>
          </cell>
          <cell r="H1075">
            <v>32230</v>
          </cell>
          <cell r="I1075">
            <v>32009</v>
          </cell>
        </row>
        <row r="1076">
          <cell r="D1076">
            <v>20157</v>
          </cell>
          <cell r="G1076" t="str">
            <v>ARMOY</v>
          </cell>
          <cell r="H1076">
            <v>74200</v>
          </cell>
          <cell r="I1076">
            <v>74020</v>
          </cell>
        </row>
        <row r="1077">
          <cell r="D1077">
            <v>20160</v>
          </cell>
          <cell r="G1077" t="str">
            <v>ARNAC</v>
          </cell>
          <cell r="H1077">
            <v>15150</v>
          </cell>
          <cell r="I1077">
            <v>15011</v>
          </cell>
        </row>
        <row r="1078">
          <cell r="D1078">
            <v>20163</v>
          </cell>
          <cell r="G1078" t="str">
            <v>ARNAC-LA-POSTE</v>
          </cell>
          <cell r="H1078">
            <v>87160</v>
          </cell>
          <cell r="I1078">
            <v>87003</v>
          </cell>
        </row>
        <row r="1079">
          <cell r="D1079">
            <v>20164</v>
          </cell>
          <cell r="G1079" t="str">
            <v>ARNAC-POMPADOUR</v>
          </cell>
          <cell r="H1079">
            <v>19230</v>
          </cell>
          <cell r="I1079">
            <v>19011</v>
          </cell>
        </row>
        <row r="1080">
          <cell r="D1080">
            <v>20165</v>
          </cell>
          <cell r="G1080" t="str">
            <v>ARNAC-SUR-DOURDOU</v>
          </cell>
          <cell r="H1080">
            <v>12360</v>
          </cell>
          <cell r="I1080">
            <v>12009</v>
          </cell>
        </row>
        <row r="1081">
          <cell r="D1081">
            <v>20166</v>
          </cell>
          <cell r="G1081" t="str">
            <v>ARNAGE</v>
          </cell>
          <cell r="H1081">
            <v>72230</v>
          </cell>
          <cell r="I1081">
            <v>72008</v>
          </cell>
        </row>
        <row r="1082">
          <cell r="D1082">
            <v>20167</v>
          </cell>
          <cell r="G1082" t="str">
            <v>ARNANCOURT</v>
          </cell>
          <cell r="H1082">
            <v>52110</v>
          </cell>
          <cell r="I1082">
            <v>52019</v>
          </cell>
        </row>
        <row r="1083">
          <cell r="D1083">
            <v>20168</v>
          </cell>
          <cell r="G1083" t="str">
            <v>ARNAS</v>
          </cell>
          <cell r="H1083">
            <v>69400</v>
          </cell>
          <cell r="I1083">
            <v>69013</v>
          </cell>
        </row>
        <row r="1084">
          <cell r="D1084">
            <v>20169</v>
          </cell>
          <cell r="G1084" t="str">
            <v>ARNAUD-GUILHEM</v>
          </cell>
          <cell r="H1084">
            <v>31360</v>
          </cell>
          <cell r="I1084">
            <v>31018</v>
          </cell>
        </row>
        <row r="1085">
          <cell r="D1085">
            <v>20170</v>
          </cell>
          <cell r="G1085" t="str">
            <v>ARNAVE</v>
          </cell>
          <cell r="H1085">
            <v>9400</v>
          </cell>
          <cell r="I1085">
            <v>9016</v>
          </cell>
        </row>
        <row r="1086">
          <cell r="D1086">
            <v>20171</v>
          </cell>
          <cell r="G1086" t="str">
            <v>ARNAVILLE</v>
          </cell>
          <cell r="H1086">
            <v>54530</v>
          </cell>
          <cell r="I1086">
            <v>54022</v>
          </cell>
        </row>
        <row r="1087">
          <cell r="D1087">
            <v>20172</v>
          </cell>
          <cell r="G1087" t="str">
            <v>ARNAY-LE-DUC</v>
          </cell>
          <cell r="H1087">
            <v>21230</v>
          </cell>
          <cell r="I1087">
            <v>21023</v>
          </cell>
        </row>
        <row r="1088">
          <cell r="D1088">
            <v>20173</v>
          </cell>
          <cell r="G1088" t="str">
            <v>ARNAYON</v>
          </cell>
          <cell r="H1088">
            <v>26470</v>
          </cell>
          <cell r="I1088">
            <v>26012</v>
          </cell>
        </row>
        <row r="1089">
          <cell r="D1089">
            <v>20190</v>
          </cell>
          <cell r="G1089" t="str">
            <v>ARNAY-SOUS-VITTEAUX</v>
          </cell>
          <cell r="H1089">
            <v>21350</v>
          </cell>
          <cell r="I1089">
            <v>21024</v>
          </cell>
        </row>
        <row r="1090">
          <cell r="D1090">
            <v>20200</v>
          </cell>
          <cell r="G1090" t="str">
            <v>ARNE</v>
          </cell>
          <cell r="H1090">
            <v>65670</v>
          </cell>
          <cell r="I1090">
            <v>65028</v>
          </cell>
        </row>
        <row r="1091">
          <cell r="D1091">
            <v>20212</v>
          </cell>
          <cell r="G1091" t="str">
            <v>ARNEGUY</v>
          </cell>
          <cell r="H1091">
            <v>64220</v>
          </cell>
          <cell r="I1091">
            <v>64047</v>
          </cell>
        </row>
        <row r="1092">
          <cell r="D1092">
            <v>20213</v>
          </cell>
          <cell r="G1092" t="str">
            <v>ARNEKE</v>
          </cell>
          <cell r="H1092">
            <v>59285</v>
          </cell>
          <cell r="I1092">
            <v>59018</v>
          </cell>
        </row>
        <row r="1093">
          <cell r="D1093">
            <v>20214</v>
          </cell>
          <cell r="G1093" t="str">
            <v>ARNICOURT</v>
          </cell>
          <cell r="H1093">
            <v>8300</v>
          </cell>
          <cell r="I1093">
            <v>8021</v>
          </cell>
        </row>
        <row r="1094">
          <cell r="D1094">
            <v>20215</v>
          </cell>
          <cell r="G1094" t="str">
            <v>ARNIERES-SUR-ITON</v>
          </cell>
          <cell r="H1094">
            <v>27180</v>
          </cell>
          <cell r="I1094">
            <v>27020</v>
          </cell>
        </row>
        <row r="1095">
          <cell r="D1095">
            <v>20217</v>
          </cell>
          <cell r="G1095" t="str">
            <v>ARNOS</v>
          </cell>
          <cell r="H1095">
            <v>64370</v>
          </cell>
          <cell r="I1095">
            <v>64048</v>
          </cell>
        </row>
        <row r="1096">
          <cell r="D1096">
            <v>20218</v>
          </cell>
          <cell r="G1096" t="str">
            <v>ARNOUVILLE</v>
          </cell>
          <cell r="H1096">
            <v>95400</v>
          </cell>
          <cell r="I1096">
            <v>95019</v>
          </cell>
        </row>
        <row r="1097">
          <cell r="D1097">
            <v>20219</v>
          </cell>
          <cell r="G1097" t="str">
            <v>ARNOUVILLE-LES-MANTES</v>
          </cell>
          <cell r="H1097">
            <v>78790</v>
          </cell>
          <cell r="I1097">
            <v>78020</v>
          </cell>
        </row>
        <row r="1098">
          <cell r="D1098">
            <v>20220</v>
          </cell>
          <cell r="G1098" t="str">
            <v>AROFFE</v>
          </cell>
          <cell r="H1098">
            <v>88170</v>
          </cell>
          <cell r="I1098">
            <v>88013</v>
          </cell>
        </row>
        <row r="1099">
          <cell r="D1099">
            <v>20221</v>
          </cell>
          <cell r="G1099" t="str">
            <v>AROMAS</v>
          </cell>
          <cell r="H1099">
            <v>39240</v>
          </cell>
          <cell r="I1099">
            <v>39018</v>
          </cell>
        </row>
        <row r="1100">
          <cell r="D1100">
            <v>20222</v>
          </cell>
          <cell r="G1100" t="str">
            <v>ARON</v>
          </cell>
          <cell r="H1100">
            <v>53440</v>
          </cell>
          <cell r="I1100">
            <v>53008</v>
          </cell>
        </row>
        <row r="1101">
          <cell r="D1101">
            <v>20224</v>
          </cell>
          <cell r="G1101" t="str">
            <v>AROUE-ITHOROTS-OLHAIBY</v>
          </cell>
          <cell r="H1101">
            <v>64120</v>
          </cell>
          <cell r="I1101">
            <v>64049</v>
          </cell>
        </row>
        <row r="1102">
          <cell r="D1102">
            <v>20225</v>
          </cell>
          <cell r="G1102" t="str">
            <v>AROZ</v>
          </cell>
          <cell r="H1102">
            <v>70360</v>
          </cell>
          <cell r="I1102">
            <v>70028</v>
          </cell>
        </row>
        <row r="1103">
          <cell r="D1103">
            <v>20226</v>
          </cell>
          <cell r="G1103" t="str">
            <v>ARPAILLARGUES-ET-AUREILLAC</v>
          </cell>
          <cell r="H1103">
            <v>30700</v>
          </cell>
          <cell r="I1103">
            <v>30014</v>
          </cell>
        </row>
        <row r="1104">
          <cell r="D1104">
            <v>20227</v>
          </cell>
          <cell r="G1104" t="str">
            <v>ARPAJON</v>
          </cell>
          <cell r="H1104">
            <v>91290</v>
          </cell>
          <cell r="I1104">
            <v>91021</v>
          </cell>
        </row>
        <row r="1105">
          <cell r="D1105">
            <v>20228</v>
          </cell>
          <cell r="G1105" t="str">
            <v>ARPAJON-SUR-CERE</v>
          </cell>
          <cell r="H1105">
            <v>15130</v>
          </cell>
          <cell r="I1105">
            <v>15012</v>
          </cell>
        </row>
        <row r="1106">
          <cell r="D1106">
            <v>20229</v>
          </cell>
          <cell r="G1106" t="str">
            <v>ARPAVON</v>
          </cell>
          <cell r="H1106">
            <v>26110</v>
          </cell>
          <cell r="I1106">
            <v>26013</v>
          </cell>
        </row>
        <row r="1107">
          <cell r="D1107">
            <v>20230</v>
          </cell>
          <cell r="G1107" t="str">
            <v>ARPENANS</v>
          </cell>
          <cell r="H1107">
            <v>70200</v>
          </cell>
          <cell r="I1107">
            <v>70029</v>
          </cell>
        </row>
        <row r="1108">
          <cell r="D1108">
            <v>20231</v>
          </cell>
          <cell r="G1108" t="str">
            <v>ARPHEUILLES</v>
          </cell>
          <cell r="H1108">
            <v>18200</v>
          </cell>
          <cell r="I1108">
            <v>18013</v>
          </cell>
        </row>
        <row r="1109">
          <cell r="D1109">
            <v>20232</v>
          </cell>
          <cell r="G1109" t="str">
            <v>ARPHEUILLES</v>
          </cell>
          <cell r="H1109">
            <v>36700</v>
          </cell>
          <cell r="I1109">
            <v>36008</v>
          </cell>
        </row>
        <row r="1110">
          <cell r="D1110">
            <v>20233</v>
          </cell>
          <cell r="G1110" t="str">
            <v>ARPHEUILLES-SAINT-PRIEST</v>
          </cell>
          <cell r="H1110">
            <v>3420</v>
          </cell>
          <cell r="I1110">
            <v>3007</v>
          </cell>
        </row>
        <row r="1111">
          <cell r="D1111">
            <v>20234</v>
          </cell>
          <cell r="G1111" t="str">
            <v>ARPHY</v>
          </cell>
          <cell r="H1111">
            <v>30120</v>
          </cell>
          <cell r="I1111">
            <v>30015</v>
          </cell>
        </row>
        <row r="1112">
          <cell r="D1112">
            <v>20235</v>
          </cell>
          <cell r="G1112" t="str">
            <v>ARQUENAY</v>
          </cell>
          <cell r="H1112">
            <v>53170</v>
          </cell>
          <cell r="I1112">
            <v>53009</v>
          </cell>
        </row>
        <row r="1113">
          <cell r="D1113">
            <v>20236</v>
          </cell>
          <cell r="G1113" t="str">
            <v>ARQUES</v>
          </cell>
          <cell r="H1113">
            <v>62510</v>
          </cell>
          <cell r="I1113">
            <v>62040</v>
          </cell>
        </row>
        <row r="1114">
          <cell r="D1114">
            <v>20237</v>
          </cell>
          <cell r="G1114" t="str">
            <v>ARQUES</v>
          </cell>
          <cell r="H1114">
            <v>12290</v>
          </cell>
          <cell r="I1114">
            <v>12010</v>
          </cell>
        </row>
        <row r="1115">
          <cell r="D1115">
            <v>20238</v>
          </cell>
          <cell r="G1115" t="str">
            <v>ARQUES</v>
          </cell>
          <cell r="H1115">
            <v>11190</v>
          </cell>
          <cell r="I1115">
            <v>11015</v>
          </cell>
        </row>
        <row r="1116">
          <cell r="D1116">
            <v>20239</v>
          </cell>
          <cell r="G1116" t="str">
            <v>ARQUES-LA-BATAILLE</v>
          </cell>
          <cell r="H1116">
            <v>76880</v>
          </cell>
          <cell r="I1116">
            <v>76026</v>
          </cell>
        </row>
        <row r="1117">
          <cell r="D1117">
            <v>20240</v>
          </cell>
          <cell r="G1117" t="str">
            <v>ARQUETTES-EN-VAL</v>
          </cell>
          <cell r="H1117">
            <v>11220</v>
          </cell>
          <cell r="I1117">
            <v>11016</v>
          </cell>
        </row>
        <row r="1118">
          <cell r="D1118">
            <v>20242</v>
          </cell>
          <cell r="G1118" t="str">
            <v>ARQUEVES</v>
          </cell>
          <cell r="H1118">
            <v>80560</v>
          </cell>
          <cell r="I1118">
            <v>80028</v>
          </cell>
        </row>
        <row r="1119">
          <cell r="D1119">
            <v>20243</v>
          </cell>
          <cell r="G1119" t="str">
            <v>ARQUIAN</v>
          </cell>
          <cell r="H1119">
            <v>58310</v>
          </cell>
          <cell r="I1119">
            <v>58012</v>
          </cell>
        </row>
        <row r="1120">
          <cell r="D1120">
            <v>20244</v>
          </cell>
          <cell r="G1120" t="str">
            <v>ARRACOURT</v>
          </cell>
          <cell r="H1120">
            <v>54370</v>
          </cell>
          <cell r="I1120">
            <v>54023</v>
          </cell>
        </row>
        <row r="1121">
          <cell r="D1121">
            <v>20245</v>
          </cell>
          <cell r="G1121" t="str">
            <v>ARRADON</v>
          </cell>
          <cell r="H1121">
            <v>56610</v>
          </cell>
          <cell r="I1121">
            <v>56003</v>
          </cell>
        </row>
        <row r="1122">
          <cell r="D1122">
            <v>20246</v>
          </cell>
          <cell r="G1122" t="str">
            <v>ARRAINCOURT</v>
          </cell>
          <cell r="H1122">
            <v>57380</v>
          </cell>
          <cell r="I1122">
            <v>57027</v>
          </cell>
        </row>
        <row r="1123">
          <cell r="D1123">
            <v>20247</v>
          </cell>
          <cell r="G1123" t="str">
            <v>ARRANCOURT</v>
          </cell>
          <cell r="H1123">
            <v>91690</v>
          </cell>
          <cell r="I1123">
            <v>91022</v>
          </cell>
        </row>
        <row r="1124">
          <cell r="D1124">
            <v>20248</v>
          </cell>
          <cell r="G1124" t="str">
            <v>ARRANCY</v>
          </cell>
          <cell r="H1124">
            <v>2860</v>
          </cell>
          <cell r="I1124">
            <v>2024</v>
          </cell>
        </row>
        <row r="1125">
          <cell r="D1125">
            <v>20250</v>
          </cell>
          <cell r="G1125" t="str">
            <v>ARRANCY-SUR-CRUSNE</v>
          </cell>
          <cell r="H1125">
            <v>55230</v>
          </cell>
          <cell r="I1125">
            <v>55013</v>
          </cell>
        </row>
        <row r="1126">
          <cell r="D1126">
            <v>20251</v>
          </cell>
          <cell r="G1126" t="str">
            <v>ARRANS</v>
          </cell>
          <cell r="H1126">
            <v>21500</v>
          </cell>
          <cell r="I1126">
            <v>21025</v>
          </cell>
        </row>
        <row r="1127">
          <cell r="D1127">
            <v>20252</v>
          </cell>
          <cell r="G1127" t="str">
            <v>ARRAS</v>
          </cell>
          <cell r="H1127">
            <v>62000</v>
          </cell>
          <cell r="I1127">
            <v>62041</v>
          </cell>
        </row>
        <row r="1128">
          <cell r="D1128">
            <v>20253</v>
          </cell>
          <cell r="G1128" t="str">
            <v>ARRAS-EN-LAVEDAN</v>
          </cell>
          <cell r="H1128">
            <v>65400</v>
          </cell>
          <cell r="I1128">
            <v>65029</v>
          </cell>
        </row>
        <row r="1129">
          <cell r="D1129">
            <v>20256</v>
          </cell>
          <cell r="G1129" t="str">
            <v>ARRAS-SUR-RHONE</v>
          </cell>
          <cell r="H1129">
            <v>7370</v>
          </cell>
          <cell r="I1129">
            <v>7015</v>
          </cell>
        </row>
        <row r="1130">
          <cell r="D1130">
            <v>20259</v>
          </cell>
          <cell r="G1130" t="str">
            <v>ARRAST-LARREBIEU</v>
          </cell>
          <cell r="H1130">
            <v>64130</v>
          </cell>
          <cell r="I1130">
            <v>64050</v>
          </cell>
        </row>
        <row r="1131">
          <cell r="D1131">
            <v>20260</v>
          </cell>
          <cell r="G1131" t="str">
            <v>ARRAUTE-CHARRITTE</v>
          </cell>
          <cell r="H1131">
            <v>64120</v>
          </cell>
          <cell r="I1131">
            <v>64051</v>
          </cell>
        </row>
        <row r="1132">
          <cell r="D1132">
            <v>20270</v>
          </cell>
          <cell r="G1132" t="str">
            <v>ARRAYE-ET-HAN</v>
          </cell>
          <cell r="H1132">
            <v>54760</v>
          </cell>
          <cell r="I1132">
            <v>54024</v>
          </cell>
        </row>
        <row r="1133">
          <cell r="D1133">
            <v>20272</v>
          </cell>
          <cell r="G1133" t="str">
            <v>ARRAYOU-LAHITTE</v>
          </cell>
          <cell r="H1133">
            <v>65100</v>
          </cell>
          <cell r="I1133">
            <v>65247</v>
          </cell>
        </row>
        <row r="1134">
          <cell r="D1134">
            <v>20275</v>
          </cell>
          <cell r="G1134" t="str">
            <v>ARRE</v>
          </cell>
          <cell r="H1134">
            <v>30120</v>
          </cell>
          <cell r="I1134">
            <v>30016</v>
          </cell>
        </row>
        <row r="1135">
          <cell r="D1135">
            <v>20276</v>
          </cell>
          <cell r="G1135" t="str">
            <v>ARREAU</v>
          </cell>
          <cell r="H1135">
            <v>65240</v>
          </cell>
          <cell r="I1135">
            <v>65031</v>
          </cell>
        </row>
        <row r="1136">
          <cell r="D1136">
            <v>20279</v>
          </cell>
          <cell r="G1136" t="str">
            <v>ARRELLES</v>
          </cell>
          <cell r="H1136">
            <v>10340</v>
          </cell>
          <cell r="I1136">
            <v>10009</v>
          </cell>
        </row>
        <row r="1137">
          <cell r="D1137">
            <v>20287</v>
          </cell>
          <cell r="G1137" t="str">
            <v>ARREMBECOURT</v>
          </cell>
          <cell r="H1137">
            <v>10330</v>
          </cell>
          <cell r="I1137">
            <v>10010</v>
          </cell>
        </row>
        <row r="1138">
          <cell r="D1138">
            <v>20290</v>
          </cell>
          <cell r="G1138" t="str">
            <v>ARRENES</v>
          </cell>
          <cell r="H1138">
            <v>23210</v>
          </cell>
          <cell r="I1138">
            <v>23006</v>
          </cell>
        </row>
        <row r="1139">
          <cell r="D1139">
            <v>20600</v>
          </cell>
          <cell r="G1139" t="str">
            <v>ARRENS-MARSOUS</v>
          </cell>
          <cell r="H1139">
            <v>65400</v>
          </cell>
          <cell r="I1139">
            <v>65032</v>
          </cell>
        </row>
        <row r="1140">
          <cell r="D1140">
            <v>20620</v>
          </cell>
          <cell r="G1140" t="str">
            <v>ARRENTES-DE-CORCIEUX</v>
          </cell>
          <cell r="H1140">
            <v>88430</v>
          </cell>
          <cell r="I1140">
            <v>88014</v>
          </cell>
        </row>
        <row r="1141">
          <cell r="D1141">
            <v>21000</v>
          </cell>
          <cell r="G1141" t="str">
            <v>ARRENTIERES</v>
          </cell>
          <cell r="H1141">
            <v>10200</v>
          </cell>
          <cell r="I1141">
            <v>10011</v>
          </cell>
        </row>
        <row r="1142">
          <cell r="D1142">
            <v>21110</v>
          </cell>
          <cell r="G1142" t="str">
            <v>ARREST</v>
          </cell>
          <cell r="H1142">
            <v>80820</v>
          </cell>
          <cell r="I1142">
            <v>80029</v>
          </cell>
        </row>
        <row r="1143">
          <cell r="D1143">
            <v>21120</v>
          </cell>
          <cell r="G1143" t="str">
            <v>ARREUX</v>
          </cell>
          <cell r="H1143">
            <v>8090</v>
          </cell>
          <cell r="I1143">
            <v>8022</v>
          </cell>
        </row>
        <row r="1144">
          <cell r="D1144">
            <v>21121</v>
          </cell>
          <cell r="G1144" t="str">
            <v>ARRIANCE</v>
          </cell>
          <cell r="H1144">
            <v>57580</v>
          </cell>
          <cell r="I1144">
            <v>57029</v>
          </cell>
        </row>
        <row r="1145">
          <cell r="D1145">
            <v>21130</v>
          </cell>
          <cell r="G1145" t="str">
            <v>ARRICAU-BORDES</v>
          </cell>
          <cell r="H1145">
            <v>64350</v>
          </cell>
          <cell r="I1145">
            <v>64052</v>
          </cell>
        </row>
        <row r="1146">
          <cell r="D1146">
            <v>21140</v>
          </cell>
          <cell r="G1146" t="str">
            <v>ARRIEN</v>
          </cell>
          <cell r="H1146">
            <v>64420</v>
          </cell>
          <cell r="I1146">
            <v>64053</v>
          </cell>
        </row>
        <row r="1147">
          <cell r="D1147">
            <v>21150</v>
          </cell>
          <cell r="G1147" t="str">
            <v>ARRIEN-EN-BETHMALE</v>
          </cell>
          <cell r="H1147">
            <v>9800</v>
          </cell>
          <cell r="I1147">
            <v>9017</v>
          </cell>
        </row>
        <row r="1148">
          <cell r="D1148">
            <v>21160</v>
          </cell>
          <cell r="G1148" t="str">
            <v>ARRIGAS</v>
          </cell>
          <cell r="H1148">
            <v>30770</v>
          </cell>
          <cell r="I1148">
            <v>30017</v>
          </cell>
        </row>
        <row r="1149">
          <cell r="D1149">
            <v>21170</v>
          </cell>
          <cell r="G1149" t="str">
            <v>ARRIGNY</v>
          </cell>
          <cell r="H1149">
            <v>51290</v>
          </cell>
          <cell r="I1149">
            <v>51016</v>
          </cell>
        </row>
        <row r="1150">
          <cell r="D1150">
            <v>21190</v>
          </cell>
          <cell r="G1150" t="str">
            <v>ARRO</v>
          </cell>
          <cell r="H1150">
            <v>20151</v>
          </cell>
          <cell r="I1150" t="str">
            <v>2A022</v>
          </cell>
        </row>
        <row r="1151">
          <cell r="D1151">
            <v>21200</v>
          </cell>
          <cell r="G1151" t="str">
            <v>ARRODETS</v>
          </cell>
          <cell r="H1151">
            <v>65130</v>
          </cell>
          <cell r="I1151">
            <v>65034</v>
          </cell>
        </row>
        <row r="1152">
          <cell r="D1152">
            <v>21210</v>
          </cell>
          <cell r="G1152" t="str">
            <v>ARRODETS-EZ-ANGLES</v>
          </cell>
          <cell r="H1152">
            <v>65100</v>
          </cell>
          <cell r="I1152">
            <v>65033</v>
          </cell>
        </row>
        <row r="1153">
          <cell r="D1153">
            <v>21220</v>
          </cell>
          <cell r="G1153" t="str">
            <v>ARROMANCHES-LES-BAINS</v>
          </cell>
          <cell r="H1153">
            <v>14117</v>
          </cell>
          <cell r="I1153">
            <v>14021</v>
          </cell>
        </row>
        <row r="1154">
          <cell r="D1154">
            <v>21230</v>
          </cell>
          <cell r="G1154" t="str">
            <v>ARRONNES</v>
          </cell>
          <cell r="H1154">
            <v>3250</v>
          </cell>
          <cell r="I1154">
            <v>3008</v>
          </cell>
        </row>
        <row r="1155">
          <cell r="D1155">
            <v>21240</v>
          </cell>
          <cell r="G1155" t="str">
            <v>ARRONVILLE</v>
          </cell>
          <cell r="H1155">
            <v>95810</v>
          </cell>
          <cell r="I1155">
            <v>95023</v>
          </cell>
        </row>
        <row r="1156">
          <cell r="D1156">
            <v>21250</v>
          </cell>
          <cell r="G1156" t="str">
            <v>ARROS-DE-NAY</v>
          </cell>
          <cell r="H1156">
            <v>64800</v>
          </cell>
          <cell r="I1156">
            <v>64054</v>
          </cell>
        </row>
        <row r="1157">
          <cell r="D1157">
            <v>21260</v>
          </cell>
          <cell r="G1157" t="str">
            <v>ARROSES</v>
          </cell>
          <cell r="H1157">
            <v>64350</v>
          </cell>
          <cell r="I1157">
            <v>64056</v>
          </cell>
        </row>
        <row r="1158">
          <cell r="D1158">
            <v>21270</v>
          </cell>
          <cell r="G1158" t="str">
            <v>ARROU</v>
          </cell>
          <cell r="H1158">
            <v>28290</v>
          </cell>
          <cell r="I1158">
            <v>28012</v>
          </cell>
        </row>
        <row r="1159">
          <cell r="D1159">
            <v>21290</v>
          </cell>
          <cell r="G1159" t="str">
            <v>ARROUEDE</v>
          </cell>
          <cell r="H1159">
            <v>32140</v>
          </cell>
          <cell r="I1159">
            <v>32010</v>
          </cell>
        </row>
        <row r="1160">
          <cell r="D1160">
            <v>21300</v>
          </cell>
          <cell r="G1160" t="str">
            <v>ARROUT</v>
          </cell>
          <cell r="H1160">
            <v>9800</v>
          </cell>
          <cell r="I1160">
            <v>9018</v>
          </cell>
        </row>
        <row r="1161">
          <cell r="D1161">
            <v>21310</v>
          </cell>
          <cell r="G1161" t="str">
            <v>ARRY</v>
          </cell>
          <cell r="H1161">
            <v>57680</v>
          </cell>
          <cell r="I1161">
            <v>57030</v>
          </cell>
        </row>
        <row r="1162">
          <cell r="D1162">
            <v>21320</v>
          </cell>
          <cell r="G1162" t="str">
            <v>ARRY</v>
          </cell>
          <cell r="H1162">
            <v>80120</v>
          </cell>
          <cell r="I1162">
            <v>80030</v>
          </cell>
        </row>
        <row r="1163">
          <cell r="D1163">
            <v>21330</v>
          </cell>
          <cell r="G1163" t="str">
            <v>ARS</v>
          </cell>
          <cell r="H1163">
            <v>23480</v>
          </cell>
          <cell r="I1163">
            <v>23007</v>
          </cell>
        </row>
        <row r="1164">
          <cell r="D1164">
            <v>21340</v>
          </cell>
          <cell r="G1164" t="str">
            <v>ARS</v>
          </cell>
          <cell r="H1164">
            <v>16130</v>
          </cell>
          <cell r="I1164">
            <v>16018</v>
          </cell>
        </row>
        <row r="1165">
          <cell r="D1165">
            <v>21350</v>
          </cell>
          <cell r="G1165" t="str">
            <v>ARSAC</v>
          </cell>
          <cell r="H1165">
            <v>33460</v>
          </cell>
          <cell r="I1165">
            <v>33012</v>
          </cell>
        </row>
        <row r="1166">
          <cell r="D1166">
            <v>21360</v>
          </cell>
          <cell r="G1166" t="str">
            <v>ARSAC-EN-VELAY</v>
          </cell>
          <cell r="H1166">
            <v>43700</v>
          </cell>
          <cell r="I1166">
            <v>43010</v>
          </cell>
        </row>
        <row r="1167">
          <cell r="D1167">
            <v>21370</v>
          </cell>
          <cell r="G1167" t="str">
            <v>ARSAGUE</v>
          </cell>
          <cell r="H1167">
            <v>40330</v>
          </cell>
          <cell r="I1167">
            <v>40011</v>
          </cell>
        </row>
        <row r="1168">
          <cell r="D1168">
            <v>21380</v>
          </cell>
          <cell r="G1168" t="str">
            <v>ARSANS</v>
          </cell>
          <cell r="H1168">
            <v>70100</v>
          </cell>
          <cell r="I1168">
            <v>70030</v>
          </cell>
        </row>
        <row r="1169">
          <cell r="D1169">
            <v>21390</v>
          </cell>
          <cell r="G1169" t="str">
            <v>ARS-EN-RE</v>
          </cell>
          <cell r="H1169">
            <v>17590</v>
          </cell>
          <cell r="I1169">
            <v>17019</v>
          </cell>
        </row>
        <row r="1170">
          <cell r="D1170">
            <v>21400</v>
          </cell>
          <cell r="G1170" t="str">
            <v>ARS-LAQUENEXY</v>
          </cell>
          <cell r="H1170">
            <v>57530</v>
          </cell>
          <cell r="I1170">
            <v>57031</v>
          </cell>
        </row>
        <row r="1171">
          <cell r="D1171">
            <v>21410</v>
          </cell>
          <cell r="G1171" t="str">
            <v>ARS-LES-FAVETS</v>
          </cell>
          <cell r="H1171">
            <v>63700</v>
          </cell>
          <cell r="I1171">
            <v>63011</v>
          </cell>
        </row>
        <row r="1172">
          <cell r="D1172">
            <v>21420</v>
          </cell>
          <cell r="G1172" t="str">
            <v>ARSONVAL</v>
          </cell>
          <cell r="H1172">
            <v>10200</v>
          </cell>
          <cell r="I1172">
            <v>10012</v>
          </cell>
        </row>
        <row r="1173">
          <cell r="D1173">
            <v>21430</v>
          </cell>
          <cell r="G1173" t="str">
            <v>ARS-SUR-FORMANS</v>
          </cell>
          <cell r="H1173">
            <v>1480</v>
          </cell>
          <cell r="I1173">
            <v>1021</v>
          </cell>
        </row>
        <row r="1174">
          <cell r="D1174">
            <v>21440</v>
          </cell>
          <cell r="G1174" t="str">
            <v>ARS-SUR-MOSELLE</v>
          </cell>
          <cell r="H1174">
            <v>57130</v>
          </cell>
          <cell r="I1174">
            <v>57032</v>
          </cell>
        </row>
        <row r="1175">
          <cell r="D1175">
            <v>21450</v>
          </cell>
          <cell r="G1175" t="str">
            <v>ARSURE-ARSURETTE</v>
          </cell>
          <cell r="H1175">
            <v>39250</v>
          </cell>
          <cell r="I1175">
            <v>39020</v>
          </cell>
        </row>
        <row r="1176">
          <cell r="D1176">
            <v>21460</v>
          </cell>
          <cell r="G1176" t="str">
            <v>ARSY</v>
          </cell>
          <cell r="H1176">
            <v>60190</v>
          </cell>
          <cell r="I1176">
            <v>60024</v>
          </cell>
        </row>
        <row r="1177">
          <cell r="D1177">
            <v>21470</v>
          </cell>
          <cell r="G1177" t="str">
            <v>ARTAGNAN</v>
          </cell>
          <cell r="H1177">
            <v>65500</v>
          </cell>
          <cell r="I1177">
            <v>65035</v>
          </cell>
        </row>
        <row r="1178">
          <cell r="D1178">
            <v>21490</v>
          </cell>
          <cell r="G1178" t="str">
            <v>ARTAISE-LE-VIVIER</v>
          </cell>
          <cell r="H1178">
            <v>8390</v>
          </cell>
          <cell r="I1178">
            <v>8023</v>
          </cell>
        </row>
        <row r="1179">
          <cell r="D1179">
            <v>21500</v>
          </cell>
          <cell r="G1179" t="str">
            <v>ARTAIX</v>
          </cell>
          <cell r="H1179">
            <v>71110</v>
          </cell>
          <cell r="I1179">
            <v>71012</v>
          </cell>
        </row>
        <row r="1180">
          <cell r="D1180">
            <v>21510</v>
          </cell>
          <cell r="G1180" t="str">
            <v>ARTALENS-SOUIN</v>
          </cell>
          <cell r="H1180">
            <v>65400</v>
          </cell>
          <cell r="I1180">
            <v>65036</v>
          </cell>
        </row>
        <row r="1181">
          <cell r="D1181">
            <v>21520</v>
          </cell>
          <cell r="G1181" t="str">
            <v>ARTANNES-SUR-INDRE</v>
          </cell>
          <cell r="H1181">
            <v>37260</v>
          </cell>
          <cell r="I1181">
            <v>37006</v>
          </cell>
        </row>
        <row r="1182">
          <cell r="D1182">
            <v>21530</v>
          </cell>
          <cell r="G1182" t="str">
            <v>ARTANNES-SUR-THOUET</v>
          </cell>
          <cell r="H1182">
            <v>49260</v>
          </cell>
          <cell r="I1182">
            <v>49011</v>
          </cell>
        </row>
        <row r="1183">
          <cell r="D1183">
            <v>21540</v>
          </cell>
          <cell r="G1183" t="str">
            <v>ARTAS</v>
          </cell>
          <cell r="H1183">
            <v>38440</v>
          </cell>
          <cell r="I1183">
            <v>38015</v>
          </cell>
        </row>
        <row r="1184">
          <cell r="D1184">
            <v>21550</v>
          </cell>
          <cell r="G1184" t="str">
            <v>ARTASSENX</v>
          </cell>
          <cell r="H1184">
            <v>40090</v>
          </cell>
          <cell r="I1184">
            <v>40012</v>
          </cell>
        </row>
        <row r="1185">
          <cell r="D1185">
            <v>21560</v>
          </cell>
          <cell r="G1185" t="str">
            <v>ARTEMARE</v>
          </cell>
          <cell r="H1185">
            <v>1510</v>
          </cell>
          <cell r="I1185">
            <v>1022</v>
          </cell>
        </row>
        <row r="1186">
          <cell r="D1186">
            <v>21570</v>
          </cell>
          <cell r="G1186" t="str">
            <v>ARTEMPS</v>
          </cell>
          <cell r="H1186">
            <v>2480</v>
          </cell>
          <cell r="I1186">
            <v>2025</v>
          </cell>
        </row>
        <row r="1187">
          <cell r="D1187">
            <v>21580</v>
          </cell>
          <cell r="G1187" t="str">
            <v>ARTENAY</v>
          </cell>
          <cell r="H1187">
            <v>45410</v>
          </cell>
          <cell r="I1187">
            <v>45008</v>
          </cell>
        </row>
        <row r="1188">
          <cell r="D1188">
            <v>21590</v>
          </cell>
          <cell r="G1188" t="str">
            <v>ARTHAZ-PONT-NOTRE-DAME</v>
          </cell>
          <cell r="H1188">
            <v>74380</v>
          </cell>
          <cell r="I1188">
            <v>74021</v>
          </cell>
        </row>
        <row r="1189">
          <cell r="D1189">
            <v>21600</v>
          </cell>
          <cell r="G1189" t="str">
            <v>ARTHEL</v>
          </cell>
          <cell r="H1189">
            <v>58700</v>
          </cell>
          <cell r="I1189">
            <v>58013</v>
          </cell>
        </row>
        <row r="1190">
          <cell r="D1190">
            <v>21610</v>
          </cell>
          <cell r="G1190" t="str">
            <v>ARTHEMONAY</v>
          </cell>
          <cell r="H1190">
            <v>26260</v>
          </cell>
          <cell r="I1190">
            <v>26014</v>
          </cell>
        </row>
        <row r="1191">
          <cell r="D1191">
            <v>21630</v>
          </cell>
          <cell r="G1191" t="str">
            <v>ARTHENAC</v>
          </cell>
          <cell r="H1191">
            <v>17520</v>
          </cell>
          <cell r="I1191">
            <v>17020</v>
          </cell>
        </row>
        <row r="1192">
          <cell r="D1192">
            <v>21640</v>
          </cell>
          <cell r="G1192" t="str">
            <v>ARTHENAS</v>
          </cell>
          <cell r="H1192">
            <v>39270</v>
          </cell>
          <cell r="I1192">
            <v>39021</v>
          </cell>
        </row>
        <row r="1193">
          <cell r="D1193">
            <v>21690</v>
          </cell>
          <cell r="G1193" t="str">
            <v>ARTHES</v>
          </cell>
          <cell r="H1193">
            <v>81160</v>
          </cell>
          <cell r="I1193">
            <v>81018</v>
          </cell>
        </row>
        <row r="1194">
          <cell r="D1194">
            <v>21700</v>
          </cell>
          <cell r="G1194" t="str">
            <v>ARTHEZ-D'ARMAGNAC</v>
          </cell>
          <cell r="H1194">
            <v>40190</v>
          </cell>
          <cell r="I1194">
            <v>40013</v>
          </cell>
        </row>
        <row r="1195">
          <cell r="D1195">
            <v>21760</v>
          </cell>
          <cell r="G1195" t="str">
            <v>ARTHEZ-D'ASSON</v>
          </cell>
          <cell r="H1195">
            <v>64800</v>
          </cell>
          <cell r="I1195">
            <v>64058</v>
          </cell>
        </row>
        <row r="1196">
          <cell r="D1196">
            <v>21800</v>
          </cell>
          <cell r="G1196" t="str">
            <v>ARTHEZ-DE-BEARN</v>
          </cell>
          <cell r="H1196">
            <v>64370</v>
          </cell>
          <cell r="I1196">
            <v>64057</v>
          </cell>
        </row>
        <row r="1197">
          <cell r="D1197">
            <v>21820</v>
          </cell>
          <cell r="G1197" t="str">
            <v>ARTHEZE</v>
          </cell>
          <cell r="H1197">
            <v>72270</v>
          </cell>
          <cell r="I1197">
            <v>72009</v>
          </cell>
        </row>
        <row r="1198">
          <cell r="D1198">
            <v>21850</v>
          </cell>
          <cell r="G1198" t="str">
            <v>ARTHIES</v>
          </cell>
          <cell r="H1198">
            <v>95420</v>
          </cell>
          <cell r="I1198">
            <v>95024</v>
          </cell>
        </row>
        <row r="1199">
          <cell r="D1199">
            <v>21910</v>
          </cell>
          <cell r="G1199" t="str">
            <v>ARTHON</v>
          </cell>
          <cell r="H1199">
            <v>36330</v>
          </cell>
          <cell r="I1199">
            <v>36009</v>
          </cell>
        </row>
        <row r="1200">
          <cell r="D1200">
            <v>22000</v>
          </cell>
          <cell r="G1200" t="str">
            <v>ARTHON-EN-RETZ</v>
          </cell>
          <cell r="H1200">
            <v>44320</v>
          </cell>
          <cell r="I1200">
            <v>44005</v>
          </cell>
        </row>
        <row r="1201">
          <cell r="D1201">
            <v>22100</v>
          </cell>
          <cell r="G1201" t="str">
            <v>ARTHONNAY</v>
          </cell>
          <cell r="H1201">
            <v>89740</v>
          </cell>
          <cell r="I1201">
            <v>89019</v>
          </cell>
        </row>
        <row r="1202">
          <cell r="D1202">
            <v>22110</v>
          </cell>
          <cell r="G1202" t="str">
            <v>ARTHUN</v>
          </cell>
          <cell r="H1202">
            <v>42130</v>
          </cell>
          <cell r="I1202">
            <v>42009</v>
          </cell>
        </row>
        <row r="1203">
          <cell r="D1203">
            <v>22120</v>
          </cell>
          <cell r="G1203" t="str">
            <v>ARTIGAT</v>
          </cell>
          <cell r="H1203">
            <v>9130</v>
          </cell>
          <cell r="I1203">
            <v>9019</v>
          </cell>
        </row>
        <row r="1204">
          <cell r="D1204">
            <v>22130</v>
          </cell>
          <cell r="G1204" t="str">
            <v>ARTIGNOSC-SUR-VERDON</v>
          </cell>
          <cell r="H1204">
            <v>83630</v>
          </cell>
          <cell r="I1204">
            <v>83005</v>
          </cell>
        </row>
        <row r="1205">
          <cell r="D1205">
            <v>22140</v>
          </cell>
          <cell r="G1205" t="str">
            <v>ARTIGUE</v>
          </cell>
          <cell r="H1205">
            <v>31110</v>
          </cell>
          <cell r="I1205">
            <v>31019</v>
          </cell>
        </row>
        <row r="1206">
          <cell r="D1206">
            <v>22150</v>
          </cell>
          <cell r="G1206" t="str">
            <v>ARTIGUELOUTAN</v>
          </cell>
          <cell r="H1206">
            <v>64420</v>
          </cell>
          <cell r="I1206">
            <v>64059</v>
          </cell>
        </row>
        <row r="1207">
          <cell r="D1207">
            <v>22160</v>
          </cell>
          <cell r="G1207" t="str">
            <v>ARTIGUELOUVE</v>
          </cell>
          <cell r="H1207">
            <v>64230</v>
          </cell>
          <cell r="I1207">
            <v>64060</v>
          </cell>
        </row>
        <row r="1208">
          <cell r="D1208">
            <v>22170</v>
          </cell>
          <cell r="G1208" t="str">
            <v>ARTIGUEMY</v>
          </cell>
          <cell r="H1208">
            <v>65130</v>
          </cell>
          <cell r="I1208">
            <v>65037</v>
          </cell>
        </row>
        <row r="1209">
          <cell r="D1209">
            <v>22190</v>
          </cell>
          <cell r="G1209" t="str">
            <v>ARTIGUES</v>
          </cell>
          <cell r="H1209">
            <v>9460</v>
          </cell>
          <cell r="I1209">
            <v>9020</v>
          </cell>
        </row>
        <row r="1210">
          <cell r="D1210">
            <v>22200</v>
          </cell>
          <cell r="G1210" t="str">
            <v>ARTIGUES</v>
          </cell>
          <cell r="H1210">
            <v>83560</v>
          </cell>
          <cell r="I1210">
            <v>83006</v>
          </cell>
        </row>
        <row r="1211">
          <cell r="D1211">
            <v>22210</v>
          </cell>
          <cell r="G1211" t="str">
            <v>ARTIGUES</v>
          </cell>
          <cell r="H1211">
            <v>11140</v>
          </cell>
          <cell r="I1211">
            <v>11017</v>
          </cell>
        </row>
        <row r="1212">
          <cell r="D1212">
            <v>22220</v>
          </cell>
          <cell r="G1212" t="str">
            <v>ARTIGUES</v>
          </cell>
          <cell r="H1212">
            <v>65100</v>
          </cell>
          <cell r="I1212">
            <v>65038</v>
          </cell>
        </row>
        <row r="1213">
          <cell r="D1213">
            <v>22230</v>
          </cell>
          <cell r="G1213" t="str">
            <v>ARTIGUES-PRES-BORDEAUX</v>
          </cell>
          <cell r="H1213">
            <v>33370</v>
          </cell>
          <cell r="I1213">
            <v>33013</v>
          </cell>
        </row>
        <row r="1214">
          <cell r="D1214">
            <v>22240</v>
          </cell>
          <cell r="G1214" t="str">
            <v>ARTINS</v>
          </cell>
          <cell r="H1214">
            <v>41800</v>
          </cell>
          <cell r="I1214">
            <v>41004</v>
          </cell>
        </row>
        <row r="1215">
          <cell r="D1215">
            <v>22250</v>
          </cell>
          <cell r="G1215" t="str">
            <v>ARTIX</v>
          </cell>
          <cell r="H1215">
            <v>64170</v>
          </cell>
          <cell r="I1215">
            <v>64061</v>
          </cell>
        </row>
        <row r="1216">
          <cell r="D1216">
            <v>22260</v>
          </cell>
          <cell r="G1216" t="str">
            <v>ARTIX</v>
          </cell>
          <cell r="H1216">
            <v>9120</v>
          </cell>
          <cell r="I1216">
            <v>9021</v>
          </cell>
        </row>
        <row r="1217">
          <cell r="D1217">
            <v>22270</v>
          </cell>
          <cell r="G1217" t="str">
            <v>ARTOLSHEIM</v>
          </cell>
          <cell r="H1217">
            <v>67390</v>
          </cell>
          <cell r="I1217">
            <v>67011</v>
          </cell>
        </row>
        <row r="1218">
          <cell r="D1218">
            <v>22290</v>
          </cell>
          <cell r="G1218" t="str">
            <v>ARTONGES</v>
          </cell>
          <cell r="H1218">
            <v>2330</v>
          </cell>
          <cell r="I1218">
            <v>2026</v>
          </cell>
        </row>
        <row r="1219">
          <cell r="D1219">
            <v>22300</v>
          </cell>
          <cell r="G1219" t="str">
            <v>ARTONNE</v>
          </cell>
          <cell r="H1219">
            <v>63460</v>
          </cell>
          <cell r="I1219">
            <v>63012</v>
          </cell>
        </row>
        <row r="1220">
          <cell r="D1220">
            <v>22310</v>
          </cell>
          <cell r="G1220" t="str">
            <v>ARTRES</v>
          </cell>
          <cell r="H1220">
            <v>59269</v>
          </cell>
          <cell r="I1220">
            <v>59019</v>
          </cell>
        </row>
        <row r="1221">
          <cell r="D1221">
            <v>22320</v>
          </cell>
          <cell r="G1221" t="str">
            <v>ART-SUR-MEURTHE</v>
          </cell>
          <cell r="H1221">
            <v>54510</v>
          </cell>
          <cell r="I1221">
            <v>54025</v>
          </cell>
        </row>
        <row r="1222">
          <cell r="D1222">
            <v>22330</v>
          </cell>
          <cell r="G1222" t="str">
            <v>ARTZENHEIM</v>
          </cell>
          <cell r="H1222">
            <v>68320</v>
          </cell>
          <cell r="I1222">
            <v>68009</v>
          </cell>
        </row>
        <row r="1223">
          <cell r="D1223">
            <v>22340</v>
          </cell>
          <cell r="G1223" t="str">
            <v>ARUDY</v>
          </cell>
          <cell r="H1223">
            <v>64260</v>
          </cell>
          <cell r="I1223">
            <v>64062</v>
          </cell>
        </row>
        <row r="1224">
          <cell r="D1224">
            <v>22350</v>
          </cell>
          <cell r="G1224" t="str">
            <v>ARUE</v>
          </cell>
          <cell r="H1224">
            <v>40120</v>
          </cell>
          <cell r="I1224">
            <v>40014</v>
          </cell>
        </row>
        <row r="1225">
          <cell r="D1225">
            <v>22360</v>
          </cell>
          <cell r="G1225" t="str">
            <v>ARVERT</v>
          </cell>
          <cell r="H1225">
            <v>17530</v>
          </cell>
          <cell r="I1225">
            <v>17021</v>
          </cell>
        </row>
        <row r="1226">
          <cell r="D1226">
            <v>22370</v>
          </cell>
          <cell r="G1226" t="str">
            <v>ARVEYRES</v>
          </cell>
          <cell r="H1226">
            <v>33500</v>
          </cell>
          <cell r="I1226">
            <v>33015</v>
          </cell>
        </row>
        <row r="1227">
          <cell r="D1227">
            <v>22380</v>
          </cell>
          <cell r="G1227" t="str">
            <v>ARVIEU</v>
          </cell>
          <cell r="H1227">
            <v>12120</v>
          </cell>
          <cell r="I1227">
            <v>12011</v>
          </cell>
        </row>
        <row r="1228">
          <cell r="D1228">
            <v>22390</v>
          </cell>
          <cell r="G1228" t="str">
            <v>ARVIEUX</v>
          </cell>
          <cell r="H1228">
            <v>5350</v>
          </cell>
          <cell r="I1228">
            <v>5007</v>
          </cell>
        </row>
        <row r="1229">
          <cell r="D1229">
            <v>22400</v>
          </cell>
          <cell r="G1229" t="str">
            <v>ARVIGNA</v>
          </cell>
          <cell r="H1229">
            <v>9100</v>
          </cell>
          <cell r="I1229">
            <v>9022</v>
          </cell>
        </row>
        <row r="1230">
          <cell r="D1230">
            <v>22410</v>
          </cell>
          <cell r="G1230" t="str">
            <v>ARVILLARD</v>
          </cell>
          <cell r="H1230">
            <v>73110</v>
          </cell>
          <cell r="I1230">
            <v>73021</v>
          </cell>
        </row>
        <row r="1231">
          <cell r="D1231">
            <v>22420</v>
          </cell>
          <cell r="G1231" t="str">
            <v>ARVILLE</v>
          </cell>
          <cell r="H1231">
            <v>77890</v>
          </cell>
          <cell r="I1231">
            <v>77009</v>
          </cell>
        </row>
        <row r="1232">
          <cell r="D1232">
            <v>22430</v>
          </cell>
          <cell r="G1232" t="str">
            <v>ARVILLE</v>
          </cell>
          <cell r="H1232">
            <v>41170</v>
          </cell>
          <cell r="I1232">
            <v>41005</v>
          </cell>
        </row>
        <row r="1233">
          <cell r="D1233">
            <v>22440</v>
          </cell>
          <cell r="G1233" t="str">
            <v>ARVILLERS</v>
          </cell>
          <cell r="H1233">
            <v>80910</v>
          </cell>
          <cell r="I1233">
            <v>80031</v>
          </cell>
        </row>
        <row r="1234">
          <cell r="D1234">
            <v>22450</v>
          </cell>
          <cell r="G1234" t="str">
            <v>ARX</v>
          </cell>
          <cell r="H1234">
            <v>40310</v>
          </cell>
          <cell r="I1234">
            <v>40015</v>
          </cell>
        </row>
        <row r="1235">
          <cell r="D1235">
            <v>22460</v>
          </cell>
          <cell r="G1235" t="str">
            <v>ARZACQ-ARRAZIGUET</v>
          </cell>
          <cell r="H1235">
            <v>64410</v>
          </cell>
          <cell r="I1235">
            <v>64063</v>
          </cell>
        </row>
        <row r="1236">
          <cell r="D1236">
            <v>22470</v>
          </cell>
          <cell r="G1236" t="str">
            <v>ARZAL</v>
          </cell>
          <cell r="H1236">
            <v>56190</v>
          </cell>
          <cell r="I1236">
            <v>56004</v>
          </cell>
        </row>
        <row r="1237">
          <cell r="D1237">
            <v>22480</v>
          </cell>
          <cell r="G1237" t="str">
            <v>ARZANO</v>
          </cell>
          <cell r="H1237">
            <v>29300</v>
          </cell>
          <cell r="I1237">
            <v>29002</v>
          </cell>
        </row>
        <row r="1238">
          <cell r="D1238">
            <v>22490</v>
          </cell>
          <cell r="G1238" t="str">
            <v>ARZAY</v>
          </cell>
          <cell r="H1238">
            <v>38260</v>
          </cell>
          <cell r="I1238">
            <v>38016</v>
          </cell>
        </row>
        <row r="1239">
          <cell r="D1239">
            <v>22500</v>
          </cell>
          <cell r="G1239" t="str">
            <v>ARZEMBOUY</v>
          </cell>
          <cell r="H1239">
            <v>58700</v>
          </cell>
          <cell r="I1239">
            <v>58014</v>
          </cell>
        </row>
        <row r="1240">
          <cell r="D1240">
            <v>22510</v>
          </cell>
          <cell r="G1240" t="str">
            <v>ARZENC-D'APCHER</v>
          </cell>
          <cell r="H1240">
            <v>48310</v>
          </cell>
          <cell r="I1240">
            <v>48007</v>
          </cell>
        </row>
        <row r="1241">
          <cell r="D1241">
            <v>22520</v>
          </cell>
          <cell r="G1241" t="str">
            <v>ARZENC-DE-RANDON</v>
          </cell>
          <cell r="H1241">
            <v>48170</v>
          </cell>
          <cell r="I1241">
            <v>48008</v>
          </cell>
        </row>
        <row r="1242">
          <cell r="D1242">
            <v>22530</v>
          </cell>
          <cell r="G1242" t="str">
            <v>ARZENS</v>
          </cell>
          <cell r="H1242">
            <v>11290</v>
          </cell>
          <cell r="I1242">
            <v>11018</v>
          </cell>
        </row>
        <row r="1243">
          <cell r="D1243">
            <v>22540</v>
          </cell>
          <cell r="G1243" t="str">
            <v>ARZILLIERES-NEUVILLE</v>
          </cell>
          <cell r="H1243">
            <v>51290</v>
          </cell>
          <cell r="I1243">
            <v>51017</v>
          </cell>
        </row>
        <row r="1244">
          <cell r="D1244">
            <v>22550</v>
          </cell>
          <cell r="G1244" t="str">
            <v>ARZON</v>
          </cell>
          <cell r="H1244">
            <v>56640</v>
          </cell>
          <cell r="I1244">
            <v>56005</v>
          </cell>
        </row>
        <row r="1245">
          <cell r="D1245">
            <v>22560</v>
          </cell>
          <cell r="G1245" t="str">
            <v>ARZVILLER</v>
          </cell>
          <cell r="H1245">
            <v>57405</v>
          </cell>
          <cell r="I1245">
            <v>57033</v>
          </cell>
        </row>
        <row r="1246">
          <cell r="D1246">
            <v>22570</v>
          </cell>
          <cell r="G1246" t="str">
            <v>ASASP-ARROS</v>
          </cell>
          <cell r="H1246">
            <v>64660</v>
          </cell>
          <cell r="I1246">
            <v>64064</v>
          </cell>
        </row>
        <row r="1247">
          <cell r="D1247">
            <v>22580</v>
          </cell>
          <cell r="G1247" t="str">
            <v>ASCAIN</v>
          </cell>
          <cell r="H1247">
            <v>64310</v>
          </cell>
          <cell r="I1247">
            <v>64065</v>
          </cell>
        </row>
        <row r="1248">
          <cell r="D1248">
            <v>22590</v>
          </cell>
          <cell r="G1248" t="str">
            <v>ASCARAT</v>
          </cell>
          <cell r="H1248">
            <v>64220</v>
          </cell>
          <cell r="I1248">
            <v>64066</v>
          </cell>
        </row>
        <row r="1249">
          <cell r="D1249">
            <v>22600</v>
          </cell>
          <cell r="G1249" t="str">
            <v>ASCHBACH</v>
          </cell>
          <cell r="H1249">
            <v>67250</v>
          </cell>
          <cell r="I1249">
            <v>67012</v>
          </cell>
        </row>
        <row r="1250">
          <cell r="D1250">
            <v>22610</v>
          </cell>
          <cell r="G1250" t="str">
            <v>ASCHERES-LE-MARCHE</v>
          </cell>
          <cell r="H1250">
            <v>45170</v>
          </cell>
          <cell r="I1250">
            <v>45009</v>
          </cell>
        </row>
        <row r="1251">
          <cell r="D1251">
            <v>22620</v>
          </cell>
          <cell r="G1251" t="str">
            <v>ASCO</v>
          </cell>
          <cell r="H1251">
            <v>20276</v>
          </cell>
          <cell r="I1251" t="str">
            <v>2B023</v>
          </cell>
        </row>
        <row r="1252">
          <cell r="D1252">
            <v>22630</v>
          </cell>
          <cell r="G1252" t="str">
            <v>ASCOU</v>
          </cell>
          <cell r="H1252">
            <v>9110</v>
          </cell>
          <cell r="I1252">
            <v>9023</v>
          </cell>
        </row>
        <row r="1253">
          <cell r="D1253">
            <v>22640</v>
          </cell>
          <cell r="G1253" t="str">
            <v>ASCOUX</v>
          </cell>
          <cell r="H1253">
            <v>45300</v>
          </cell>
          <cell r="I1253">
            <v>45010</v>
          </cell>
        </row>
        <row r="1254">
          <cell r="D1254">
            <v>22650</v>
          </cell>
          <cell r="G1254" t="str">
            <v>ASCROS</v>
          </cell>
          <cell r="H1254">
            <v>6260</v>
          </cell>
          <cell r="I1254">
            <v>6005</v>
          </cell>
        </row>
        <row r="1255">
          <cell r="D1255">
            <v>22660</v>
          </cell>
          <cell r="G1255" t="str">
            <v>ASFELD</v>
          </cell>
          <cell r="H1255">
            <v>8190</v>
          </cell>
          <cell r="I1255">
            <v>8024</v>
          </cell>
        </row>
        <row r="1256">
          <cell r="D1256">
            <v>22680</v>
          </cell>
          <cell r="G1256" t="str">
            <v>ASLONNES</v>
          </cell>
          <cell r="H1256">
            <v>86340</v>
          </cell>
          <cell r="I1256">
            <v>86010</v>
          </cell>
        </row>
        <row r="1257">
          <cell r="D1257">
            <v>22690</v>
          </cell>
          <cell r="G1257" t="str">
            <v>ASNAN</v>
          </cell>
          <cell r="H1257">
            <v>58420</v>
          </cell>
          <cell r="I1257">
            <v>58015</v>
          </cell>
        </row>
        <row r="1258">
          <cell r="D1258">
            <v>22700</v>
          </cell>
          <cell r="G1258" t="str">
            <v>ASNANS-BEAUVOISIN</v>
          </cell>
          <cell r="H1258">
            <v>39120</v>
          </cell>
          <cell r="I1258">
            <v>39022</v>
          </cell>
        </row>
        <row r="1259">
          <cell r="D1259">
            <v>22710</v>
          </cell>
          <cell r="G1259" t="str">
            <v>ASNELLES</v>
          </cell>
          <cell r="H1259">
            <v>14960</v>
          </cell>
          <cell r="I1259">
            <v>14022</v>
          </cell>
        </row>
        <row r="1260">
          <cell r="D1260">
            <v>22720</v>
          </cell>
          <cell r="G1260" t="str">
            <v>ASNIERES</v>
          </cell>
          <cell r="H1260">
            <v>27260</v>
          </cell>
          <cell r="I1260">
            <v>27021</v>
          </cell>
        </row>
        <row r="1261">
          <cell r="D1261">
            <v>22730</v>
          </cell>
          <cell r="G1261" t="str">
            <v>ASNIERES-EN-BESSIN</v>
          </cell>
          <cell r="H1261">
            <v>14710</v>
          </cell>
          <cell r="I1261">
            <v>14023</v>
          </cell>
        </row>
        <row r="1262">
          <cell r="D1262">
            <v>22740</v>
          </cell>
          <cell r="G1262" t="str">
            <v>ASNIERES-EN-MONTAGNE</v>
          </cell>
          <cell r="H1262">
            <v>21500</v>
          </cell>
          <cell r="I1262">
            <v>21026</v>
          </cell>
        </row>
        <row r="1263">
          <cell r="D1263">
            <v>22750</v>
          </cell>
          <cell r="G1263" t="str">
            <v>ASNIERES-EN-POITOU</v>
          </cell>
          <cell r="H1263">
            <v>79170</v>
          </cell>
          <cell r="I1263">
            <v>79015</v>
          </cell>
        </row>
        <row r="1264">
          <cell r="D1264">
            <v>22770</v>
          </cell>
          <cell r="G1264" t="str">
            <v>ASNIERES-LA-GIRAUD</v>
          </cell>
          <cell r="H1264">
            <v>17400</v>
          </cell>
          <cell r="I1264">
            <v>17022</v>
          </cell>
        </row>
        <row r="1265">
          <cell r="D1265">
            <v>22780</v>
          </cell>
          <cell r="G1265" t="str">
            <v>ASNIERES-LES-DIJON</v>
          </cell>
          <cell r="H1265">
            <v>21380</v>
          </cell>
          <cell r="I1265">
            <v>21027</v>
          </cell>
        </row>
        <row r="1266">
          <cell r="D1266">
            <v>22800</v>
          </cell>
          <cell r="G1266" t="str">
            <v>ASNIERES-SOUS-BOIS</v>
          </cell>
          <cell r="H1266">
            <v>89660</v>
          </cell>
          <cell r="I1266">
            <v>89020</v>
          </cell>
        </row>
        <row r="1267">
          <cell r="D1267">
            <v>22810</v>
          </cell>
          <cell r="G1267" t="str">
            <v>ASNIERES-SUR-BLOUR</v>
          </cell>
          <cell r="H1267">
            <v>86430</v>
          </cell>
          <cell r="I1267">
            <v>86011</v>
          </cell>
        </row>
        <row r="1268">
          <cell r="D1268">
            <v>22820</v>
          </cell>
          <cell r="G1268" t="str">
            <v>ASNIERES-SUR-NOUERE</v>
          </cell>
          <cell r="H1268">
            <v>16290</v>
          </cell>
          <cell r="I1268">
            <v>16019</v>
          </cell>
        </row>
        <row r="1269">
          <cell r="D1269">
            <v>22830</v>
          </cell>
          <cell r="G1269" t="str">
            <v>ASNIERES-SUR-OISE</v>
          </cell>
          <cell r="H1269">
            <v>95270</v>
          </cell>
          <cell r="I1269">
            <v>95026</v>
          </cell>
        </row>
        <row r="1270">
          <cell r="D1270">
            <v>22860</v>
          </cell>
          <cell r="G1270" t="str">
            <v>ASNIERES-SUR-SAONE</v>
          </cell>
          <cell r="H1270">
            <v>1570</v>
          </cell>
          <cell r="I1270">
            <v>1023</v>
          </cell>
        </row>
        <row r="1271">
          <cell r="D1271">
            <v>22870</v>
          </cell>
          <cell r="G1271" t="str">
            <v>ASNIERES-SUR-SEINE</v>
          </cell>
          <cell r="H1271">
            <v>92600</v>
          </cell>
          <cell r="I1271">
            <v>92004</v>
          </cell>
        </row>
        <row r="1272">
          <cell r="D1272">
            <v>22930</v>
          </cell>
          <cell r="G1272" t="str">
            <v>ASNIERES-SUR-VEGRE</v>
          </cell>
          <cell r="H1272">
            <v>72430</v>
          </cell>
          <cell r="I1272">
            <v>72010</v>
          </cell>
        </row>
        <row r="1273">
          <cell r="D1273">
            <v>22940</v>
          </cell>
          <cell r="G1273" t="str">
            <v>ASNOIS</v>
          </cell>
          <cell r="H1273">
            <v>58190</v>
          </cell>
          <cell r="I1273">
            <v>58016</v>
          </cell>
        </row>
        <row r="1274">
          <cell r="D1274">
            <v>22950</v>
          </cell>
          <cell r="G1274" t="str">
            <v>ASNOIS</v>
          </cell>
          <cell r="H1274">
            <v>86250</v>
          </cell>
          <cell r="I1274">
            <v>86012</v>
          </cell>
        </row>
        <row r="1275">
          <cell r="D1275">
            <v>22960</v>
          </cell>
          <cell r="G1275" t="str">
            <v>ASPACH</v>
          </cell>
          <cell r="H1275">
            <v>68130</v>
          </cell>
          <cell r="I1275">
            <v>68010</v>
          </cell>
        </row>
        <row r="1276">
          <cell r="D1276">
            <v>22970</v>
          </cell>
          <cell r="G1276" t="str">
            <v>ASPACH</v>
          </cell>
          <cell r="H1276">
            <v>57790</v>
          </cell>
          <cell r="I1276">
            <v>57034</v>
          </cell>
        </row>
        <row r="1277">
          <cell r="D1277">
            <v>22980</v>
          </cell>
          <cell r="G1277" t="str">
            <v>ASPACH-LE-BAS</v>
          </cell>
          <cell r="H1277">
            <v>68700</v>
          </cell>
          <cell r="I1277">
            <v>68011</v>
          </cell>
        </row>
        <row r="1278">
          <cell r="D1278">
            <v>23000</v>
          </cell>
          <cell r="G1278" t="str">
            <v>ASPACH-LE-HAUT</v>
          </cell>
          <cell r="H1278">
            <v>68700</v>
          </cell>
          <cell r="I1278">
            <v>68012</v>
          </cell>
        </row>
        <row r="1279">
          <cell r="D1279">
            <v>23100</v>
          </cell>
          <cell r="G1279" t="str">
            <v>ASPERES</v>
          </cell>
          <cell r="H1279">
            <v>30250</v>
          </cell>
          <cell r="I1279">
            <v>30018</v>
          </cell>
        </row>
        <row r="1280">
          <cell r="D1280">
            <v>23110</v>
          </cell>
          <cell r="G1280" t="str">
            <v>ASPERJOC</v>
          </cell>
          <cell r="H1280">
            <v>7600</v>
          </cell>
          <cell r="I1280">
            <v>7016</v>
          </cell>
        </row>
        <row r="1281">
          <cell r="D1281">
            <v>23120</v>
          </cell>
          <cell r="G1281" t="str">
            <v>ASPET</v>
          </cell>
          <cell r="H1281">
            <v>31160</v>
          </cell>
          <cell r="I1281">
            <v>31020</v>
          </cell>
        </row>
        <row r="1282">
          <cell r="D1282">
            <v>23130</v>
          </cell>
          <cell r="G1282" t="str">
            <v>ASPIN-AURE</v>
          </cell>
          <cell r="H1282">
            <v>65240</v>
          </cell>
          <cell r="I1282">
            <v>65039</v>
          </cell>
        </row>
        <row r="1283">
          <cell r="D1283">
            <v>23140</v>
          </cell>
          <cell r="G1283" t="str">
            <v>ASPIN-EN-LAVEDAN</v>
          </cell>
          <cell r="H1283">
            <v>65100</v>
          </cell>
          <cell r="I1283">
            <v>65040</v>
          </cell>
        </row>
        <row r="1284">
          <cell r="D1284">
            <v>23150</v>
          </cell>
          <cell r="G1284" t="str">
            <v>ASPIRAN</v>
          </cell>
          <cell r="H1284">
            <v>34800</v>
          </cell>
          <cell r="I1284">
            <v>34013</v>
          </cell>
        </row>
        <row r="1285">
          <cell r="D1285">
            <v>23160</v>
          </cell>
          <cell r="G1285" t="str">
            <v>ASPREMONT</v>
          </cell>
          <cell r="H1285">
            <v>5140</v>
          </cell>
          <cell r="I1285">
            <v>5008</v>
          </cell>
        </row>
        <row r="1286">
          <cell r="D1286">
            <v>23170</v>
          </cell>
          <cell r="G1286" t="str">
            <v>ASPREMONT</v>
          </cell>
          <cell r="H1286">
            <v>6790</v>
          </cell>
          <cell r="I1286">
            <v>6006</v>
          </cell>
        </row>
        <row r="1287">
          <cell r="D1287">
            <v>23190</v>
          </cell>
          <cell r="G1287" t="str">
            <v>ASPRES-LES-CORPS</v>
          </cell>
          <cell r="H1287">
            <v>5800</v>
          </cell>
          <cell r="I1287">
            <v>5009</v>
          </cell>
        </row>
        <row r="1288">
          <cell r="D1288">
            <v>23200</v>
          </cell>
          <cell r="G1288" t="str">
            <v>ASPRES-SUR-BUECH</v>
          </cell>
          <cell r="H1288">
            <v>5140</v>
          </cell>
          <cell r="I1288">
            <v>5010</v>
          </cell>
        </row>
        <row r="1289">
          <cell r="D1289">
            <v>23210</v>
          </cell>
          <cell r="G1289" t="str">
            <v>ASPRET-SARRAT</v>
          </cell>
          <cell r="H1289">
            <v>31800</v>
          </cell>
          <cell r="I1289">
            <v>31021</v>
          </cell>
        </row>
        <row r="1290">
          <cell r="D1290">
            <v>23220</v>
          </cell>
          <cell r="G1290" t="str">
            <v>ASPRIERES</v>
          </cell>
          <cell r="H1290">
            <v>12700</v>
          </cell>
          <cell r="I1290">
            <v>12012</v>
          </cell>
        </row>
        <row r="1291">
          <cell r="D1291">
            <v>23230</v>
          </cell>
          <cell r="G1291" t="str">
            <v>ASQUE</v>
          </cell>
          <cell r="H1291">
            <v>65130</v>
          </cell>
          <cell r="I1291">
            <v>65041</v>
          </cell>
        </row>
        <row r="1292">
          <cell r="D1292">
            <v>23240</v>
          </cell>
          <cell r="G1292" t="str">
            <v>ASQUES</v>
          </cell>
          <cell r="H1292">
            <v>33240</v>
          </cell>
          <cell r="I1292">
            <v>33016</v>
          </cell>
        </row>
        <row r="1293">
          <cell r="D1293">
            <v>23250</v>
          </cell>
          <cell r="G1293" t="str">
            <v>ASQUES</v>
          </cell>
          <cell r="H1293">
            <v>82120</v>
          </cell>
          <cell r="I1293">
            <v>82004</v>
          </cell>
        </row>
        <row r="1294">
          <cell r="D1294">
            <v>23260</v>
          </cell>
          <cell r="G1294" t="str">
            <v>ASQUINS</v>
          </cell>
          <cell r="H1294">
            <v>89450</v>
          </cell>
          <cell r="I1294">
            <v>89021</v>
          </cell>
        </row>
        <row r="1295">
          <cell r="D1295">
            <v>23270</v>
          </cell>
          <cell r="G1295" t="str">
            <v>ASSAC</v>
          </cell>
          <cell r="H1295">
            <v>81340</v>
          </cell>
          <cell r="I1295">
            <v>81019</v>
          </cell>
        </row>
        <row r="1296">
          <cell r="D1296">
            <v>23290</v>
          </cell>
          <cell r="G1296" t="str">
            <v>ASSAINVILLERS</v>
          </cell>
          <cell r="H1296">
            <v>80500</v>
          </cell>
          <cell r="I1296">
            <v>80032</v>
          </cell>
        </row>
        <row r="1297">
          <cell r="D1297">
            <v>23300</v>
          </cell>
          <cell r="G1297" t="str">
            <v>ASSAIS-LES-JUMEAUX</v>
          </cell>
          <cell r="H1297">
            <v>79600</v>
          </cell>
          <cell r="I1297">
            <v>79016</v>
          </cell>
        </row>
        <row r="1298">
          <cell r="D1298">
            <v>23320</v>
          </cell>
          <cell r="G1298" t="str">
            <v>ASSAS</v>
          </cell>
          <cell r="H1298">
            <v>34820</v>
          </cell>
          <cell r="I1298">
            <v>34014</v>
          </cell>
        </row>
        <row r="1299">
          <cell r="D1299">
            <v>23340</v>
          </cell>
          <cell r="G1299" t="str">
            <v>ASSAT</v>
          </cell>
          <cell r="H1299">
            <v>64510</v>
          </cell>
          <cell r="I1299">
            <v>64067</v>
          </cell>
        </row>
        <row r="1300">
          <cell r="D1300">
            <v>23350</v>
          </cell>
          <cell r="G1300" t="str">
            <v>ASSAY</v>
          </cell>
          <cell r="H1300">
            <v>37120</v>
          </cell>
          <cell r="I1300">
            <v>37007</v>
          </cell>
        </row>
        <row r="1301">
          <cell r="D1301">
            <v>23360</v>
          </cell>
          <cell r="G1301" t="str">
            <v>ASSE-LE-BERENGER</v>
          </cell>
          <cell r="H1301">
            <v>53600</v>
          </cell>
          <cell r="I1301">
            <v>53010</v>
          </cell>
        </row>
        <row r="1302">
          <cell r="D1302">
            <v>23380</v>
          </cell>
          <cell r="G1302" t="str">
            <v>ASSE-LE-BOISNE</v>
          </cell>
          <cell r="H1302">
            <v>72130</v>
          </cell>
          <cell r="I1302">
            <v>72011</v>
          </cell>
        </row>
        <row r="1303">
          <cell r="D1303">
            <v>23400</v>
          </cell>
          <cell r="G1303" t="str">
            <v>ASSE-LE-RIBOUL</v>
          </cell>
          <cell r="H1303">
            <v>72170</v>
          </cell>
          <cell r="I1303">
            <v>72012</v>
          </cell>
        </row>
        <row r="1304">
          <cell r="D1304">
            <v>23420</v>
          </cell>
          <cell r="G1304" t="str">
            <v>ASSENAY</v>
          </cell>
          <cell r="H1304">
            <v>10320</v>
          </cell>
          <cell r="I1304">
            <v>10013</v>
          </cell>
        </row>
        <row r="1305">
          <cell r="D1305">
            <v>23430</v>
          </cell>
          <cell r="G1305" t="str">
            <v>ASSENCIERES</v>
          </cell>
          <cell r="H1305">
            <v>10220</v>
          </cell>
          <cell r="I1305">
            <v>10014</v>
          </cell>
        </row>
        <row r="1306">
          <cell r="D1306">
            <v>23450</v>
          </cell>
          <cell r="G1306" t="str">
            <v>ASSENONCOURT</v>
          </cell>
          <cell r="H1306">
            <v>57260</v>
          </cell>
          <cell r="I1306">
            <v>57035</v>
          </cell>
        </row>
        <row r="1307">
          <cell r="D1307">
            <v>23460</v>
          </cell>
          <cell r="G1307" t="str">
            <v>ASSERAC</v>
          </cell>
          <cell r="H1307">
            <v>44410</v>
          </cell>
          <cell r="I1307">
            <v>44006</v>
          </cell>
        </row>
        <row r="1308">
          <cell r="D1308">
            <v>23480</v>
          </cell>
          <cell r="G1308" t="str">
            <v>ASSEVENT</v>
          </cell>
          <cell r="H1308">
            <v>59600</v>
          </cell>
          <cell r="I1308">
            <v>59021</v>
          </cell>
        </row>
        <row r="1309">
          <cell r="D1309">
            <v>23500</v>
          </cell>
          <cell r="G1309" t="str">
            <v>ASSEVILLERS</v>
          </cell>
          <cell r="H1309">
            <v>80200</v>
          </cell>
          <cell r="I1309">
            <v>80033</v>
          </cell>
        </row>
        <row r="1310">
          <cell r="D1310">
            <v>23600</v>
          </cell>
          <cell r="G1310" t="str">
            <v>ASSIER</v>
          </cell>
          <cell r="H1310">
            <v>46320</v>
          </cell>
          <cell r="I1310">
            <v>46009</v>
          </cell>
        </row>
        <row r="1311">
          <cell r="D1311">
            <v>23700</v>
          </cell>
          <cell r="G1311" t="str">
            <v>ASSIEU</v>
          </cell>
          <cell r="H1311">
            <v>38150</v>
          </cell>
          <cell r="I1311">
            <v>38017</v>
          </cell>
        </row>
        <row r="1312">
          <cell r="D1312">
            <v>23800</v>
          </cell>
          <cell r="G1312" t="str">
            <v>ASSIGNAN</v>
          </cell>
          <cell r="H1312">
            <v>34360</v>
          </cell>
          <cell r="I1312">
            <v>34015</v>
          </cell>
        </row>
        <row r="1313">
          <cell r="D1313">
            <v>24000</v>
          </cell>
          <cell r="G1313" t="str">
            <v>ASSIGNY</v>
          </cell>
          <cell r="H1313">
            <v>76630</v>
          </cell>
          <cell r="I1313">
            <v>76027</v>
          </cell>
        </row>
        <row r="1314">
          <cell r="D1314">
            <v>24100</v>
          </cell>
          <cell r="G1314" t="str">
            <v>ASSIGNY</v>
          </cell>
          <cell r="H1314">
            <v>18260</v>
          </cell>
          <cell r="I1314">
            <v>18014</v>
          </cell>
        </row>
        <row r="1315">
          <cell r="D1315">
            <v>24110</v>
          </cell>
          <cell r="G1315" t="str">
            <v>ASSIS-SUR-SERRE</v>
          </cell>
          <cell r="H1315">
            <v>2270</v>
          </cell>
          <cell r="I1315">
            <v>2027</v>
          </cell>
        </row>
        <row r="1316">
          <cell r="D1316">
            <v>24120</v>
          </cell>
          <cell r="G1316" t="str">
            <v>ASSON</v>
          </cell>
          <cell r="H1316">
            <v>64800</v>
          </cell>
          <cell r="I1316">
            <v>64068</v>
          </cell>
        </row>
        <row r="1317">
          <cell r="D1317">
            <v>24130</v>
          </cell>
          <cell r="G1317" t="str">
            <v>ASSWILLER</v>
          </cell>
          <cell r="H1317">
            <v>67320</v>
          </cell>
          <cell r="I1317">
            <v>67013</v>
          </cell>
        </row>
        <row r="1318">
          <cell r="D1318">
            <v>24140</v>
          </cell>
          <cell r="G1318" t="str">
            <v>ASTAFFORT</v>
          </cell>
          <cell r="H1318">
            <v>47220</v>
          </cell>
          <cell r="I1318">
            <v>47015</v>
          </cell>
        </row>
        <row r="1319">
          <cell r="D1319">
            <v>24150</v>
          </cell>
          <cell r="G1319" t="str">
            <v>ASTAILLAC</v>
          </cell>
          <cell r="H1319">
            <v>19120</v>
          </cell>
          <cell r="I1319">
            <v>19012</v>
          </cell>
        </row>
        <row r="1320">
          <cell r="D1320">
            <v>24160</v>
          </cell>
          <cell r="G1320" t="str">
            <v>ASTE</v>
          </cell>
          <cell r="H1320">
            <v>65200</v>
          </cell>
          <cell r="I1320">
            <v>65042</v>
          </cell>
        </row>
        <row r="1321">
          <cell r="D1321">
            <v>24170</v>
          </cell>
          <cell r="G1321" t="str">
            <v>ASTE-BEON</v>
          </cell>
          <cell r="H1321">
            <v>64260</v>
          </cell>
          <cell r="I1321">
            <v>64069</v>
          </cell>
        </row>
        <row r="1322">
          <cell r="D1322">
            <v>24190</v>
          </cell>
          <cell r="G1322" t="str">
            <v>ASTET</v>
          </cell>
          <cell r="H1322">
            <v>7330</v>
          </cell>
          <cell r="I1322">
            <v>7018</v>
          </cell>
        </row>
        <row r="1323">
          <cell r="D1323">
            <v>24200</v>
          </cell>
          <cell r="G1323" t="str">
            <v>ASTILLE</v>
          </cell>
          <cell r="H1323">
            <v>53230</v>
          </cell>
          <cell r="I1323">
            <v>53011</v>
          </cell>
        </row>
        <row r="1324">
          <cell r="D1324">
            <v>24210</v>
          </cell>
          <cell r="G1324" t="str">
            <v>ASTIS</v>
          </cell>
          <cell r="H1324">
            <v>64450</v>
          </cell>
          <cell r="I1324">
            <v>64070</v>
          </cell>
        </row>
        <row r="1325">
          <cell r="D1325">
            <v>24220</v>
          </cell>
          <cell r="G1325" t="str">
            <v>ASTON</v>
          </cell>
          <cell r="H1325">
            <v>9310</v>
          </cell>
          <cell r="I1325">
            <v>9024</v>
          </cell>
        </row>
        <row r="1326">
          <cell r="D1326">
            <v>24230</v>
          </cell>
          <cell r="G1326" t="str">
            <v>ASTUGUE</v>
          </cell>
          <cell r="H1326">
            <v>65200</v>
          </cell>
          <cell r="I1326">
            <v>65043</v>
          </cell>
        </row>
        <row r="1327">
          <cell r="D1327">
            <v>24240</v>
          </cell>
          <cell r="G1327" t="str">
            <v>ATHEE</v>
          </cell>
          <cell r="H1327">
            <v>21130</v>
          </cell>
          <cell r="I1327">
            <v>21028</v>
          </cell>
        </row>
        <row r="1328">
          <cell r="D1328">
            <v>24250</v>
          </cell>
          <cell r="G1328" t="str">
            <v>ATHEE</v>
          </cell>
          <cell r="H1328">
            <v>53400</v>
          </cell>
          <cell r="I1328">
            <v>53012</v>
          </cell>
        </row>
        <row r="1329">
          <cell r="D1329">
            <v>24260</v>
          </cell>
          <cell r="G1329" t="str">
            <v>ATHEE-SUR-CHER</v>
          </cell>
          <cell r="H1329">
            <v>37270</v>
          </cell>
          <cell r="I1329">
            <v>37008</v>
          </cell>
        </row>
        <row r="1330">
          <cell r="D1330">
            <v>24270</v>
          </cell>
          <cell r="G1330" t="str">
            <v>ATHESANS-ETROITEFONTAINE</v>
          </cell>
          <cell r="H1330">
            <v>70110</v>
          </cell>
          <cell r="I1330">
            <v>70031</v>
          </cell>
        </row>
        <row r="1331">
          <cell r="D1331">
            <v>24290</v>
          </cell>
          <cell r="G1331" t="str">
            <v>ATHIE</v>
          </cell>
          <cell r="H1331">
            <v>89440</v>
          </cell>
          <cell r="I1331">
            <v>89022</v>
          </cell>
        </row>
        <row r="1332">
          <cell r="D1332">
            <v>24300</v>
          </cell>
          <cell r="G1332" t="str">
            <v>ATHIE</v>
          </cell>
          <cell r="H1332">
            <v>21500</v>
          </cell>
          <cell r="I1332">
            <v>21029</v>
          </cell>
        </row>
        <row r="1333">
          <cell r="D1333">
            <v>24310</v>
          </cell>
          <cell r="G1333" t="str">
            <v>ATHIENVILLE</v>
          </cell>
          <cell r="H1333">
            <v>54370</v>
          </cell>
          <cell r="I1333">
            <v>54026</v>
          </cell>
        </row>
        <row r="1334">
          <cell r="D1334">
            <v>24320</v>
          </cell>
          <cell r="G1334" t="str">
            <v>ATHIES</v>
          </cell>
          <cell r="H1334">
            <v>80200</v>
          </cell>
          <cell r="I1334">
            <v>80034</v>
          </cell>
        </row>
        <row r="1335">
          <cell r="D1335">
            <v>24330</v>
          </cell>
          <cell r="G1335" t="str">
            <v>ATHIES</v>
          </cell>
          <cell r="H1335">
            <v>62223</v>
          </cell>
          <cell r="I1335">
            <v>62042</v>
          </cell>
        </row>
        <row r="1336">
          <cell r="D1336">
            <v>24340</v>
          </cell>
          <cell r="G1336" t="str">
            <v>ATHIES-SOUS-LAON</v>
          </cell>
          <cell r="H1336">
            <v>2840</v>
          </cell>
          <cell r="I1336">
            <v>2028</v>
          </cell>
        </row>
        <row r="1337">
          <cell r="D1337">
            <v>24350</v>
          </cell>
          <cell r="G1337" t="str">
            <v>ATHIS</v>
          </cell>
          <cell r="H1337">
            <v>51150</v>
          </cell>
          <cell r="I1337">
            <v>51018</v>
          </cell>
        </row>
        <row r="1338">
          <cell r="D1338">
            <v>24360</v>
          </cell>
          <cell r="G1338" t="str">
            <v>ATHIS-DE-L'ORNE</v>
          </cell>
          <cell r="H1338">
            <v>61430</v>
          </cell>
          <cell r="I1338">
            <v>61007</v>
          </cell>
        </row>
        <row r="1339">
          <cell r="D1339">
            <v>24370</v>
          </cell>
          <cell r="G1339" t="str">
            <v>ATHIS-MONS</v>
          </cell>
          <cell r="H1339">
            <v>91200</v>
          </cell>
          <cell r="I1339">
            <v>91027</v>
          </cell>
        </row>
        <row r="1340">
          <cell r="D1340">
            <v>24380</v>
          </cell>
          <cell r="G1340" t="str">
            <v>ATHOS-ASPIS</v>
          </cell>
          <cell r="H1340">
            <v>64390</v>
          </cell>
          <cell r="I1340">
            <v>64071</v>
          </cell>
        </row>
        <row r="1341">
          <cell r="D1341">
            <v>24390</v>
          </cell>
          <cell r="G1341" t="str">
            <v>ATHOSE</v>
          </cell>
          <cell r="H1341">
            <v>25580</v>
          </cell>
          <cell r="I1341">
            <v>25028</v>
          </cell>
        </row>
        <row r="1342">
          <cell r="D1342">
            <v>24400</v>
          </cell>
          <cell r="G1342" t="str">
            <v>ATTAINVILLE</v>
          </cell>
          <cell r="H1342">
            <v>95570</v>
          </cell>
          <cell r="I1342">
            <v>95028</v>
          </cell>
        </row>
        <row r="1343">
          <cell r="D1343">
            <v>24410</v>
          </cell>
          <cell r="G1343" t="str">
            <v>ATTANCOURT</v>
          </cell>
          <cell r="H1343">
            <v>52130</v>
          </cell>
          <cell r="I1343">
            <v>52021</v>
          </cell>
        </row>
        <row r="1344">
          <cell r="D1344">
            <v>24420</v>
          </cell>
          <cell r="G1344" t="str">
            <v>ATTENSCHWILLER</v>
          </cell>
          <cell r="H1344">
            <v>68220</v>
          </cell>
          <cell r="I1344">
            <v>68013</v>
          </cell>
        </row>
        <row r="1345">
          <cell r="D1345">
            <v>24430</v>
          </cell>
          <cell r="G1345" t="str">
            <v>ATTICHES</v>
          </cell>
          <cell r="H1345">
            <v>59551</v>
          </cell>
          <cell r="I1345">
            <v>59022</v>
          </cell>
        </row>
        <row r="1346">
          <cell r="D1346">
            <v>24440</v>
          </cell>
          <cell r="G1346" t="str">
            <v>ATTICHY</v>
          </cell>
          <cell r="H1346">
            <v>60350</v>
          </cell>
          <cell r="I1346">
            <v>60025</v>
          </cell>
        </row>
        <row r="1347">
          <cell r="D1347">
            <v>24450</v>
          </cell>
          <cell r="G1347" t="str">
            <v>ATTIGNAT</v>
          </cell>
          <cell r="H1347">
            <v>1340</v>
          </cell>
          <cell r="I1347">
            <v>1024</v>
          </cell>
        </row>
        <row r="1348">
          <cell r="D1348">
            <v>24460</v>
          </cell>
          <cell r="G1348" t="str">
            <v>ATTIGNAT-ONCIN</v>
          </cell>
          <cell r="H1348">
            <v>73610</v>
          </cell>
          <cell r="I1348">
            <v>73022</v>
          </cell>
        </row>
        <row r="1349">
          <cell r="D1349">
            <v>24470</v>
          </cell>
          <cell r="G1349" t="str">
            <v>ATTIGNEVILLE</v>
          </cell>
          <cell r="H1349">
            <v>88300</v>
          </cell>
          <cell r="I1349">
            <v>88015</v>
          </cell>
        </row>
        <row r="1350">
          <cell r="D1350">
            <v>24480</v>
          </cell>
          <cell r="G1350" t="str">
            <v>ATTIGNY</v>
          </cell>
          <cell r="H1350">
            <v>8130</v>
          </cell>
          <cell r="I1350">
            <v>8025</v>
          </cell>
        </row>
        <row r="1351">
          <cell r="D1351">
            <v>24490</v>
          </cell>
          <cell r="G1351" t="str">
            <v>ATTIGNY</v>
          </cell>
          <cell r="H1351">
            <v>88260</v>
          </cell>
          <cell r="I1351">
            <v>88016</v>
          </cell>
        </row>
        <row r="1352">
          <cell r="D1352">
            <v>24500</v>
          </cell>
          <cell r="G1352" t="str">
            <v>ATTILLONCOURT</v>
          </cell>
          <cell r="H1352">
            <v>57170</v>
          </cell>
          <cell r="I1352">
            <v>57036</v>
          </cell>
        </row>
        <row r="1353">
          <cell r="D1353">
            <v>24510</v>
          </cell>
          <cell r="G1353" t="str">
            <v>ATTILLY</v>
          </cell>
          <cell r="H1353">
            <v>2490</v>
          </cell>
          <cell r="I1353">
            <v>2029</v>
          </cell>
        </row>
        <row r="1354">
          <cell r="D1354">
            <v>24520</v>
          </cell>
          <cell r="G1354" t="str">
            <v>ATTIN</v>
          </cell>
          <cell r="H1354">
            <v>62170</v>
          </cell>
          <cell r="I1354">
            <v>62044</v>
          </cell>
        </row>
        <row r="1355">
          <cell r="D1355">
            <v>24530</v>
          </cell>
          <cell r="G1355" t="str">
            <v>ATTON</v>
          </cell>
          <cell r="H1355">
            <v>54700</v>
          </cell>
          <cell r="I1355">
            <v>54027</v>
          </cell>
        </row>
        <row r="1356">
          <cell r="D1356">
            <v>24540</v>
          </cell>
          <cell r="G1356" t="str">
            <v>ATTRAY</v>
          </cell>
          <cell r="H1356">
            <v>45170</v>
          </cell>
          <cell r="I1356">
            <v>45011</v>
          </cell>
        </row>
        <row r="1357">
          <cell r="D1357">
            <v>24550</v>
          </cell>
          <cell r="G1357" t="str">
            <v>ATTRICOURT</v>
          </cell>
          <cell r="H1357">
            <v>70100</v>
          </cell>
          <cell r="I1357">
            <v>70032</v>
          </cell>
        </row>
        <row r="1358">
          <cell r="D1358">
            <v>24560</v>
          </cell>
          <cell r="G1358" t="str">
            <v>ATUR</v>
          </cell>
          <cell r="H1358">
            <v>24750</v>
          </cell>
          <cell r="I1358">
            <v>24013</v>
          </cell>
        </row>
        <row r="1359">
          <cell r="D1359">
            <v>24570</v>
          </cell>
          <cell r="G1359" t="str">
            <v>AUBAGNAN</v>
          </cell>
          <cell r="H1359">
            <v>40700</v>
          </cell>
          <cell r="I1359">
            <v>40016</v>
          </cell>
        </row>
        <row r="1360">
          <cell r="D1360">
            <v>24580</v>
          </cell>
          <cell r="G1360" t="str">
            <v>AUBAGNE</v>
          </cell>
          <cell r="H1360">
            <v>13400</v>
          </cell>
          <cell r="I1360">
            <v>13005</v>
          </cell>
        </row>
        <row r="1361">
          <cell r="D1361">
            <v>24590</v>
          </cell>
          <cell r="G1361" t="str">
            <v>AUBAINE</v>
          </cell>
          <cell r="H1361">
            <v>21360</v>
          </cell>
          <cell r="I1361">
            <v>21030</v>
          </cell>
        </row>
        <row r="1362">
          <cell r="D1362">
            <v>24600</v>
          </cell>
          <cell r="G1362" t="str">
            <v>AUBAIS</v>
          </cell>
          <cell r="H1362">
            <v>30250</v>
          </cell>
          <cell r="I1362">
            <v>30019</v>
          </cell>
        </row>
        <row r="1363">
          <cell r="D1363">
            <v>24610</v>
          </cell>
          <cell r="G1363" t="str">
            <v>AUBAREDE</v>
          </cell>
          <cell r="H1363">
            <v>65350</v>
          </cell>
          <cell r="I1363">
            <v>65044</v>
          </cell>
        </row>
        <row r="1364">
          <cell r="D1364">
            <v>24620</v>
          </cell>
          <cell r="G1364" t="str">
            <v>AUBAS</v>
          </cell>
          <cell r="H1364">
            <v>24290</v>
          </cell>
          <cell r="I1364">
            <v>24014</v>
          </cell>
        </row>
        <row r="1365">
          <cell r="D1365">
            <v>24630</v>
          </cell>
          <cell r="G1365" t="str">
            <v>AUBAZAT</v>
          </cell>
          <cell r="H1365">
            <v>43380</v>
          </cell>
          <cell r="I1365">
            <v>43011</v>
          </cell>
        </row>
        <row r="1366">
          <cell r="D1366">
            <v>24640</v>
          </cell>
          <cell r="G1366" t="str">
            <v>AUBAZINES</v>
          </cell>
          <cell r="H1366">
            <v>19190</v>
          </cell>
          <cell r="I1366">
            <v>19013</v>
          </cell>
        </row>
        <row r="1367">
          <cell r="D1367">
            <v>24650</v>
          </cell>
          <cell r="G1367" t="str">
            <v>AUBE</v>
          </cell>
          <cell r="H1367">
            <v>61270</v>
          </cell>
          <cell r="I1367">
            <v>61008</v>
          </cell>
        </row>
        <row r="1368">
          <cell r="D1368">
            <v>24660</v>
          </cell>
          <cell r="G1368" t="str">
            <v>AUBE</v>
          </cell>
          <cell r="H1368">
            <v>57580</v>
          </cell>
          <cell r="I1368">
            <v>57037</v>
          </cell>
        </row>
        <row r="1369">
          <cell r="D1369">
            <v>24680</v>
          </cell>
          <cell r="G1369" t="str">
            <v>AUBEGUIMONT</v>
          </cell>
          <cell r="H1369">
            <v>76390</v>
          </cell>
          <cell r="I1369">
            <v>76028</v>
          </cell>
        </row>
        <row r="1370">
          <cell r="D1370">
            <v>24700</v>
          </cell>
          <cell r="G1370" t="str">
            <v>AUBENAS</v>
          </cell>
          <cell r="H1370">
            <v>7200</v>
          </cell>
          <cell r="I1370">
            <v>7019</v>
          </cell>
        </row>
        <row r="1371">
          <cell r="D1371">
            <v>24750</v>
          </cell>
          <cell r="G1371" t="str">
            <v>AUBENAS-LES-ALPES</v>
          </cell>
          <cell r="H1371">
            <v>4110</v>
          </cell>
          <cell r="I1371">
            <v>4012</v>
          </cell>
        </row>
        <row r="1372">
          <cell r="D1372">
            <v>24800</v>
          </cell>
          <cell r="G1372" t="str">
            <v>AUBENASSON</v>
          </cell>
          <cell r="H1372">
            <v>26340</v>
          </cell>
          <cell r="I1372">
            <v>26015</v>
          </cell>
        </row>
        <row r="1373">
          <cell r="D1373">
            <v>25000</v>
          </cell>
          <cell r="G1373" t="str">
            <v>AUBENCHEUL-AU-BAC</v>
          </cell>
          <cell r="H1373">
            <v>59265</v>
          </cell>
          <cell r="I1373">
            <v>59023</v>
          </cell>
        </row>
        <row r="1374">
          <cell r="D1374">
            <v>25110</v>
          </cell>
          <cell r="G1374" t="str">
            <v>AUBENCHEUL-AUX-BOIS</v>
          </cell>
          <cell r="H1374">
            <v>2420</v>
          </cell>
          <cell r="I1374">
            <v>2030</v>
          </cell>
        </row>
        <row r="1375">
          <cell r="D1375">
            <v>25111</v>
          </cell>
          <cell r="G1375" t="str">
            <v>AUBENTON</v>
          </cell>
          <cell r="H1375">
            <v>2500</v>
          </cell>
          <cell r="I1375">
            <v>2031</v>
          </cell>
        </row>
        <row r="1376">
          <cell r="D1376">
            <v>25113</v>
          </cell>
          <cell r="G1376" t="str">
            <v>AUBEPIERRE-OZOUER-LE-REPOS</v>
          </cell>
          <cell r="H1376">
            <v>77720</v>
          </cell>
          <cell r="I1376">
            <v>77010</v>
          </cell>
        </row>
        <row r="1377">
          <cell r="D1377">
            <v>25115</v>
          </cell>
          <cell r="G1377" t="str">
            <v>AUBEPIERRE-SUR-AUBE</v>
          </cell>
          <cell r="H1377">
            <v>52210</v>
          </cell>
          <cell r="I1377">
            <v>52022</v>
          </cell>
        </row>
        <row r="1378">
          <cell r="D1378">
            <v>25120</v>
          </cell>
          <cell r="G1378" t="str">
            <v>AUBERCHICOURT</v>
          </cell>
          <cell r="H1378">
            <v>59165</v>
          </cell>
          <cell r="I1378">
            <v>59024</v>
          </cell>
        </row>
        <row r="1379">
          <cell r="D1379">
            <v>25130</v>
          </cell>
          <cell r="G1379" t="str">
            <v>AUBERCOURT</v>
          </cell>
          <cell r="H1379">
            <v>80110</v>
          </cell>
          <cell r="I1379">
            <v>80035</v>
          </cell>
        </row>
        <row r="1380">
          <cell r="D1380">
            <v>25140</v>
          </cell>
          <cell r="G1380" t="str">
            <v>AUBERGENVILLE</v>
          </cell>
          <cell r="H1380">
            <v>78410</v>
          </cell>
          <cell r="I1380">
            <v>78029</v>
          </cell>
        </row>
        <row r="1381">
          <cell r="D1381">
            <v>25150</v>
          </cell>
          <cell r="G1381" t="str">
            <v>AUBERIVE</v>
          </cell>
          <cell r="H1381">
            <v>52160</v>
          </cell>
          <cell r="I1381">
            <v>52023</v>
          </cell>
        </row>
        <row r="1382">
          <cell r="D1382">
            <v>25160</v>
          </cell>
          <cell r="G1382" t="str">
            <v>AUBERIVE</v>
          </cell>
          <cell r="H1382">
            <v>51600</v>
          </cell>
          <cell r="I1382">
            <v>51019</v>
          </cell>
        </row>
        <row r="1383">
          <cell r="D1383">
            <v>25170</v>
          </cell>
          <cell r="G1383" t="str">
            <v>AUBERIVES-EN-ROYANS</v>
          </cell>
          <cell r="H1383">
            <v>38680</v>
          </cell>
          <cell r="I1383">
            <v>38018</v>
          </cell>
        </row>
        <row r="1384">
          <cell r="D1384">
            <v>25190</v>
          </cell>
          <cell r="G1384" t="str">
            <v>AUBERIVES-SUR-VAREZE</v>
          </cell>
          <cell r="H1384">
            <v>38550</v>
          </cell>
          <cell r="I1384">
            <v>38019</v>
          </cell>
        </row>
        <row r="1385">
          <cell r="D1385">
            <v>25200</v>
          </cell>
          <cell r="G1385" t="str">
            <v>AUBERMESNIL-AUX-ERABLES</v>
          </cell>
          <cell r="H1385">
            <v>76340</v>
          </cell>
          <cell r="I1385">
            <v>76029</v>
          </cell>
        </row>
        <row r="1386">
          <cell r="D1386">
            <v>25210</v>
          </cell>
          <cell r="G1386" t="str">
            <v>AUBERMESNIL-BEAUMAIS</v>
          </cell>
          <cell r="H1386">
            <v>76550</v>
          </cell>
          <cell r="I1386">
            <v>76030</v>
          </cell>
        </row>
        <row r="1387">
          <cell r="D1387">
            <v>25220</v>
          </cell>
          <cell r="G1387" t="str">
            <v>AUBERS</v>
          </cell>
          <cell r="H1387">
            <v>59249</v>
          </cell>
          <cell r="I1387">
            <v>59025</v>
          </cell>
        </row>
        <row r="1388">
          <cell r="D1388">
            <v>25230</v>
          </cell>
          <cell r="G1388" t="str">
            <v>AUBERTIN</v>
          </cell>
          <cell r="H1388">
            <v>64290</v>
          </cell>
          <cell r="I1388">
            <v>64072</v>
          </cell>
        </row>
        <row r="1389">
          <cell r="D1389">
            <v>25240</v>
          </cell>
          <cell r="G1389" t="str">
            <v>AUBERVILLE</v>
          </cell>
          <cell r="H1389">
            <v>14640</v>
          </cell>
          <cell r="I1389">
            <v>14024</v>
          </cell>
        </row>
        <row r="1390">
          <cell r="D1390">
            <v>25250</v>
          </cell>
          <cell r="G1390" t="str">
            <v>AUBERVILLE-LA-CAMPAGNE</v>
          </cell>
          <cell r="H1390">
            <v>76170</v>
          </cell>
          <cell r="I1390">
            <v>76031</v>
          </cell>
        </row>
        <row r="1391">
          <cell r="D1391">
            <v>25260</v>
          </cell>
          <cell r="G1391" t="str">
            <v>AUBERVILLE-LA-MANUEL</v>
          </cell>
          <cell r="H1391">
            <v>76450</v>
          </cell>
          <cell r="I1391">
            <v>76032</v>
          </cell>
        </row>
        <row r="1392">
          <cell r="D1392">
            <v>25270</v>
          </cell>
          <cell r="G1392" t="str">
            <v>AUBERVILLE-LA-RENAULT</v>
          </cell>
          <cell r="H1392">
            <v>76110</v>
          </cell>
          <cell r="I1392">
            <v>76033</v>
          </cell>
        </row>
        <row r="1393">
          <cell r="D1393">
            <v>25290</v>
          </cell>
          <cell r="G1393" t="str">
            <v>AUBERVILLIERS</v>
          </cell>
          <cell r="H1393">
            <v>93300</v>
          </cell>
          <cell r="I1393">
            <v>93001</v>
          </cell>
        </row>
        <row r="1394">
          <cell r="D1394">
            <v>25300</v>
          </cell>
          <cell r="G1394" t="str">
            <v>AUBETERRE</v>
          </cell>
          <cell r="H1394">
            <v>10150</v>
          </cell>
          <cell r="I1394">
            <v>10015</v>
          </cell>
        </row>
        <row r="1395">
          <cell r="D1395">
            <v>25310</v>
          </cell>
          <cell r="G1395" t="str">
            <v>AUBETERRE-SUR-DRONNE</v>
          </cell>
          <cell r="H1395">
            <v>16390</v>
          </cell>
          <cell r="I1395">
            <v>16020</v>
          </cell>
        </row>
        <row r="1396">
          <cell r="D1396">
            <v>25320</v>
          </cell>
          <cell r="G1396" t="str">
            <v>AUBEVILLE</v>
          </cell>
          <cell r="H1396">
            <v>16250</v>
          </cell>
          <cell r="I1396">
            <v>16021</v>
          </cell>
        </row>
        <row r="1397">
          <cell r="D1397">
            <v>25330</v>
          </cell>
          <cell r="G1397" t="str">
            <v>AUBEVOYE</v>
          </cell>
          <cell r="H1397">
            <v>27940</v>
          </cell>
          <cell r="I1397">
            <v>27022</v>
          </cell>
        </row>
        <row r="1398">
          <cell r="D1398">
            <v>25340</v>
          </cell>
          <cell r="G1398" t="str">
            <v>AUBIAC</v>
          </cell>
          <cell r="H1398">
            <v>33430</v>
          </cell>
          <cell r="I1398">
            <v>33017</v>
          </cell>
        </row>
        <row r="1399">
          <cell r="D1399">
            <v>25350</v>
          </cell>
          <cell r="G1399" t="str">
            <v>AUBIAC</v>
          </cell>
          <cell r="H1399">
            <v>47310</v>
          </cell>
          <cell r="I1399">
            <v>47016</v>
          </cell>
        </row>
        <row r="1400">
          <cell r="D1400">
            <v>25360</v>
          </cell>
          <cell r="G1400" t="str">
            <v>AUBIAT</v>
          </cell>
          <cell r="H1400">
            <v>63260</v>
          </cell>
          <cell r="I1400">
            <v>63013</v>
          </cell>
        </row>
        <row r="1401">
          <cell r="D1401">
            <v>25370</v>
          </cell>
          <cell r="G1401" t="str">
            <v>AUBIE-ET-ESPESSAS</v>
          </cell>
          <cell r="H1401">
            <v>33240</v>
          </cell>
          <cell r="I1401">
            <v>33018</v>
          </cell>
        </row>
        <row r="1402">
          <cell r="D1402">
            <v>25380</v>
          </cell>
          <cell r="G1402" t="str">
            <v>AUBIERE</v>
          </cell>
          <cell r="H1402">
            <v>63170</v>
          </cell>
          <cell r="I1402">
            <v>63014</v>
          </cell>
        </row>
        <row r="1403">
          <cell r="D1403">
            <v>25390</v>
          </cell>
          <cell r="G1403" t="str">
            <v>AUBIET</v>
          </cell>
          <cell r="H1403">
            <v>32270</v>
          </cell>
          <cell r="I1403">
            <v>32012</v>
          </cell>
        </row>
        <row r="1404">
          <cell r="D1404">
            <v>25400</v>
          </cell>
          <cell r="G1404" t="str">
            <v>AUBIGNAN</v>
          </cell>
          <cell r="H1404">
            <v>84810</v>
          </cell>
          <cell r="I1404">
            <v>84004</v>
          </cell>
        </row>
        <row r="1405">
          <cell r="D1405">
            <v>25410</v>
          </cell>
          <cell r="G1405" t="str">
            <v>AUBIGNAS</v>
          </cell>
          <cell r="H1405">
            <v>7400</v>
          </cell>
          <cell r="I1405">
            <v>7020</v>
          </cell>
        </row>
        <row r="1406">
          <cell r="D1406">
            <v>25420</v>
          </cell>
          <cell r="G1406" t="str">
            <v>AUBIGNE</v>
          </cell>
          <cell r="H1406">
            <v>79110</v>
          </cell>
          <cell r="I1406">
            <v>79018</v>
          </cell>
        </row>
        <row r="1407">
          <cell r="D1407">
            <v>25430</v>
          </cell>
          <cell r="G1407" t="str">
            <v>AUBIGNE</v>
          </cell>
          <cell r="H1407">
            <v>35250</v>
          </cell>
          <cell r="I1407">
            <v>35007</v>
          </cell>
        </row>
        <row r="1408">
          <cell r="D1408">
            <v>25440</v>
          </cell>
          <cell r="G1408" t="str">
            <v>AUBIGNE-RACAN</v>
          </cell>
          <cell r="H1408">
            <v>72800</v>
          </cell>
          <cell r="I1408">
            <v>72013</v>
          </cell>
        </row>
        <row r="1409">
          <cell r="D1409">
            <v>25450</v>
          </cell>
          <cell r="G1409" t="str">
            <v>AUBIGNE-SUR-LAYON</v>
          </cell>
          <cell r="H1409">
            <v>49540</v>
          </cell>
          <cell r="I1409">
            <v>49012</v>
          </cell>
        </row>
        <row r="1410">
          <cell r="D1410">
            <v>25460</v>
          </cell>
          <cell r="G1410" t="str">
            <v>AUBIGNOSC</v>
          </cell>
          <cell r="H1410">
            <v>4200</v>
          </cell>
          <cell r="I1410">
            <v>4013</v>
          </cell>
        </row>
        <row r="1411">
          <cell r="D1411">
            <v>25470</v>
          </cell>
          <cell r="G1411" t="str">
            <v>AUBIGNY</v>
          </cell>
          <cell r="H1411">
            <v>3460</v>
          </cell>
          <cell r="I1411">
            <v>3009</v>
          </cell>
        </row>
        <row r="1412">
          <cell r="D1412">
            <v>25480</v>
          </cell>
          <cell r="G1412" t="str">
            <v>AUBIGNY</v>
          </cell>
          <cell r="H1412">
            <v>80800</v>
          </cell>
          <cell r="I1412">
            <v>80036</v>
          </cell>
        </row>
        <row r="1413">
          <cell r="D1413">
            <v>25490</v>
          </cell>
          <cell r="G1413" t="str">
            <v>AUBIGNY</v>
          </cell>
          <cell r="H1413">
            <v>79390</v>
          </cell>
          <cell r="I1413">
            <v>79019</v>
          </cell>
        </row>
        <row r="1414">
          <cell r="D1414">
            <v>25500</v>
          </cell>
          <cell r="G1414" t="str">
            <v>AUBIGNY</v>
          </cell>
          <cell r="H1414">
            <v>14700</v>
          </cell>
          <cell r="I1414">
            <v>14025</v>
          </cell>
        </row>
        <row r="1415">
          <cell r="D1415">
            <v>25510</v>
          </cell>
          <cell r="G1415" t="str">
            <v>AUBIGNY</v>
          </cell>
          <cell r="H1415">
            <v>85430</v>
          </cell>
          <cell r="I1415">
            <v>85008</v>
          </cell>
        </row>
        <row r="1416">
          <cell r="D1416">
            <v>25520</v>
          </cell>
          <cell r="G1416" t="str">
            <v>AUBIGNY-AU-BAC</v>
          </cell>
          <cell r="H1416">
            <v>59265</v>
          </cell>
          <cell r="I1416">
            <v>59026</v>
          </cell>
        </row>
        <row r="1417">
          <cell r="D1417">
            <v>25530</v>
          </cell>
          <cell r="G1417" t="str">
            <v>AUBIGNY-AUX-KAISNES</v>
          </cell>
          <cell r="H1417">
            <v>2590</v>
          </cell>
          <cell r="I1417">
            <v>2032</v>
          </cell>
        </row>
        <row r="1418">
          <cell r="D1418">
            <v>25550</v>
          </cell>
          <cell r="G1418" t="str">
            <v>AUBIGNY-EN-ARTOIS</v>
          </cell>
          <cell r="H1418">
            <v>62690</v>
          </cell>
          <cell r="I1418">
            <v>62045</v>
          </cell>
        </row>
        <row r="1419">
          <cell r="D1419">
            <v>25560</v>
          </cell>
          <cell r="G1419" t="str">
            <v>AUBIGNY-EN-LAONNOIS</v>
          </cell>
          <cell r="H1419">
            <v>2820</v>
          </cell>
          <cell r="I1419">
            <v>2033</v>
          </cell>
        </row>
        <row r="1420">
          <cell r="D1420">
            <v>25570</v>
          </cell>
          <cell r="G1420" t="str">
            <v>AUBIGNY-EN-PLAINE</v>
          </cell>
          <cell r="H1420">
            <v>21170</v>
          </cell>
          <cell r="I1420">
            <v>21031</v>
          </cell>
        </row>
        <row r="1421">
          <cell r="D1421">
            <v>25580</v>
          </cell>
          <cell r="G1421" t="str">
            <v>AUBIGNY-LA-RONCE</v>
          </cell>
          <cell r="H1421">
            <v>21340</v>
          </cell>
          <cell r="I1421">
            <v>21032</v>
          </cell>
        </row>
        <row r="1422">
          <cell r="D1422">
            <v>25600</v>
          </cell>
          <cell r="G1422" t="str">
            <v>AUBIGNY-LES-POTHEES</v>
          </cell>
          <cell r="H1422">
            <v>8150</v>
          </cell>
          <cell r="I1422">
            <v>8026</v>
          </cell>
        </row>
        <row r="1423">
          <cell r="D1423">
            <v>25610</v>
          </cell>
          <cell r="G1423" t="str">
            <v>AUBIGNY-LES-SOMBERNON</v>
          </cell>
          <cell r="H1423">
            <v>21540</v>
          </cell>
          <cell r="I1423">
            <v>21033</v>
          </cell>
        </row>
        <row r="1424">
          <cell r="D1424">
            <v>25620</v>
          </cell>
          <cell r="G1424" t="str">
            <v>AUBIGNY-SUR-NERE</v>
          </cell>
          <cell r="H1424">
            <v>18700</v>
          </cell>
          <cell r="I1424">
            <v>18015</v>
          </cell>
        </row>
        <row r="1425">
          <cell r="D1425">
            <v>25630</v>
          </cell>
          <cell r="G1425" t="str">
            <v>AUBILLY</v>
          </cell>
          <cell r="H1425">
            <v>51170</v>
          </cell>
          <cell r="I1425">
            <v>51020</v>
          </cell>
        </row>
        <row r="1426">
          <cell r="D1426">
            <v>25640</v>
          </cell>
          <cell r="G1426" t="str">
            <v>AUBIN</v>
          </cell>
          <cell r="H1426">
            <v>64230</v>
          </cell>
          <cell r="I1426">
            <v>64073</v>
          </cell>
        </row>
        <row r="1427">
          <cell r="D1427">
            <v>25650</v>
          </cell>
          <cell r="G1427" t="str">
            <v>AUBIN</v>
          </cell>
          <cell r="H1427">
            <v>12110</v>
          </cell>
          <cell r="I1427">
            <v>12013</v>
          </cell>
        </row>
        <row r="1428">
          <cell r="D1428">
            <v>25660</v>
          </cell>
          <cell r="G1428" t="str">
            <v>AUBINGES</v>
          </cell>
          <cell r="H1428">
            <v>18220</v>
          </cell>
          <cell r="I1428">
            <v>18016</v>
          </cell>
        </row>
        <row r="1429">
          <cell r="D1429">
            <v>25680</v>
          </cell>
          <cell r="G1429" t="str">
            <v>AUBIN-SAINT-VAAST</v>
          </cell>
          <cell r="H1429">
            <v>62140</v>
          </cell>
          <cell r="I1429">
            <v>62046</v>
          </cell>
        </row>
        <row r="1430">
          <cell r="D1430">
            <v>25690</v>
          </cell>
          <cell r="G1430" t="str">
            <v>AUBONCOURT-VAUZELLES</v>
          </cell>
          <cell r="H1430">
            <v>8270</v>
          </cell>
          <cell r="I1430">
            <v>8027</v>
          </cell>
        </row>
        <row r="1431">
          <cell r="D1431">
            <v>25700</v>
          </cell>
          <cell r="G1431" t="str">
            <v>AUBONNE</v>
          </cell>
          <cell r="H1431">
            <v>25520</v>
          </cell>
          <cell r="I1431">
            <v>25029</v>
          </cell>
        </row>
        <row r="1432">
          <cell r="D1432">
            <v>25720</v>
          </cell>
          <cell r="G1432" t="str">
            <v>AUBORD</v>
          </cell>
          <cell r="H1432">
            <v>30620</v>
          </cell>
          <cell r="I1432">
            <v>30020</v>
          </cell>
        </row>
        <row r="1433">
          <cell r="D1433">
            <v>25750</v>
          </cell>
          <cell r="G1433" t="str">
            <v>AUBOUE</v>
          </cell>
          <cell r="H1433">
            <v>54580</v>
          </cell>
          <cell r="I1433">
            <v>54028</v>
          </cell>
        </row>
        <row r="1434">
          <cell r="D1434">
            <v>25770</v>
          </cell>
          <cell r="G1434" t="str">
            <v>AUBOUS</v>
          </cell>
          <cell r="H1434">
            <v>64330</v>
          </cell>
          <cell r="I1434">
            <v>64074</v>
          </cell>
        </row>
        <row r="1435">
          <cell r="D1435">
            <v>25790</v>
          </cell>
          <cell r="G1435" t="str">
            <v>AUBRES</v>
          </cell>
          <cell r="H1435">
            <v>26110</v>
          </cell>
          <cell r="I1435">
            <v>26016</v>
          </cell>
        </row>
        <row r="1436">
          <cell r="D1436">
            <v>25800</v>
          </cell>
          <cell r="G1436" t="str">
            <v>AUBREVILLE</v>
          </cell>
          <cell r="H1436">
            <v>55120</v>
          </cell>
          <cell r="I1436">
            <v>55014</v>
          </cell>
        </row>
        <row r="1437">
          <cell r="D1437">
            <v>25820</v>
          </cell>
          <cell r="G1437" t="str">
            <v>AUBRIVES</v>
          </cell>
          <cell r="H1437">
            <v>8320</v>
          </cell>
          <cell r="I1437">
            <v>8028</v>
          </cell>
        </row>
        <row r="1438">
          <cell r="D1438">
            <v>25840</v>
          </cell>
          <cell r="G1438" t="str">
            <v>AUBROMETZ</v>
          </cell>
          <cell r="H1438">
            <v>62390</v>
          </cell>
          <cell r="I1438">
            <v>62047</v>
          </cell>
        </row>
        <row r="1439">
          <cell r="D1439">
            <v>25870</v>
          </cell>
          <cell r="G1439" t="str">
            <v>AUBRY-DU-HAINAUT</v>
          </cell>
          <cell r="H1439">
            <v>59494</v>
          </cell>
          <cell r="I1439">
            <v>59027</v>
          </cell>
        </row>
        <row r="1440">
          <cell r="D1440">
            <v>25920</v>
          </cell>
          <cell r="G1440" t="str">
            <v>AUBRY-EN-EXMES</v>
          </cell>
          <cell r="H1440">
            <v>61160</v>
          </cell>
          <cell r="I1440">
            <v>61009</v>
          </cell>
        </row>
        <row r="1441">
          <cell r="D1441">
            <v>25930</v>
          </cell>
          <cell r="G1441" t="str">
            <v>AUBRY-LE-PANTHOU</v>
          </cell>
          <cell r="H1441">
            <v>61120</v>
          </cell>
          <cell r="I1441">
            <v>61010</v>
          </cell>
        </row>
        <row r="1442">
          <cell r="D1442">
            <v>25960</v>
          </cell>
          <cell r="G1442" t="str">
            <v>AUBURE</v>
          </cell>
          <cell r="H1442">
            <v>68150</v>
          </cell>
          <cell r="I1442">
            <v>68014</v>
          </cell>
        </row>
        <row r="1443">
          <cell r="D1443">
            <v>26000</v>
          </cell>
          <cell r="G1443" t="str">
            <v>AUBUSSARGUES</v>
          </cell>
          <cell r="H1443">
            <v>30190</v>
          </cell>
          <cell r="I1443">
            <v>30021</v>
          </cell>
        </row>
        <row r="1444">
          <cell r="D1444">
            <v>26100</v>
          </cell>
          <cell r="G1444" t="str">
            <v>AUBUSSON</v>
          </cell>
          <cell r="H1444">
            <v>61100</v>
          </cell>
          <cell r="I1444">
            <v>61011</v>
          </cell>
        </row>
        <row r="1445">
          <cell r="D1445">
            <v>26110</v>
          </cell>
          <cell r="G1445" t="str">
            <v>AUBUSSON</v>
          </cell>
          <cell r="H1445">
            <v>23200</v>
          </cell>
          <cell r="I1445">
            <v>23008</v>
          </cell>
        </row>
        <row r="1446">
          <cell r="D1446">
            <v>26120</v>
          </cell>
          <cell r="G1446" t="str">
            <v>AUBUSSON-D'AUVERGNE</v>
          </cell>
          <cell r="H1446">
            <v>63120</v>
          </cell>
          <cell r="I1446">
            <v>63015</v>
          </cell>
        </row>
        <row r="1447">
          <cell r="D1447">
            <v>26130</v>
          </cell>
          <cell r="G1447" t="str">
            <v>AUBVILLERS</v>
          </cell>
          <cell r="H1447">
            <v>80110</v>
          </cell>
          <cell r="I1447">
            <v>80037</v>
          </cell>
        </row>
        <row r="1448">
          <cell r="D1448">
            <v>26140</v>
          </cell>
          <cell r="G1448" t="str">
            <v>AUBY</v>
          </cell>
          <cell r="H1448">
            <v>59950</v>
          </cell>
          <cell r="I1448">
            <v>59028</v>
          </cell>
        </row>
        <row r="1449">
          <cell r="D1449">
            <v>26150</v>
          </cell>
          <cell r="G1449" t="str">
            <v>AUCALEUC</v>
          </cell>
          <cell r="H1449">
            <v>22100</v>
          </cell>
          <cell r="I1449">
            <v>22003</v>
          </cell>
        </row>
        <row r="1450">
          <cell r="D1450">
            <v>26160</v>
          </cell>
          <cell r="G1450" t="str">
            <v>AUCAMVILLE</v>
          </cell>
          <cell r="H1450">
            <v>82600</v>
          </cell>
          <cell r="I1450">
            <v>82005</v>
          </cell>
        </row>
        <row r="1451">
          <cell r="D1451">
            <v>26170</v>
          </cell>
          <cell r="G1451" t="str">
            <v>AUCAMVILLE</v>
          </cell>
          <cell r="H1451">
            <v>31140</v>
          </cell>
          <cell r="I1451">
            <v>31022</v>
          </cell>
        </row>
        <row r="1452">
          <cell r="D1452">
            <v>26190</v>
          </cell>
          <cell r="G1452" t="str">
            <v>AUCAZEIN</v>
          </cell>
          <cell r="H1452">
            <v>9800</v>
          </cell>
          <cell r="I1452">
            <v>9025</v>
          </cell>
        </row>
        <row r="1453">
          <cell r="D1453">
            <v>26200</v>
          </cell>
          <cell r="G1453" t="str">
            <v>AUCELON</v>
          </cell>
          <cell r="H1453">
            <v>26340</v>
          </cell>
          <cell r="I1453">
            <v>26017</v>
          </cell>
        </row>
        <row r="1454">
          <cell r="D1454">
            <v>26210</v>
          </cell>
          <cell r="G1454" t="str">
            <v>AUCEY-LA-PLAINE</v>
          </cell>
          <cell r="H1454">
            <v>50170</v>
          </cell>
          <cell r="I1454">
            <v>50019</v>
          </cell>
        </row>
        <row r="1455">
          <cell r="D1455">
            <v>26220</v>
          </cell>
          <cell r="G1455" t="str">
            <v>AUCH</v>
          </cell>
          <cell r="H1455">
            <v>32000</v>
          </cell>
          <cell r="I1455">
            <v>32013</v>
          </cell>
        </row>
        <row r="1456">
          <cell r="D1456">
            <v>26230</v>
          </cell>
          <cell r="G1456" t="str">
            <v>AUCHEL</v>
          </cell>
          <cell r="H1456">
            <v>62260</v>
          </cell>
          <cell r="I1456">
            <v>62048</v>
          </cell>
        </row>
        <row r="1457">
          <cell r="D1457">
            <v>26240</v>
          </cell>
          <cell r="G1457" t="str">
            <v>AUCHONVILLERS</v>
          </cell>
          <cell r="H1457">
            <v>80560</v>
          </cell>
          <cell r="I1457">
            <v>80038</v>
          </cell>
        </row>
        <row r="1458">
          <cell r="D1458">
            <v>26250</v>
          </cell>
          <cell r="G1458" t="str">
            <v>AUCHY-AU-BOIS</v>
          </cell>
          <cell r="H1458">
            <v>62190</v>
          </cell>
          <cell r="I1458">
            <v>62049</v>
          </cell>
        </row>
        <row r="1459">
          <cell r="D1459">
            <v>26260</v>
          </cell>
          <cell r="G1459" t="str">
            <v>AUCHY-LA-MONTAGNE</v>
          </cell>
          <cell r="H1459">
            <v>60360</v>
          </cell>
          <cell r="I1459">
            <v>60026</v>
          </cell>
        </row>
        <row r="1460">
          <cell r="D1460">
            <v>26270</v>
          </cell>
          <cell r="G1460" t="str">
            <v>AUCHY-LES-HESDIN</v>
          </cell>
          <cell r="H1460">
            <v>62770</v>
          </cell>
          <cell r="I1460">
            <v>62050</v>
          </cell>
        </row>
        <row r="1461">
          <cell r="D1461">
            <v>26290</v>
          </cell>
          <cell r="G1461" t="str">
            <v>AUCHY-LES-MINES</v>
          </cell>
          <cell r="H1461">
            <v>62138</v>
          </cell>
          <cell r="I1461">
            <v>62051</v>
          </cell>
        </row>
        <row r="1462">
          <cell r="D1462">
            <v>26300</v>
          </cell>
          <cell r="G1462" t="str">
            <v>AUCHY-LEZ-ORCHIES</v>
          </cell>
          <cell r="H1462">
            <v>59310</v>
          </cell>
          <cell r="I1462">
            <v>59029</v>
          </cell>
        </row>
        <row r="1463">
          <cell r="D1463">
            <v>26310</v>
          </cell>
          <cell r="G1463" t="str">
            <v>AUCUN</v>
          </cell>
          <cell r="H1463">
            <v>65400</v>
          </cell>
          <cell r="I1463">
            <v>65045</v>
          </cell>
        </row>
        <row r="1464">
          <cell r="D1464">
            <v>26320</v>
          </cell>
          <cell r="G1464" t="str">
            <v>AUDAUX</v>
          </cell>
          <cell r="H1464">
            <v>64190</v>
          </cell>
          <cell r="I1464">
            <v>64075</v>
          </cell>
        </row>
        <row r="1465">
          <cell r="D1465">
            <v>26330</v>
          </cell>
          <cell r="G1465" t="str">
            <v>AUDELANGE</v>
          </cell>
          <cell r="H1465">
            <v>39700</v>
          </cell>
          <cell r="I1465">
            <v>39024</v>
          </cell>
        </row>
        <row r="1466">
          <cell r="D1466">
            <v>26340</v>
          </cell>
          <cell r="G1466" t="str">
            <v>AUDELONCOURT</v>
          </cell>
          <cell r="H1466">
            <v>52240</v>
          </cell>
          <cell r="I1466">
            <v>52025</v>
          </cell>
        </row>
        <row r="1467">
          <cell r="D1467">
            <v>26350</v>
          </cell>
          <cell r="G1467" t="str">
            <v>AUDEMBERT</v>
          </cell>
          <cell r="H1467">
            <v>62250</v>
          </cell>
          <cell r="I1467">
            <v>62052</v>
          </cell>
        </row>
        <row r="1468">
          <cell r="D1468">
            <v>26380</v>
          </cell>
          <cell r="G1468" t="str">
            <v>AUDENGE</v>
          </cell>
          <cell r="H1468">
            <v>33980</v>
          </cell>
          <cell r="I1468">
            <v>33019</v>
          </cell>
        </row>
        <row r="1469">
          <cell r="D1469">
            <v>26390</v>
          </cell>
          <cell r="G1469" t="str">
            <v>AUDERVILLE</v>
          </cell>
          <cell r="H1469">
            <v>50440</v>
          </cell>
          <cell r="I1469">
            <v>50020</v>
          </cell>
        </row>
        <row r="1470">
          <cell r="D1470">
            <v>26400</v>
          </cell>
          <cell r="G1470" t="str">
            <v>AUDES</v>
          </cell>
          <cell r="H1470">
            <v>3190</v>
          </cell>
          <cell r="I1470">
            <v>3010</v>
          </cell>
        </row>
        <row r="1471">
          <cell r="D1471">
            <v>26410</v>
          </cell>
          <cell r="G1471" t="str">
            <v>AUDEUX</v>
          </cell>
          <cell r="H1471">
            <v>25170</v>
          </cell>
          <cell r="I1471">
            <v>25030</v>
          </cell>
        </row>
        <row r="1472">
          <cell r="D1472">
            <v>26420</v>
          </cell>
          <cell r="G1472" t="str">
            <v>AUDEVILLE</v>
          </cell>
          <cell r="H1472">
            <v>45300</v>
          </cell>
          <cell r="I1472">
            <v>45012</v>
          </cell>
        </row>
        <row r="1473">
          <cell r="D1473">
            <v>26450</v>
          </cell>
          <cell r="G1473" t="str">
            <v>AUDIERNE</v>
          </cell>
          <cell r="H1473">
            <v>29770</v>
          </cell>
          <cell r="I1473">
            <v>29003</v>
          </cell>
        </row>
        <row r="1474">
          <cell r="D1474">
            <v>26460</v>
          </cell>
          <cell r="G1474" t="str">
            <v>AUDIGNICOURT</v>
          </cell>
          <cell r="H1474">
            <v>2300</v>
          </cell>
          <cell r="I1474">
            <v>2034</v>
          </cell>
        </row>
        <row r="1475">
          <cell r="D1475">
            <v>26470</v>
          </cell>
          <cell r="G1475" t="str">
            <v>AUDIGNIES</v>
          </cell>
          <cell r="H1475">
            <v>59570</v>
          </cell>
          <cell r="I1475">
            <v>59031</v>
          </cell>
        </row>
        <row r="1476">
          <cell r="D1476">
            <v>26500</v>
          </cell>
          <cell r="G1476" t="str">
            <v>AUDIGNON</v>
          </cell>
          <cell r="H1476">
            <v>40500</v>
          </cell>
          <cell r="I1476">
            <v>40017</v>
          </cell>
        </row>
        <row r="1477">
          <cell r="D1477">
            <v>26510</v>
          </cell>
          <cell r="G1477" t="str">
            <v>AUDIGNY</v>
          </cell>
          <cell r="H1477">
            <v>2120</v>
          </cell>
          <cell r="I1477">
            <v>2035</v>
          </cell>
        </row>
        <row r="1478">
          <cell r="D1478">
            <v>26530</v>
          </cell>
          <cell r="G1478" t="str">
            <v>AUDINCOURT</v>
          </cell>
          <cell r="H1478">
            <v>25400</v>
          </cell>
          <cell r="I1478">
            <v>25031</v>
          </cell>
        </row>
        <row r="1479">
          <cell r="D1479">
            <v>26540</v>
          </cell>
          <cell r="G1479" t="str">
            <v>AUDINCTHUN</v>
          </cell>
          <cell r="H1479">
            <v>62560</v>
          </cell>
          <cell r="I1479">
            <v>62053</v>
          </cell>
        </row>
        <row r="1480">
          <cell r="D1480">
            <v>26560</v>
          </cell>
          <cell r="G1480" t="str">
            <v>AUDINGHEN</v>
          </cell>
          <cell r="H1480">
            <v>62179</v>
          </cell>
          <cell r="I1480">
            <v>62054</v>
          </cell>
        </row>
        <row r="1481">
          <cell r="D1481">
            <v>26570</v>
          </cell>
          <cell r="G1481" t="str">
            <v>AUDON</v>
          </cell>
          <cell r="H1481">
            <v>40400</v>
          </cell>
          <cell r="I1481">
            <v>40018</v>
          </cell>
        </row>
        <row r="1482">
          <cell r="D1482">
            <v>26600</v>
          </cell>
          <cell r="G1482" t="str">
            <v>AUDOUVILLE-LA-HUBERT</v>
          </cell>
          <cell r="H1482">
            <v>50480</v>
          </cell>
          <cell r="I1482">
            <v>50021</v>
          </cell>
        </row>
        <row r="1483">
          <cell r="D1483">
            <v>26620</v>
          </cell>
          <cell r="G1483" t="str">
            <v>AUDREHEM</v>
          </cell>
          <cell r="H1483">
            <v>62890</v>
          </cell>
          <cell r="I1483">
            <v>62055</v>
          </cell>
        </row>
        <row r="1484">
          <cell r="D1484">
            <v>26700</v>
          </cell>
          <cell r="G1484" t="str">
            <v>AUDRESSEIN</v>
          </cell>
          <cell r="H1484">
            <v>9800</v>
          </cell>
          <cell r="I1484">
            <v>9026</v>
          </cell>
        </row>
        <row r="1485">
          <cell r="D1485">
            <v>26730</v>
          </cell>
          <cell r="G1485" t="str">
            <v>AUDRESSELLES</v>
          </cell>
          <cell r="H1485">
            <v>62164</v>
          </cell>
          <cell r="I1485">
            <v>62056</v>
          </cell>
        </row>
        <row r="1486">
          <cell r="D1486">
            <v>26740</v>
          </cell>
          <cell r="G1486" t="str">
            <v>AUDRIEU</v>
          </cell>
          <cell r="H1486">
            <v>14250</v>
          </cell>
          <cell r="I1486">
            <v>14026</v>
          </cell>
        </row>
        <row r="1487">
          <cell r="D1487">
            <v>26750</v>
          </cell>
          <cell r="G1487" t="str">
            <v>AUDRIX</v>
          </cell>
          <cell r="H1487">
            <v>24260</v>
          </cell>
          <cell r="I1487">
            <v>24015</v>
          </cell>
        </row>
        <row r="1488">
          <cell r="D1488">
            <v>26760</v>
          </cell>
          <cell r="G1488" t="str">
            <v>AUDRUICQ</v>
          </cell>
          <cell r="H1488">
            <v>62370</v>
          </cell>
          <cell r="I1488">
            <v>62057</v>
          </cell>
        </row>
        <row r="1489">
          <cell r="D1489">
            <v>26770</v>
          </cell>
          <cell r="G1489" t="str">
            <v>AUDUN-LE-ROMAN</v>
          </cell>
          <cell r="H1489">
            <v>54560</v>
          </cell>
          <cell r="I1489">
            <v>54029</v>
          </cell>
        </row>
        <row r="1490">
          <cell r="D1490">
            <v>26780</v>
          </cell>
          <cell r="G1490" t="str">
            <v>AUDUN-LE-TICHE</v>
          </cell>
          <cell r="H1490">
            <v>57390</v>
          </cell>
          <cell r="I1490">
            <v>57038</v>
          </cell>
        </row>
        <row r="1491">
          <cell r="D1491">
            <v>26790</v>
          </cell>
          <cell r="G1491" t="str">
            <v>AUENHEIM</v>
          </cell>
          <cell r="H1491">
            <v>67480</v>
          </cell>
          <cell r="I1491">
            <v>67014</v>
          </cell>
        </row>
        <row r="1492">
          <cell r="D1492">
            <v>26800</v>
          </cell>
          <cell r="G1492" t="str">
            <v>AUFFARGIS</v>
          </cell>
          <cell r="H1492">
            <v>78610</v>
          </cell>
          <cell r="I1492">
            <v>78030</v>
          </cell>
        </row>
        <row r="1493">
          <cell r="D1493">
            <v>27000</v>
          </cell>
          <cell r="G1493" t="str">
            <v>AUFFAY</v>
          </cell>
          <cell r="H1493">
            <v>76720</v>
          </cell>
          <cell r="I1493">
            <v>76034</v>
          </cell>
        </row>
        <row r="1494">
          <cell r="D1494">
            <v>27100</v>
          </cell>
          <cell r="G1494" t="str">
            <v>AUFFERVILLE</v>
          </cell>
          <cell r="H1494">
            <v>77570</v>
          </cell>
          <cell r="I1494">
            <v>77011</v>
          </cell>
        </row>
        <row r="1495">
          <cell r="D1495">
            <v>27110</v>
          </cell>
          <cell r="G1495" t="str">
            <v>AUFFREVILLE-BRASSEUIL</v>
          </cell>
          <cell r="H1495">
            <v>78930</v>
          </cell>
          <cell r="I1495">
            <v>78031</v>
          </cell>
        </row>
        <row r="1496">
          <cell r="D1496">
            <v>27120</v>
          </cell>
          <cell r="G1496" t="str">
            <v>AUFLANCE</v>
          </cell>
          <cell r="H1496">
            <v>8370</v>
          </cell>
          <cell r="I1496">
            <v>8029</v>
          </cell>
        </row>
        <row r="1497">
          <cell r="D1497">
            <v>27130</v>
          </cell>
          <cell r="G1497" t="str">
            <v>AUGA</v>
          </cell>
          <cell r="H1497">
            <v>64450</v>
          </cell>
          <cell r="I1497">
            <v>64077</v>
          </cell>
        </row>
        <row r="1498">
          <cell r="D1498">
            <v>27140</v>
          </cell>
          <cell r="G1498" t="str">
            <v>AUGAN</v>
          </cell>
          <cell r="H1498">
            <v>56800</v>
          </cell>
          <cell r="I1498">
            <v>56006</v>
          </cell>
        </row>
        <row r="1499">
          <cell r="D1499">
            <v>27150</v>
          </cell>
          <cell r="G1499" t="str">
            <v>AUGE</v>
          </cell>
          <cell r="H1499">
            <v>8380</v>
          </cell>
          <cell r="I1499">
            <v>8030</v>
          </cell>
        </row>
        <row r="1500">
          <cell r="D1500">
            <v>27160</v>
          </cell>
          <cell r="G1500" t="str">
            <v>AUGE</v>
          </cell>
          <cell r="H1500">
            <v>79400</v>
          </cell>
          <cell r="I1500">
            <v>79020</v>
          </cell>
        </row>
        <row r="1501">
          <cell r="D1501">
            <v>27170</v>
          </cell>
          <cell r="G1501" t="str">
            <v>AUGE</v>
          </cell>
          <cell r="H1501">
            <v>23170</v>
          </cell>
          <cell r="I1501">
            <v>23009</v>
          </cell>
        </row>
        <row r="1502">
          <cell r="D1502">
            <v>27180</v>
          </cell>
          <cell r="G1502" t="str">
            <v>AUGEA</v>
          </cell>
          <cell r="H1502">
            <v>39190</v>
          </cell>
          <cell r="I1502">
            <v>39025</v>
          </cell>
        </row>
        <row r="1503">
          <cell r="D1503">
            <v>27190</v>
          </cell>
          <cell r="G1503" t="str">
            <v>AUGERANS</v>
          </cell>
          <cell r="H1503">
            <v>39380</v>
          </cell>
          <cell r="I1503">
            <v>39026</v>
          </cell>
        </row>
        <row r="1504">
          <cell r="D1504">
            <v>27200</v>
          </cell>
          <cell r="G1504" t="str">
            <v>AUGERES</v>
          </cell>
          <cell r="H1504">
            <v>23210</v>
          </cell>
          <cell r="I1504">
            <v>23010</v>
          </cell>
        </row>
        <row r="1505">
          <cell r="D1505">
            <v>27210</v>
          </cell>
          <cell r="G1505" t="str">
            <v>AUGEROLLES</v>
          </cell>
          <cell r="H1505">
            <v>63930</v>
          </cell>
          <cell r="I1505">
            <v>63016</v>
          </cell>
        </row>
        <row r="1506">
          <cell r="D1506">
            <v>27220</v>
          </cell>
          <cell r="G1506" t="str">
            <v>AUGER-SAINT-VINCENT</v>
          </cell>
          <cell r="H1506">
            <v>60800</v>
          </cell>
          <cell r="I1506">
            <v>60027</v>
          </cell>
        </row>
        <row r="1507">
          <cell r="D1507">
            <v>27230</v>
          </cell>
          <cell r="G1507" t="str">
            <v>AUGERS-EN-BRIE</v>
          </cell>
          <cell r="H1507">
            <v>77560</v>
          </cell>
          <cell r="I1507">
            <v>77012</v>
          </cell>
        </row>
        <row r="1508">
          <cell r="D1508">
            <v>27240</v>
          </cell>
          <cell r="G1508" t="str">
            <v>AUGERVILLE-LA-RIVIERE</v>
          </cell>
          <cell r="H1508">
            <v>45330</v>
          </cell>
          <cell r="I1508">
            <v>45013</v>
          </cell>
        </row>
        <row r="1509">
          <cell r="D1509">
            <v>27250</v>
          </cell>
          <cell r="G1509" t="str">
            <v>AUGE-SAINT-MEDARD</v>
          </cell>
          <cell r="H1509">
            <v>16170</v>
          </cell>
          <cell r="I1509">
            <v>16339</v>
          </cell>
        </row>
        <row r="1510">
          <cell r="D1510">
            <v>27260</v>
          </cell>
          <cell r="G1510" t="str">
            <v>AUGICOURT</v>
          </cell>
          <cell r="H1510">
            <v>70500</v>
          </cell>
          <cell r="I1510">
            <v>70035</v>
          </cell>
        </row>
        <row r="1511">
          <cell r="D1511">
            <v>27270</v>
          </cell>
          <cell r="G1511" t="str">
            <v>AUGIGNAC</v>
          </cell>
          <cell r="H1511">
            <v>24300</v>
          </cell>
          <cell r="I1511">
            <v>24016</v>
          </cell>
        </row>
        <row r="1512">
          <cell r="D1512">
            <v>27290</v>
          </cell>
          <cell r="G1512" t="str">
            <v>AUGIREIN</v>
          </cell>
          <cell r="H1512">
            <v>9800</v>
          </cell>
          <cell r="I1512">
            <v>9027</v>
          </cell>
        </row>
        <row r="1513">
          <cell r="D1513">
            <v>27300</v>
          </cell>
          <cell r="G1513" t="str">
            <v>AUGISEY</v>
          </cell>
          <cell r="H1513">
            <v>39270</v>
          </cell>
          <cell r="I1513">
            <v>39027</v>
          </cell>
        </row>
        <row r="1514">
          <cell r="D1514">
            <v>27310</v>
          </cell>
          <cell r="G1514" t="str">
            <v>AUGNAT</v>
          </cell>
          <cell r="H1514">
            <v>63340</v>
          </cell>
          <cell r="I1514">
            <v>63017</v>
          </cell>
        </row>
        <row r="1515">
          <cell r="D1515">
            <v>27320</v>
          </cell>
          <cell r="G1515" t="str">
            <v>AUGNAX</v>
          </cell>
          <cell r="H1515">
            <v>32120</v>
          </cell>
          <cell r="I1515">
            <v>32014</v>
          </cell>
        </row>
        <row r="1516">
          <cell r="D1516">
            <v>27330</v>
          </cell>
          <cell r="G1516" t="str">
            <v>AUGNE</v>
          </cell>
          <cell r="H1516">
            <v>87120</v>
          </cell>
          <cell r="I1516">
            <v>87004</v>
          </cell>
        </row>
        <row r="1517">
          <cell r="D1517">
            <v>27340</v>
          </cell>
          <cell r="G1517" t="str">
            <v>AUGNY</v>
          </cell>
          <cell r="H1517">
            <v>57685</v>
          </cell>
          <cell r="I1517">
            <v>57039</v>
          </cell>
        </row>
        <row r="1518">
          <cell r="D1518">
            <v>27350</v>
          </cell>
          <cell r="G1518" t="str">
            <v>AUGUAISE</v>
          </cell>
          <cell r="H1518">
            <v>61270</v>
          </cell>
          <cell r="I1518">
            <v>61012</v>
          </cell>
        </row>
        <row r="1519">
          <cell r="D1519">
            <v>27360</v>
          </cell>
          <cell r="G1519" t="str">
            <v>AUGY</v>
          </cell>
          <cell r="H1519">
            <v>2220</v>
          </cell>
          <cell r="I1519">
            <v>2036</v>
          </cell>
        </row>
        <row r="1520">
          <cell r="D1520">
            <v>27370</v>
          </cell>
          <cell r="G1520" t="str">
            <v>AUGY</v>
          </cell>
          <cell r="H1520">
            <v>89290</v>
          </cell>
          <cell r="I1520">
            <v>89023</v>
          </cell>
        </row>
        <row r="1521">
          <cell r="D1521">
            <v>27380</v>
          </cell>
          <cell r="G1521" t="str">
            <v>AUGY-SUR-AUBOIS</v>
          </cell>
          <cell r="H1521">
            <v>18600</v>
          </cell>
          <cell r="I1521">
            <v>18017</v>
          </cell>
        </row>
        <row r="1522">
          <cell r="D1522">
            <v>27390</v>
          </cell>
          <cell r="G1522" t="str">
            <v>AUJAC</v>
          </cell>
          <cell r="H1522">
            <v>30450</v>
          </cell>
          <cell r="I1522">
            <v>30022</v>
          </cell>
        </row>
        <row r="1523">
          <cell r="D1523">
            <v>27400</v>
          </cell>
          <cell r="G1523" t="str">
            <v>AUJAC</v>
          </cell>
          <cell r="H1523">
            <v>17770</v>
          </cell>
          <cell r="I1523">
            <v>17023</v>
          </cell>
        </row>
        <row r="1524">
          <cell r="D1524">
            <v>27410</v>
          </cell>
          <cell r="G1524" t="str">
            <v>AUJAN-MOURNEDE</v>
          </cell>
          <cell r="H1524">
            <v>32300</v>
          </cell>
          <cell r="I1524">
            <v>32015</v>
          </cell>
        </row>
        <row r="1525">
          <cell r="D1525">
            <v>27420</v>
          </cell>
          <cell r="G1525" t="str">
            <v>AUJARGUES</v>
          </cell>
          <cell r="H1525">
            <v>30250</v>
          </cell>
          <cell r="I1525">
            <v>30023</v>
          </cell>
        </row>
        <row r="1526">
          <cell r="D1526">
            <v>27430</v>
          </cell>
          <cell r="G1526" t="str">
            <v>AUJEURRES</v>
          </cell>
          <cell r="H1526">
            <v>52190</v>
          </cell>
          <cell r="I1526">
            <v>52027</v>
          </cell>
        </row>
        <row r="1527">
          <cell r="D1527">
            <v>27440</v>
          </cell>
          <cell r="G1527" t="str">
            <v>AUJOLS</v>
          </cell>
          <cell r="H1527">
            <v>46090</v>
          </cell>
          <cell r="I1527">
            <v>46010</v>
          </cell>
        </row>
        <row r="1528">
          <cell r="D1528">
            <v>27450</v>
          </cell>
          <cell r="G1528" t="str">
            <v>AULAN</v>
          </cell>
          <cell r="H1528">
            <v>26570</v>
          </cell>
          <cell r="I1528">
            <v>26018</v>
          </cell>
        </row>
        <row r="1529">
          <cell r="D1529">
            <v>27460</v>
          </cell>
          <cell r="G1529" t="str">
            <v>AULAS</v>
          </cell>
          <cell r="H1529">
            <v>30120</v>
          </cell>
          <cell r="I1529">
            <v>30024</v>
          </cell>
        </row>
        <row r="1530">
          <cell r="D1530">
            <v>27470</v>
          </cell>
          <cell r="G1530" t="str">
            <v>AULHAT-SAINT-PRIVAT</v>
          </cell>
          <cell r="H1530">
            <v>63500</v>
          </cell>
          <cell r="I1530">
            <v>63018</v>
          </cell>
        </row>
        <row r="1531">
          <cell r="D1531">
            <v>27480</v>
          </cell>
          <cell r="G1531" t="str">
            <v>AULLENE</v>
          </cell>
          <cell r="H1531">
            <v>20116</v>
          </cell>
          <cell r="I1531" t="str">
            <v>2A024</v>
          </cell>
        </row>
        <row r="1532">
          <cell r="D1532">
            <v>27490</v>
          </cell>
          <cell r="G1532" t="str">
            <v>AULNAT</v>
          </cell>
          <cell r="H1532">
            <v>63510</v>
          </cell>
          <cell r="I1532">
            <v>63019</v>
          </cell>
        </row>
        <row r="1533">
          <cell r="D1533">
            <v>27500</v>
          </cell>
          <cell r="G1533" t="str">
            <v>AULNAY</v>
          </cell>
          <cell r="H1533">
            <v>86330</v>
          </cell>
          <cell r="I1533">
            <v>86013</v>
          </cell>
        </row>
        <row r="1534">
          <cell r="D1534">
            <v>27510</v>
          </cell>
          <cell r="G1534" t="str">
            <v>AULNAY</v>
          </cell>
          <cell r="H1534">
            <v>17470</v>
          </cell>
          <cell r="I1534">
            <v>17024</v>
          </cell>
        </row>
        <row r="1535">
          <cell r="D1535">
            <v>27520</v>
          </cell>
          <cell r="G1535" t="str">
            <v>AULNAY</v>
          </cell>
          <cell r="H1535">
            <v>10240</v>
          </cell>
          <cell r="I1535">
            <v>10017</v>
          </cell>
        </row>
        <row r="1536">
          <cell r="D1536">
            <v>27530</v>
          </cell>
          <cell r="G1536" t="str">
            <v>AULNAY-L'AITRE</v>
          </cell>
          <cell r="H1536">
            <v>51240</v>
          </cell>
          <cell r="I1536">
            <v>51022</v>
          </cell>
        </row>
        <row r="1537">
          <cell r="D1537">
            <v>27540</v>
          </cell>
          <cell r="G1537" t="str">
            <v>AULNAY-LA-RIVIERE</v>
          </cell>
          <cell r="H1537">
            <v>45390</v>
          </cell>
          <cell r="I1537">
            <v>45014</v>
          </cell>
        </row>
        <row r="1538">
          <cell r="D1538">
            <v>27550</v>
          </cell>
          <cell r="G1538" t="str">
            <v>AULNAY-SOUS-BOIS</v>
          </cell>
          <cell r="H1538">
            <v>93600</v>
          </cell>
          <cell r="I1538">
            <v>93005</v>
          </cell>
        </row>
        <row r="1539">
          <cell r="D1539">
            <v>27560</v>
          </cell>
          <cell r="G1539" t="str">
            <v>AULNAY-SUR-ITON</v>
          </cell>
          <cell r="H1539">
            <v>27180</v>
          </cell>
          <cell r="I1539">
            <v>27023</v>
          </cell>
        </row>
        <row r="1540">
          <cell r="D1540">
            <v>27570</v>
          </cell>
          <cell r="G1540" t="str">
            <v>AULNAY-SUR-MARNE</v>
          </cell>
          <cell r="H1540">
            <v>51150</v>
          </cell>
          <cell r="I1540">
            <v>51023</v>
          </cell>
        </row>
        <row r="1541">
          <cell r="D1541">
            <v>27580</v>
          </cell>
          <cell r="G1541" t="str">
            <v>AULNAY-SUR-MAULDRE</v>
          </cell>
          <cell r="H1541">
            <v>78126</v>
          </cell>
          <cell r="I1541">
            <v>78033</v>
          </cell>
        </row>
        <row r="1542">
          <cell r="D1542">
            <v>27590</v>
          </cell>
          <cell r="G1542" t="str">
            <v>AULNOIS</v>
          </cell>
          <cell r="H1542">
            <v>88300</v>
          </cell>
          <cell r="I1542">
            <v>88017</v>
          </cell>
        </row>
        <row r="1543">
          <cell r="D1543">
            <v>27600</v>
          </cell>
          <cell r="G1543" t="str">
            <v>AULNOIS-EN-PERTHOIS</v>
          </cell>
          <cell r="H1543">
            <v>55170</v>
          </cell>
          <cell r="I1543">
            <v>55015</v>
          </cell>
        </row>
        <row r="1544">
          <cell r="D1544">
            <v>27610</v>
          </cell>
          <cell r="G1544" t="str">
            <v>AULNOIS-SOUS-LAON</v>
          </cell>
          <cell r="H1544">
            <v>2000</v>
          </cell>
          <cell r="I1544">
            <v>2037</v>
          </cell>
        </row>
        <row r="1545">
          <cell r="D1545">
            <v>27620</v>
          </cell>
          <cell r="G1545" t="str">
            <v>AULNOIS-SUR-SEILLE</v>
          </cell>
          <cell r="H1545">
            <v>57590</v>
          </cell>
          <cell r="I1545">
            <v>57040</v>
          </cell>
        </row>
        <row r="1546">
          <cell r="D1546">
            <v>27630</v>
          </cell>
          <cell r="G1546" t="str">
            <v>AULNOY</v>
          </cell>
          <cell r="H1546">
            <v>77120</v>
          </cell>
          <cell r="I1546">
            <v>77013</v>
          </cell>
        </row>
        <row r="1547">
          <cell r="D1547">
            <v>27640</v>
          </cell>
          <cell r="G1547" t="str">
            <v>AULNOYE-AYMERIES</v>
          </cell>
          <cell r="H1547">
            <v>59620</v>
          </cell>
          <cell r="I1547">
            <v>59033</v>
          </cell>
        </row>
        <row r="1548">
          <cell r="D1548">
            <v>27650</v>
          </cell>
          <cell r="G1548" t="str">
            <v>AULNOY-LEZ-VALENCIENNES</v>
          </cell>
          <cell r="H1548">
            <v>59300</v>
          </cell>
          <cell r="I1548">
            <v>59032</v>
          </cell>
        </row>
        <row r="1549">
          <cell r="D1549">
            <v>27660</v>
          </cell>
          <cell r="G1549" t="str">
            <v>AULNOY-SUR-AUBE</v>
          </cell>
          <cell r="H1549">
            <v>52160</v>
          </cell>
          <cell r="I1549">
            <v>52028</v>
          </cell>
        </row>
        <row r="1550">
          <cell r="D1550">
            <v>27670</v>
          </cell>
          <cell r="G1550" t="str">
            <v>AULON</v>
          </cell>
          <cell r="H1550">
            <v>31420</v>
          </cell>
          <cell r="I1550">
            <v>31023</v>
          </cell>
        </row>
        <row r="1551">
          <cell r="D1551">
            <v>27680</v>
          </cell>
          <cell r="G1551" t="str">
            <v>AULON</v>
          </cell>
          <cell r="H1551">
            <v>23210</v>
          </cell>
          <cell r="I1551">
            <v>23011</v>
          </cell>
        </row>
        <row r="1552">
          <cell r="D1552">
            <v>27690</v>
          </cell>
          <cell r="G1552" t="str">
            <v>AULON</v>
          </cell>
          <cell r="H1552">
            <v>65240</v>
          </cell>
          <cell r="I1552">
            <v>65046</v>
          </cell>
        </row>
        <row r="1553">
          <cell r="D1553">
            <v>27700</v>
          </cell>
          <cell r="G1553" t="str">
            <v>AULOS</v>
          </cell>
          <cell r="H1553">
            <v>9310</v>
          </cell>
          <cell r="I1553">
            <v>9028</v>
          </cell>
        </row>
        <row r="1554">
          <cell r="D1554">
            <v>27710</v>
          </cell>
          <cell r="G1554" t="str">
            <v>AULT</v>
          </cell>
          <cell r="H1554">
            <v>80460</v>
          </cell>
          <cell r="I1554">
            <v>80039</v>
          </cell>
        </row>
        <row r="1555">
          <cell r="D1555">
            <v>27720</v>
          </cell>
          <cell r="G1555" t="str">
            <v>AULUS-LES-BAINS</v>
          </cell>
          <cell r="H1555">
            <v>9140</v>
          </cell>
          <cell r="I1555">
            <v>9029</v>
          </cell>
        </row>
        <row r="1556">
          <cell r="D1556">
            <v>27730</v>
          </cell>
          <cell r="G1556" t="str">
            <v>AULX-LES-CROMARY</v>
          </cell>
          <cell r="H1556">
            <v>70190</v>
          </cell>
          <cell r="I1556">
            <v>70036</v>
          </cell>
        </row>
        <row r="1557">
          <cell r="D1557">
            <v>27740</v>
          </cell>
          <cell r="G1557" t="str">
            <v>AUMAGNE</v>
          </cell>
          <cell r="H1557">
            <v>17770</v>
          </cell>
          <cell r="I1557">
            <v>17025</v>
          </cell>
        </row>
        <row r="1558">
          <cell r="D1558">
            <v>27750</v>
          </cell>
          <cell r="G1558" t="str">
            <v>AUMALE</v>
          </cell>
          <cell r="H1558">
            <v>76390</v>
          </cell>
          <cell r="I1558">
            <v>76035</v>
          </cell>
        </row>
        <row r="1559">
          <cell r="D1559">
            <v>27760</v>
          </cell>
          <cell r="G1559" t="str">
            <v>AUMATRE</v>
          </cell>
          <cell r="H1559">
            <v>80140</v>
          </cell>
          <cell r="I1559">
            <v>80040</v>
          </cell>
        </row>
        <row r="1560">
          <cell r="D1560">
            <v>27770</v>
          </cell>
          <cell r="G1560" t="str">
            <v>AUMELAS</v>
          </cell>
          <cell r="H1560">
            <v>34230</v>
          </cell>
          <cell r="I1560">
            <v>34016</v>
          </cell>
        </row>
        <row r="1561">
          <cell r="D1561">
            <v>27780</v>
          </cell>
          <cell r="G1561" t="str">
            <v>AUMENANCOURT</v>
          </cell>
          <cell r="H1561">
            <v>51110</v>
          </cell>
          <cell r="I1561">
            <v>51025</v>
          </cell>
        </row>
        <row r="1562">
          <cell r="D1562">
            <v>27790</v>
          </cell>
          <cell r="G1562" t="str">
            <v>AUMERVAL</v>
          </cell>
          <cell r="H1562">
            <v>62550</v>
          </cell>
          <cell r="I1562">
            <v>62058</v>
          </cell>
        </row>
        <row r="1563">
          <cell r="D1563">
            <v>27800</v>
          </cell>
          <cell r="G1563" t="str">
            <v>AUMES</v>
          </cell>
          <cell r="H1563">
            <v>34530</v>
          </cell>
          <cell r="I1563">
            <v>34017</v>
          </cell>
        </row>
        <row r="1564">
          <cell r="D1564">
            <v>27810</v>
          </cell>
          <cell r="G1564" t="str">
            <v>AUMESSAS</v>
          </cell>
          <cell r="H1564">
            <v>30770</v>
          </cell>
          <cell r="I1564">
            <v>30025</v>
          </cell>
        </row>
        <row r="1565">
          <cell r="D1565">
            <v>27820</v>
          </cell>
          <cell r="G1565" t="str">
            <v>AUMETZ</v>
          </cell>
          <cell r="H1565">
            <v>57710</v>
          </cell>
          <cell r="I1565">
            <v>57041</v>
          </cell>
        </row>
        <row r="1566">
          <cell r="D1566">
            <v>27830</v>
          </cell>
          <cell r="G1566" t="str">
            <v>AUMEVILLE-LESTRE</v>
          </cell>
          <cell r="H1566">
            <v>50630</v>
          </cell>
          <cell r="I1566">
            <v>50022</v>
          </cell>
        </row>
        <row r="1567">
          <cell r="D1567">
            <v>27850</v>
          </cell>
          <cell r="G1567" t="str">
            <v>AUMONT</v>
          </cell>
          <cell r="H1567">
            <v>80640</v>
          </cell>
          <cell r="I1567">
            <v>80041</v>
          </cell>
        </row>
        <row r="1568">
          <cell r="D1568">
            <v>27860</v>
          </cell>
          <cell r="G1568" t="str">
            <v>AUMONT</v>
          </cell>
          <cell r="H1568">
            <v>39800</v>
          </cell>
          <cell r="I1568">
            <v>39028</v>
          </cell>
        </row>
        <row r="1569">
          <cell r="D1569">
            <v>27870</v>
          </cell>
          <cell r="G1569" t="str">
            <v>AUMONT-AUBRAC</v>
          </cell>
          <cell r="H1569">
            <v>48130</v>
          </cell>
          <cell r="I1569">
            <v>48009</v>
          </cell>
        </row>
        <row r="1570">
          <cell r="D1570">
            <v>27890</v>
          </cell>
          <cell r="G1570" t="str">
            <v>AUMONT-EN-HALATTE</v>
          </cell>
          <cell r="H1570">
            <v>60300</v>
          </cell>
          <cell r="I1570">
            <v>60028</v>
          </cell>
        </row>
        <row r="1571">
          <cell r="D1571">
            <v>27910</v>
          </cell>
          <cell r="G1571" t="str">
            <v>AUMONTZEY</v>
          </cell>
          <cell r="H1571">
            <v>88640</v>
          </cell>
          <cell r="I1571">
            <v>88018</v>
          </cell>
        </row>
        <row r="1572">
          <cell r="D1572">
            <v>27920</v>
          </cell>
          <cell r="G1572" t="str">
            <v>AUMUR</v>
          </cell>
          <cell r="H1572">
            <v>39410</v>
          </cell>
          <cell r="I1572">
            <v>39029</v>
          </cell>
        </row>
        <row r="1573">
          <cell r="D1573">
            <v>27930</v>
          </cell>
          <cell r="G1573" t="str">
            <v>AUNAC</v>
          </cell>
          <cell r="H1573">
            <v>16460</v>
          </cell>
          <cell r="I1573">
            <v>16023</v>
          </cell>
        </row>
        <row r="1574">
          <cell r="D1574">
            <v>27940</v>
          </cell>
          <cell r="G1574" t="str">
            <v>AUNAT</v>
          </cell>
          <cell r="H1574">
            <v>11140</v>
          </cell>
          <cell r="I1574">
            <v>11019</v>
          </cell>
        </row>
        <row r="1575">
          <cell r="D1575">
            <v>27950</v>
          </cell>
          <cell r="G1575" t="str">
            <v>AUNAY-EN-BAZOIS</v>
          </cell>
          <cell r="H1575">
            <v>58110</v>
          </cell>
          <cell r="I1575">
            <v>58017</v>
          </cell>
        </row>
        <row r="1576">
          <cell r="D1576">
            <v>28000</v>
          </cell>
          <cell r="G1576" t="str">
            <v>AUNAY-LES-BOIS</v>
          </cell>
          <cell r="H1576">
            <v>61500</v>
          </cell>
          <cell r="I1576">
            <v>61013</v>
          </cell>
        </row>
        <row r="1577">
          <cell r="D1577">
            <v>28100</v>
          </cell>
          <cell r="G1577" t="str">
            <v>AUNAY-SOUS-AUNEAU</v>
          </cell>
          <cell r="H1577">
            <v>28700</v>
          </cell>
          <cell r="I1577">
            <v>28013</v>
          </cell>
        </row>
        <row r="1578">
          <cell r="D1578">
            <v>28110</v>
          </cell>
          <cell r="G1578" t="str">
            <v>AUNAY-SOUS-CRECY</v>
          </cell>
          <cell r="H1578">
            <v>28500</v>
          </cell>
          <cell r="I1578">
            <v>28014</v>
          </cell>
        </row>
        <row r="1579">
          <cell r="D1579">
            <v>28120</v>
          </cell>
          <cell r="G1579" t="str">
            <v>AUNAY-SUR-ODON</v>
          </cell>
          <cell r="H1579">
            <v>14260</v>
          </cell>
          <cell r="I1579">
            <v>14027</v>
          </cell>
        </row>
        <row r="1580">
          <cell r="D1580">
            <v>28130</v>
          </cell>
          <cell r="G1580" t="str">
            <v>AUNEAU</v>
          </cell>
          <cell r="H1580">
            <v>28700</v>
          </cell>
          <cell r="I1580">
            <v>28015</v>
          </cell>
        </row>
        <row r="1581">
          <cell r="D1581">
            <v>28140</v>
          </cell>
          <cell r="G1581" t="str">
            <v>AUNEUIL</v>
          </cell>
          <cell r="H1581">
            <v>60390</v>
          </cell>
          <cell r="I1581">
            <v>60029</v>
          </cell>
        </row>
        <row r="1582">
          <cell r="D1582">
            <v>28150</v>
          </cell>
          <cell r="G1582" t="str">
            <v>AUNOU-LE-FAUCON</v>
          </cell>
          <cell r="H1582">
            <v>61200</v>
          </cell>
          <cell r="I1582">
            <v>61014</v>
          </cell>
        </row>
        <row r="1583">
          <cell r="D1583">
            <v>28160</v>
          </cell>
          <cell r="G1583" t="str">
            <v>AUNOU-SUR-ORNE</v>
          </cell>
          <cell r="H1583">
            <v>61500</v>
          </cell>
          <cell r="I1583">
            <v>61015</v>
          </cell>
        </row>
        <row r="1584">
          <cell r="D1584">
            <v>28170</v>
          </cell>
          <cell r="G1584" t="str">
            <v>AUPPEGARD</v>
          </cell>
          <cell r="H1584">
            <v>76730</v>
          </cell>
          <cell r="I1584">
            <v>76036</v>
          </cell>
        </row>
        <row r="1585">
          <cell r="D1585">
            <v>28190</v>
          </cell>
          <cell r="G1585" t="str">
            <v>AUPS</v>
          </cell>
          <cell r="H1585">
            <v>83630</v>
          </cell>
          <cell r="I1585">
            <v>83007</v>
          </cell>
        </row>
        <row r="1586">
          <cell r="D1586">
            <v>28200</v>
          </cell>
          <cell r="G1586" t="str">
            <v>AUQUAINVILLE</v>
          </cell>
          <cell r="H1586">
            <v>14140</v>
          </cell>
          <cell r="I1586">
            <v>14028</v>
          </cell>
        </row>
        <row r="1587">
          <cell r="D1587">
            <v>28210</v>
          </cell>
          <cell r="G1587" t="str">
            <v>AUQUEMESNIL</v>
          </cell>
          <cell r="H1587">
            <v>76630</v>
          </cell>
          <cell r="I1587">
            <v>76037</v>
          </cell>
        </row>
        <row r="1588">
          <cell r="D1588">
            <v>28220</v>
          </cell>
          <cell r="G1588" t="str">
            <v>AURADE</v>
          </cell>
          <cell r="H1588">
            <v>32600</v>
          </cell>
          <cell r="I1588">
            <v>32016</v>
          </cell>
        </row>
        <row r="1589">
          <cell r="D1589">
            <v>28230</v>
          </cell>
          <cell r="G1589" t="str">
            <v>AURADOU</v>
          </cell>
          <cell r="H1589">
            <v>47140</v>
          </cell>
          <cell r="I1589">
            <v>47017</v>
          </cell>
        </row>
        <row r="1590">
          <cell r="D1590">
            <v>28240</v>
          </cell>
          <cell r="G1590" t="str">
            <v>AURAGNE</v>
          </cell>
          <cell r="H1590">
            <v>31190</v>
          </cell>
          <cell r="I1590">
            <v>31024</v>
          </cell>
        </row>
        <row r="1591">
          <cell r="D1591">
            <v>28250</v>
          </cell>
          <cell r="G1591" t="str">
            <v>AURAY</v>
          </cell>
          <cell r="H1591">
            <v>56400</v>
          </cell>
          <cell r="I1591">
            <v>56007</v>
          </cell>
        </row>
        <row r="1592">
          <cell r="D1592">
            <v>28260</v>
          </cell>
          <cell r="G1592" t="str">
            <v>AURE</v>
          </cell>
          <cell r="H1592">
            <v>8400</v>
          </cell>
          <cell r="I1592">
            <v>8031</v>
          </cell>
        </row>
        <row r="1593">
          <cell r="D1593">
            <v>28270</v>
          </cell>
          <cell r="G1593" t="str">
            <v>AUREC-SUR-LOIRE</v>
          </cell>
          <cell r="H1593">
            <v>43110</v>
          </cell>
          <cell r="I1593">
            <v>43012</v>
          </cell>
        </row>
        <row r="1594">
          <cell r="D1594">
            <v>28290</v>
          </cell>
          <cell r="G1594" t="str">
            <v>AUREIL</v>
          </cell>
          <cell r="H1594">
            <v>87220</v>
          </cell>
          <cell r="I1594">
            <v>87005</v>
          </cell>
        </row>
        <row r="1595">
          <cell r="D1595">
            <v>28300</v>
          </cell>
          <cell r="G1595" t="str">
            <v>AUREILHAN</v>
          </cell>
          <cell r="H1595">
            <v>40200</v>
          </cell>
          <cell r="I1595">
            <v>40019</v>
          </cell>
        </row>
        <row r="1596">
          <cell r="D1596">
            <v>28310</v>
          </cell>
          <cell r="G1596" t="str">
            <v>AUREILHAN</v>
          </cell>
          <cell r="H1596">
            <v>65800</v>
          </cell>
          <cell r="I1596">
            <v>65047</v>
          </cell>
        </row>
        <row r="1597">
          <cell r="D1597">
            <v>28320</v>
          </cell>
          <cell r="G1597" t="str">
            <v>AUREILLE</v>
          </cell>
          <cell r="H1597">
            <v>13930</v>
          </cell>
          <cell r="I1597">
            <v>13006</v>
          </cell>
        </row>
        <row r="1598">
          <cell r="D1598">
            <v>28330</v>
          </cell>
          <cell r="G1598" t="str">
            <v>AUREL</v>
          </cell>
          <cell r="H1598">
            <v>84390</v>
          </cell>
          <cell r="I1598">
            <v>84005</v>
          </cell>
        </row>
        <row r="1599">
          <cell r="D1599">
            <v>28340</v>
          </cell>
          <cell r="G1599" t="str">
            <v>AUREL</v>
          </cell>
          <cell r="H1599">
            <v>26340</v>
          </cell>
          <cell r="I1599">
            <v>26019</v>
          </cell>
        </row>
        <row r="1600">
          <cell r="D1600">
            <v>28350</v>
          </cell>
          <cell r="G1600" t="str">
            <v>AURELLE-VERLAC</v>
          </cell>
          <cell r="H1600">
            <v>12130</v>
          </cell>
          <cell r="I1600">
            <v>12014</v>
          </cell>
        </row>
        <row r="1601">
          <cell r="D1601">
            <v>28360</v>
          </cell>
          <cell r="G1601" t="str">
            <v>AURENSAN</v>
          </cell>
          <cell r="H1601">
            <v>65390</v>
          </cell>
          <cell r="I1601">
            <v>65048</v>
          </cell>
        </row>
        <row r="1602">
          <cell r="D1602">
            <v>28380</v>
          </cell>
          <cell r="G1602" t="str">
            <v>AURENSAN</v>
          </cell>
          <cell r="H1602">
            <v>32400</v>
          </cell>
          <cell r="I1602">
            <v>32017</v>
          </cell>
        </row>
        <row r="1603">
          <cell r="D1603">
            <v>28400</v>
          </cell>
          <cell r="G1603" t="str">
            <v>AUREVILLE</v>
          </cell>
          <cell r="H1603">
            <v>31320</v>
          </cell>
          <cell r="I1603">
            <v>31025</v>
          </cell>
        </row>
        <row r="1604">
          <cell r="D1604">
            <v>28410</v>
          </cell>
          <cell r="G1604" t="str">
            <v>AURIAC</v>
          </cell>
          <cell r="H1604">
            <v>11330</v>
          </cell>
          <cell r="I1604">
            <v>11020</v>
          </cell>
        </row>
        <row r="1605">
          <cell r="D1605">
            <v>28480</v>
          </cell>
          <cell r="G1605" t="str">
            <v>AURIAC</v>
          </cell>
          <cell r="H1605">
            <v>64450</v>
          </cell>
          <cell r="I1605">
            <v>64078</v>
          </cell>
        </row>
        <row r="1606">
          <cell r="D1606">
            <v>28500</v>
          </cell>
          <cell r="G1606" t="str">
            <v>AURIAC</v>
          </cell>
          <cell r="H1606">
            <v>19220</v>
          </cell>
          <cell r="I1606">
            <v>19014</v>
          </cell>
        </row>
        <row r="1607">
          <cell r="D1607">
            <v>28600</v>
          </cell>
          <cell r="G1607" t="str">
            <v>AURIAC-DU-PERIGORD</v>
          </cell>
          <cell r="H1607">
            <v>24290</v>
          </cell>
          <cell r="I1607">
            <v>24018</v>
          </cell>
        </row>
        <row r="1608">
          <cell r="D1608">
            <v>28630</v>
          </cell>
          <cell r="G1608" t="str">
            <v>AURIAC-LAGAST</v>
          </cell>
          <cell r="H1608">
            <v>12120</v>
          </cell>
          <cell r="I1608">
            <v>12015</v>
          </cell>
        </row>
        <row r="1609">
          <cell r="D1609">
            <v>28700</v>
          </cell>
          <cell r="G1609" t="str">
            <v>AURIAC-L'EGLISE</v>
          </cell>
          <cell r="H1609">
            <v>15500</v>
          </cell>
          <cell r="I1609">
            <v>15013</v>
          </cell>
        </row>
        <row r="1610">
          <cell r="D1610">
            <v>28800</v>
          </cell>
          <cell r="G1610" t="str">
            <v>AURIAC-SUR-DROPT</v>
          </cell>
          <cell r="H1610">
            <v>47120</v>
          </cell>
          <cell r="I1610">
            <v>47018</v>
          </cell>
        </row>
        <row r="1611">
          <cell r="D1611">
            <v>29000</v>
          </cell>
          <cell r="G1611" t="str">
            <v>AURIAC-SUR-VENDINELLE</v>
          </cell>
          <cell r="H1611">
            <v>31460</v>
          </cell>
          <cell r="I1611">
            <v>31026</v>
          </cell>
        </row>
        <row r="1612">
          <cell r="D1612">
            <v>29100</v>
          </cell>
          <cell r="G1612" t="str">
            <v>AURIAT</v>
          </cell>
          <cell r="H1612">
            <v>23400</v>
          </cell>
          <cell r="I1612">
            <v>23012</v>
          </cell>
        </row>
        <row r="1613">
          <cell r="D1613">
            <v>29120</v>
          </cell>
          <cell r="G1613" t="str">
            <v>AURIBAIL</v>
          </cell>
          <cell r="H1613">
            <v>31190</v>
          </cell>
          <cell r="I1613">
            <v>31027</v>
          </cell>
        </row>
        <row r="1614">
          <cell r="D1614">
            <v>29140</v>
          </cell>
          <cell r="G1614" t="str">
            <v>AURIBEAU</v>
          </cell>
          <cell r="H1614">
            <v>84400</v>
          </cell>
          <cell r="I1614">
            <v>84006</v>
          </cell>
        </row>
        <row r="1615">
          <cell r="D1615">
            <v>29150</v>
          </cell>
          <cell r="G1615" t="str">
            <v>AURIBEAU-SUR-SIAGNE</v>
          </cell>
          <cell r="H1615">
            <v>6810</v>
          </cell>
          <cell r="I1615">
            <v>6007</v>
          </cell>
        </row>
        <row r="1616">
          <cell r="D1616">
            <v>29160</v>
          </cell>
          <cell r="G1616" t="str">
            <v>AURICE</v>
          </cell>
          <cell r="H1616">
            <v>40500</v>
          </cell>
          <cell r="I1616">
            <v>40020</v>
          </cell>
        </row>
        <row r="1617">
          <cell r="D1617">
            <v>29170</v>
          </cell>
          <cell r="G1617" t="str">
            <v>AURIEBAT</v>
          </cell>
          <cell r="H1617">
            <v>65700</v>
          </cell>
          <cell r="I1617">
            <v>65049</v>
          </cell>
        </row>
        <row r="1618">
          <cell r="D1618">
            <v>29180</v>
          </cell>
          <cell r="G1618" t="str">
            <v>AURIERES</v>
          </cell>
          <cell r="H1618">
            <v>63210</v>
          </cell>
          <cell r="I1618">
            <v>63020</v>
          </cell>
        </row>
        <row r="1619">
          <cell r="D1619">
            <v>29190</v>
          </cell>
          <cell r="G1619" t="str">
            <v>AURIGNAC</v>
          </cell>
          <cell r="H1619">
            <v>31420</v>
          </cell>
          <cell r="I1619">
            <v>31028</v>
          </cell>
        </row>
        <row r="1620">
          <cell r="D1620">
            <v>29200</v>
          </cell>
          <cell r="G1620" t="str">
            <v>AURILLAC</v>
          </cell>
          <cell r="H1620">
            <v>15000</v>
          </cell>
          <cell r="I1620">
            <v>15014</v>
          </cell>
        </row>
        <row r="1621">
          <cell r="D1621">
            <v>29217</v>
          </cell>
          <cell r="G1621" t="str">
            <v>AURIMONT</v>
          </cell>
          <cell r="H1621">
            <v>32450</v>
          </cell>
          <cell r="I1621">
            <v>32018</v>
          </cell>
        </row>
        <row r="1622">
          <cell r="D1622">
            <v>29233</v>
          </cell>
          <cell r="G1622" t="str">
            <v>AURIN</v>
          </cell>
          <cell r="H1622">
            <v>31570</v>
          </cell>
          <cell r="I1622">
            <v>31029</v>
          </cell>
        </row>
        <row r="1623">
          <cell r="D1623">
            <v>29241</v>
          </cell>
          <cell r="G1623" t="str">
            <v>AURIOL</v>
          </cell>
          <cell r="H1623">
            <v>13390</v>
          </cell>
          <cell r="I1623">
            <v>13007</v>
          </cell>
        </row>
        <row r="1624">
          <cell r="D1624">
            <v>29242</v>
          </cell>
          <cell r="G1624" t="str">
            <v>AURIOLLES</v>
          </cell>
          <cell r="H1624">
            <v>33790</v>
          </cell>
          <cell r="I1624">
            <v>33020</v>
          </cell>
        </row>
        <row r="1625">
          <cell r="D1625">
            <v>29246</v>
          </cell>
          <cell r="G1625" t="str">
            <v>AURIONS-IDERNES</v>
          </cell>
          <cell r="H1625">
            <v>64350</v>
          </cell>
          <cell r="I1625">
            <v>64079</v>
          </cell>
        </row>
        <row r="1626">
          <cell r="D1626">
            <v>29250</v>
          </cell>
          <cell r="G1626" t="str">
            <v>AURIS</v>
          </cell>
          <cell r="H1626">
            <v>38142</v>
          </cell>
          <cell r="I1626">
            <v>38020</v>
          </cell>
        </row>
        <row r="1627">
          <cell r="D1627">
            <v>29252</v>
          </cell>
          <cell r="G1627" t="str">
            <v>AURONS</v>
          </cell>
          <cell r="H1627">
            <v>13121</v>
          </cell>
          <cell r="I1627">
            <v>13008</v>
          </cell>
        </row>
        <row r="1628">
          <cell r="D1628">
            <v>29253</v>
          </cell>
          <cell r="G1628" t="str">
            <v>AUROS</v>
          </cell>
          <cell r="H1628">
            <v>33124</v>
          </cell>
          <cell r="I1628">
            <v>33021</v>
          </cell>
        </row>
        <row r="1629">
          <cell r="D1629">
            <v>29259</v>
          </cell>
          <cell r="G1629" t="str">
            <v>AUROUER</v>
          </cell>
          <cell r="H1629">
            <v>3460</v>
          </cell>
          <cell r="I1629">
            <v>3011</v>
          </cell>
        </row>
        <row r="1630">
          <cell r="D1630">
            <v>29260</v>
          </cell>
          <cell r="G1630" t="str">
            <v>AUROUX</v>
          </cell>
          <cell r="H1630">
            <v>48600</v>
          </cell>
          <cell r="I1630">
            <v>48010</v>
          </cell>
        </row>
        <row r="1631">
          <cell r="D1631">
            <v>29270</v>
          </cell>
          <cell r="G1631" t="str">
            <v>AUSSAC</v>
          </cell>
          <cell r="H1631">
            <v>81600</v>
          </cell>
          <cell r="I1631">
            <v>81020</v>
          </cell>
        </row>
        <row r="1632">
          <cell r="D1632">
            <v>29280</v>
          </cell>
          <cell r="G1632" t="str">
            <v>AUSSAC-VADALLE</v>
          </cell>
          <cell r="H1632">
            <v>16560</v>
          </cell>
          <cell r="I1632">
            <v>16024</v>
          </cell>
        </row>
        <row r="1633">
          <cell r="D1633">
            <v>29290</v>
          </cell>
          <cell r="G1633" t="str">
            <v>AUSSEING</v>
          </cell>
          <cell r="H1633">
            <v>31260</v>
          </cell>
          <cell r="I1633">
            <v>31030</v>
          </cell>
        </row>
        <row r="1634">
          <cell r="D1634">
            <v>29300</v>
          </cell>
          <cell r="G1634" t="str">
            <v>AUSSEVIELLE</v>
          </cell>
          <cell r="H1634">
            <v>64230</v>
          </cell>
          <cell r="I1634">
            <v>64080</v>
          </cell>
        </row>
        <row r="1635">
          <cell r="D1635">
            <v>29310</v>
          </cell>
          <cell r="G1635" t="str">
            <v>AUSSILLON</v>
          </cell>
          <cell r="H1635">
            <v>81200</v>
          </cell>
          <cell r="I1635">
            <v>81021</v>
          </cell>
        </row>
        <row r="1636">
          <cell r="D1636">
            <v>29340</v>
          </cell>
          <cell r="G1636" t="str">
            <v>AUSSOIS</v>
          </cell>
          <cell r="H1636">
            <v>73500</v>
          </cell>
          <cell r="I1636">
            <v>73023</v>
          </cell>
        </row>
        <row r="1637">
          <cell r="D1637">
            <v>29350</v>
          </cell>
          <cell r="G1637" t="str">
            <v>AUSSON</v>
          </cell>
          <cell r="H1637">
            <v>31210</v>
          </cell>
          <cell r="I1637">
            <v>31031</v>
          </cell>
        </row>
        <row r="1638">
          <cell r="D1638">
            <v>29360</v>
          </cell>
          <cell r="G1638" t="str">
            <v>AUSSONCE</v>
          </cell>
          <cell r="H1638">
            <v>8310</v>
          </cell>
          <cell r="I1638">
            <v>8032</v>
          </cell>
        </row>
        <row r="1639">
          <cell r="D1639">
            <v>29370</v>
          </cell>
          <cell r="G1639" t="str">
            <v>AUSSONNE</v>
          </cell>
          <cell r="H1639">
            <v>31840</v>
          </cell>
          <cell r="I1639">
            <v>31032</v>
          </cell>
        </row>
        <row r="1640">
          <cell r="D1640">
            <v>29380</v>
          </cell>
          <cell r="G1640" t="str">
            <v>AUSSOS</v>
          </cell>
          <cell r="H1640">
            <v>32140</v>
          </cell>
          <cell r="I1640">
            <v>32468</v>
          </cell>
        </row>
        <row r="1641">
          <cell r="D1641">
            <v>29390</v>
          </cell>
          <cell r="G1641" t="str">
            <v>AUSSURUCQ</v>
          </cell>
          <cell r="H1641">
            <v>64130</v>
          </cell>
          <cell r="I1641">
            <v>64081</v>
          </cell>
        </row>
        <row r="1642">
          <cell r="D1642">
            <v>29400</v>
          </cell>
          <cell r="G1642" t="str">
            <v>AUTAINVILLE</v>
          </cell>
          <cell r="H1642">
            <v>41240</v>
          </cell>
          <cell r="I1642">
            <v>41006</v>
          </cell>
        </row>
        <row r="1643">
          <cell r="D1643">
            <v>29410</v>
          </cell>
          <cell r="G1643" t="str">
            <v>AUTECHAUX</v>
          </cell>
          <cell r="H1643">
            <v>25110</v>
          </cell>
          <cell r="I1643">
            <v>25032</v>
          </cell>
        </row>
        <row r="1644">
          <cell r="D1644">
            <v>29420</v>
          </cell>
          <cell r="G1644" t="str">
            <v>AUTECHAUX-ROIDE</v>
          </cell>
          <cell r="H1644">
            <v>25150</v>
          </cell>
          <cell r="I1644">
            <v>25033</v>
          </cell>
        </row>
        <row r="1645">
          <cell r="D1645">
            <v>29430</v>
          </cell>
          <cell r="G1645" t="str">
            <v>AUTERIVE</v>
          </cell>
          <cell r="H1645">
            <v>32550</v>
          </cell>
          <cell r="I1645">
            <v>32019</v>
          </cell>
        </row>
        <row r="1646">
          <cell r="D1646">
            <v>29440</v>
          </cell>
          <cell r="G1646" t="str">
            <v>AUTERIVE</v>
          </cell>
          <cell r="H1646">
            <v>31190</v>
          </cell>
          <cell r="I1646">
            <v>31033</v>
          </cell>
        </row>
        <row r="1647">
          <cell r="D1647">
            <v>29450</v>
          </cell>
          <cell r="G1647" t="str">
            <v>AUTERIVE</v>
          </cell>
          <cell r="H1647">
            <v>82500</v>
          </cell>
          <cell r="I1647">
            <v>82006</v>
          </cell>
        </row>
        <row r="1648">
          <cell r="D1648">
            <v>29460</v>
          </cell>
          <cell r="G1648" t="str">
            <v>AUTERRIVE</v>
          </cell>
          <cell r="H1648">
            <v>64270</v>
          </cell>
          <cell r="I1648">
            <v>64082</v>
          </cell>
        </row>
        <row r="1649">
          <cell r="D1649">
            <v>29470</v>
          </cell>
          <cell r="G1649" t="str">
            <v>AUTET</v>
          </cell>
          <cell r="H1649">
            <v>70180</v>
          </cell>
          <cell r="I1649">
            <v>70037</v>
          </cell>
        </row>
        <row r="1650">
          <cell r="D1650">
            <v>29480</v>
          </cell>
          <cell r="G1650" t="str">
            <v>AUTEUIL</v>
          </cell>
          <cell r="H1650">
            <v>78770</v>
          </cell>
          <cell r="I1650">
            <v>78034</v>
          </cell>
        </row>
        <row r="1651">
          <cell r="D1651">
            <v>29490</v>
          </cell>
          <cell r="G1651" t="str">
            <v>AUTEUIL</v>
          </cell>
          <cell r="H1651">
            <v>60390</v>
          </cell>
          <cell r="I1651">
            <v>60030</v>
          </cell>
        </row>
        <row r="1652">
          <cell r="D1652">
            <v>29500</v>
          </cell>
          <cell r="G1652" t="str">
            <v>AUTEVIELLE-SAINT-MARTIN-BIDEREN</v>
          </cell>
          <cell r="H1652">
            <v>64390</v>
          </cell>
          <cell r="I1652">
            <v>64083</v>
          </cell>
        </row>
        <row r="1653">
          <cell r="D1653">
            <v>29510</v>
          </cell>
          <cell r="G1653" t="str">
            <v>AUTHE</v>
          </cell>
          <cell r="H1653">
            <v>8240</v>
          </cell>
          <cell r="I1653">
            <v>8033</v>
          </cell>
        </row>
        <row r="1654">
          <cell r="D1654">
            <v>29520</v>
          </cell>
          <cell r="G1654" t="str">
            <v>AUTHEUIL</v>
          </cell>
          <cell r="H1654">
            <v>28220</v>
          </cell>
          <cell r="I1654">
            <v>28017</v>
          </cell>
        </row>
        <row r="1655">
          <cell r="D1655">
            <v>29530</v>
          </cell>
          <cell r="G1655" t="str">
            <v>AUTHEUIL</v>
          </cell>
          <cell r="H1655">
            <v>61190</v>
          </cell>
          <cell r="I1655">
            <v>61016</v>
          </cell>
        </row>
        <row r="1656">
          <cell r="D1656">
            <v>29540</v>
          </cell>
          <cell r="G1656" t="str">
            <v>AUTHEUIL-AUTHOUILLET</v>
          </cell>
          <cell r="H1656">
            <v>27490</v>
          </cell>
          <cell r="I1656">
            <v>27025</v>
          </cell>
        </row>
        <row r="1657">
          <cell r="D1657">
            <v>29550</v>
          </cell>
          <cell r="G1657" t="str">
            <v>AUTHEUIL-EN-VALOIS</v>
          </cell>
          <cell r="H1657">
            <v>60890</v>
          </cell>
          <cell r="I1657">
            <v>60031</v>
          </cell>
        </row>
        <row r="1658">
          <cell r="D1658">
            <v>29560</v>
          </cell>
          <cell r="G1658" t="str">
            <v>AUTHEUX</v>
          </cell>
          <cell r="H1658">
            <v>80600</v>
          </cell>
          <cell r="I1658">
            <v>80042</v>
          </cell>
        </row>
        <row r="1659">
          <cell r="D1659">
            <v>29570</v>
          </cell>
          <cell r="G1659" t="str">
            <v>AUTHEVERNES</v>
          </cell>
          <cell r="H1659">
            <v>27420</v>
          </cell>
          <cell r="I1659">
            <v>27026</v>
          </cell>
        </row>
        <row r="1660">
          <cell r="D1660">
            <v>29590</v>
          </cell>
          <cell r="G1660" t="str">
            <v>AUTHEZAT</v>
          </cell>
          <cell r="H1660">
            <v>63114</v>
          </cell>
          <cell r="I1660">
            <v>63021</v>
          </cell>
        </row>
        <row r="1661">
          <cell r="D1661">
            <v>29600</v>
          </cell>
          <cell r="G1661" t="str">
            <v>AUTHIE</v>
          </cell>
          <cell r="H1661">
            <v>14280</v>
          </cell>
          <cell r="I1661">
            <v>14030</v>
          </cell>
        </row>
        <row r="1662">
          <cell r="D1662">
            <v>29610</v>
          </cell>
          <cell r="G1662" t="str">
            <v>AUTHIE</v>
          </cell>
          <cell r="H1662">
            <v>80560</v>
          </cell>
          <cell r="I1662">
            <v>80043</v>
          </cell>
        </row>
        <row r="1663">
          <cell r="D1663">
            <v>29620</v>
          </cell>
          <cell r="G1663" t="str">
            <v>AUTHIEULE</v>
          </cell>
          <cell r="H1663">
            <v>80600</v>
          </cell>
          <cell r="I1663">
            <v>80044</v>
          </cell>
        </row>
        <row r="1664">
          <cell r="D1664">
            <v>29630</v>
          </cell>
          <cell r="G1664" t="str">
            <v>AUTHIEUX-RATIEVILLE</v>
          </cell>
          <cell r="H1664">
            <v>76690</v>
          </cell>
          <cell r="I1664">
            <v>76038</v>
          </cell>
        </row>
        <row r="1665">
          <cell r="D1665">
            <v>29640</v>
          </cell>
          <cell r="G1665" t="str">
            <v>AUTHIOU</v>
          </cell>
          <cell r="H1665">
            <v>58700</v>
          </cell>
          <cell r="I1665">
            <v>58018</v>
          </cell>
        </row>
        <row r="1666">
          <cell r="D1666">
            <v>29650</v>
          </cell>
          <cell r="G1666" t="str">
            <v>AUTHOISON</v>
          </cell>
          <cell r="H1666">
            <v>70190</v>
          </cell>
          <cell r="I1666">
            <v>70038</v>
          </cell>
        </row>
        <row r="1667">
          <cell r="D1667">
            <v>29660</v>
          </cell>
          <cell r="G1667" t="str">
            <v>AUTHON</v>
          </cell>
          <cell r="H1667">
            <v>41310</v>
          </cell>
          <cell r="I1667">
            <v>41007</v>
          </cell>
        </row>
        <row r="1668">
          <cell r="D1668">
            <v>29670</v>
          </cell>
          <cell r="G1668" t="str">
            <v>AUTHON</v>
          </cell>
          <cell r="H1668">
            <v>4200</v>
          </cell>
          <cell r="I1668">
            <v>4016</v>
          </cell>
        </row>
        <row r="1669">
          <cell r="D1669">
            <v>29680</v>
          </cell>
          <cell r="G1669" t="str">
            <v>AUTHON-DU-PERCHE</v>
          </cell>
          <cell r="H1669">
            <v>28330</v>
          </cell>
          <cell r="I1669">
            <v>28018</v>
          </cell>
        </row>
        <row r="1670">
          <cell r="D1670">
            <v>29690</v>
          </cell>
          <cell r="G1670" t="str">
            <v>AUTHON-EBEON</v>
          </cell>
          <cell r="H1670">
            <v>17770</v>
          </cell>
          <cell r="I1670">
            <v>17026</v>
          </cell>
        </row>
        <row r="1671">
          <cell r="D1671">
            <v>29700</v>
          </cell>
          <cell r="G1671" t="str">
            <v>AUTHON-LA-PLAINE</v>
          </cell>
          <cell r="H1671">
            <v>91410</v>
          </cell>
          <cell r="I1671">
            <v>91035</v>
          </cell>
        </row>
        <row r="1672">
          <cell r="D1672">
            <v>29710</v>
          </cell>
          <cell r="G1672" t="str">
            <v>AUTHOU</v>
          </cell>
          <cell r="H1672">
            <v>27290</v>
          </cell>
          <cell r="I1672">
            <v>27028</v>
          </cell>
        </row>
        <row r="1673">
          <cell r="D1673">
            <v>29720</v>
          </cell>
          <cell r="G1673" t="str">
            <v>AUTHUILLE</v>
          </cell>
          <cell r="H1673">
            <v>80300</v>
          </cell>
          <cell r="I1673">
            <v>80045</v>
          </cell>
        </row>
        <row r="1674">
          <cell r="D1674">
            <v>29730</v>
          </cell>
          <cell r="G1674" t="str">
            <v>AUTHUME</v>
          </cell>
          <cell r="H1674">
            <v>39100</v>
          </cell>
          <cell r="I1674">
            <v>39030</v>
          </cell>
        </row>
        <row r="1675">
          <cell r="D1675">
            <v>29740</v>
          </cell>
          <cell r="G1675" t="str">
            <v>AUTHUMES</v>
          </cell>
          <cell r="H1675">
            <v>71270</v>
          </cell>
          <cell r="I1675">
            <v>71013</v>
          </cell>
        </row>
        <row r="1676">
          <cell r="D1676">
            <v>29750</v>
          </cell>
          <cell r="G1676" t="str">
            <v>AUTICHAMP</v>
          </cell>
          <cell r="H1676">
            <v>26400</v>
          </cell>
          <cell r="I1676">
            <v>26021</v>
          </cell>
        </row>
        <row r="1677">
          <cell r="D1677">
            <v>29760</v>
          </cell>
          <cell r="G1677" t="str">
            <v>AUTIGNAC</v>
          </cell>
          <cell r="H1677">
            <v>34480</v>
          </cell>
          <cell r="I1677">
            <v>34018</v>
          </cell>
        </row>
        <row r="1678">
          <cell r="D1678">
            <v>29770</v>
          </cell>
          <cell r="G1678" t="str">
            <v>AUTIGNY</v>
          </cell>
          <cell r="H1678">
            <v>76740</v>
          </cell>
          <cell r="I1678">
            <v>76040</v>
          </cell>
        </row>
        <row r="1679">
          <cell r="D1679">
            <v>29780</v>
          </cell>
          <cell r="G1679" t="str">
            <v>AUTIGNY-LA-TOUR</v>
          </cell>
          <cell r="H1679">
            <v>88300</v>
          </cell>
          <cell r="I1679">
            <v>88019</v>
          </cell>
        </row>
        <row r="1680">
          <cell r="D1680">
            <v>29790</v>
          </cell>
          <cell r="G1680" t="str">
            <v>AUTIGNY-LE-GRAND</v>
          </cell>
          <cell r="H1680">
            <v>52300</v>
          </cell>
          <cell r="I1680">
            <v>52029</v>
          </cell>
        </row>
        <row r="1681">
          <cell r="D1681">
            <v>29800</v>
          </cell>
          <cell r="G1681" t="str">
            <v>AUTIGNY-LE-PETIT</v>
          </cell>
          <cell r="H1681">
            <v>52300</v>
          </cell>
          <cell r="I1681">
            <v>52030</v>
          </cell>
        </row>
        <row r="1682">
          <cell r="D1682">
            <v>29810</v>
          </cell>
          <cell r="G1682" t="str">
            <v>AUTINGUES</v>
          </cell>
          <cell r="H1682">
            <v>62610</v>
          </cell>
          <cell r="I1682">
            <v>62059</v>
          </cell>
        </row>
        <row r="1683">
          <cell r="D1683">
            <v>29820</v>
          </cell>
          <cell r="G1683" t="str">
            <v>AUTOIRE</v>
          </cell>
          <cell r="H1683">
            <v>46400</v>
          </cell>
          <cell r="I1683">
            <v>46011</v>
          </cell>
        </row>
        <row r="1684">
          <cell r="D1684">
            <v>29830</v>
          </cell>
          <cell r="G1684" t="str">
            <v>AUTOREILLE</v>
          </cell>
          <cell r="H1684">
            <v>70700</v>
          </cell>
          <cell r="I1684">
            <v>70039</v>
          </cell>
        </row>
        <row r="1685">
          <cell r="D1685">
            <v>29840</v>
          </cell>
          <cell r="G1685" t="str">
            <v>AUTOUILLET</v>
          </cell>
          <cell r="H1685">
            <v>78770</v>
          </cell>
          <cell r="I1685">
            <v>78036</v>
          </cell>
        </row>
        <row r="1686">
          <cell r="D1686">
            <v>29850</v>
          </cell>
          <cell r="G1686" t="str">
            <v>AUTRAC</v>
          </cell>
          <cell r="H1686">
            <v>43450</v>
          </cell>
          <cell r="I1686">
            <v>43014</v>
          </cell>
        </row>
        <row r="1687">
          <cell r="D1687">
            <v>29860</v>
          </cell>
          <cell r="G1687" t="str">
            <v>AUTRANS</v>
          </cell>
          <cell r="H1687">
            <v>38880</v>
          </cell>
          <cell r="I1687">
            <v>38021</v>
          </cell>
        </row>
        <row r="1688">
          <cell r="D1688">
            <v>29870</v>
          </cell>
          <cell r="G1688" t="str">
            <v>AUTRECHE</v>
          </cell>
          <cell r="H1688">
            <v>37110</v>
          </cell>
          <cell r="I1688">
            <v>37009</v>
          </cell>
        </row>
        <row r="1689">
          <cell r="D1689">
            <v>29880</v>
          </cell>
          <cell r="G1689" t="str">
            <v>AUTRECHENE</v>
          </cell>
          <cell r="H1689">
            <v>90140</v>
          </cell>
          <cell r="I1689">
            <v>90082</v>
          </cell>
        </row>
        <row r="1690">
          <cell r="D1690">
            <v>29890</v>
          </cell>
          <cell r="G1690" t="str">
            <v>AUTRECHES</v>
          </cell>
          <cell r="H1690">
            <v>60350</v>
          </cell>
          <cell r="I1690">
            <v>60032</v>
          </cell>
        </row>
        <row r="1691">
          <cell r="D1691">
            <v>29900</v>
          </cell>
          <cell r="G1691" t="str">
            <v>AUTRECOURT-ET-POURRON</v>
          </cell>
          <cell r="H1691">
            <v>8210</v>
          </cell>
          <cell r="I1691">
            <v>8034</v>
          </cell>
        </row>
        <row r="1692">
          <cell r="D1692">
            <v>29910</v>
          </cell>
          <cell r="G1692" t="str">
            <v>AUTRECOURT-SUR-AIRE</v>
          </cell>
          <cell r="H1692">
            <v>55120</v>
          </cell>
          <cell r="I1692">
            <v>55017</v>
          </cell>
        </row>
        <row r="1693">
          <cell r="D1693">
            <v>29920</v>
          </cell>
          <cell r="G1693" t="str">
            <v>AUTREMENCOURT</v>
          </cell>
          <cell r="H1693">
            <v>2250</v>
          </cell>
          <cell r="I1693">
            <v>2039</v>
          </cell>
        </row>
        <row r="1694">
          <cell r="D1694">
            <v>29930</v>
          </cell>
          <cell r="G1694" t="str">
            <v>AUTREPIERRE</v>
          </cell>
          <cell r="H1694">
            <v>54450</v>
          </cell>
          <cell r="I1694">
            <v>54030</v>
          </cell>
        </row>
        <row r="1695">
          <cell r="D1695">
            <v>29940</v>
          </cell>
          <cell r="G1695" t="str">
            <v>AUTREPPES</v>
          </cell>
          <cell r="H1695">
            <v>2580</v>
          </cell>
          <cell r="I1695">
            <v>2040</v>
          </cell>
        </row>
        <row r="1696">
          <cell r="D1696">
            <v>29950</v>
          </cell>
          <cell r="G1696" t="str">
            <v>AUTRETOT</v>
          </cell>
          <cell r="H1696">
            <v>76190</v>
          </cell>
          <cell r="I1696">
            <v>76041</v>
          </cell>
        </row>
        <row r="1697">
          <cell r="D1697">
            <v>29970</v>
          </cell>
          <cell r="G1697" t="str">
            <v>AUTREVILLE</v>
          </cell>
          <cell r="H1697">
            <v>2300</v>
          </cell>
          <cell r="I1697">
            <v>2041</v>
          </cell>
        </row>
        <row r="1698">
          <cell r="D1698">
            <v>29980</v>
          </cell>
          <cell r="G1698" t="str">
            <v>AUTREVILLE</v>
          </cell>
          <cell r="H1698">
            <v>88300</v>
          </cell>
          <cell r="I1698">
            <v>88020</v>
          </cell>
        </row>
        <row r="1699">
          <cell r="D1699">
            <v>29990</v>
          </cell>
          <cell r="G1699" t="str">
            <v>AUTREVILLE-SAINT-LAMBERT</v>
          </cell>
          <cell r="H1699">
            <v>55700</v>
          </cell>
          <cell r="I1699">
            <v>55018</v>
          </cell>
        </row>
        <row r="1700">
          <cell r="D1700">
            <v>30000</v>
          </cell>
          <cell r="G1700" t="str">
            <v>AUTREVILLE-SUR-LA-RENNE</v>
          </cell>
          <cell r="H1700">
            <v>52120</v>
          </cell>
          <cell r="I1700">
            <v>52031</v>
          </cell>
        </row>
        <row r="1701">
          <cell r="D1701">
            <v>30100</v>
          </cell>
          <cell r="G1701" t="str">
            <v>AUTREVILLE-SUR-MOSELLE</v>
          </cell>
          <cell r="H1701">
            <v>54380</v>
          </cell>
          <cell r="I1701">
            <v>54031</v>
          </cell>
        </row>
        <row r="1702">
          <cell r="D1702">
            <v>30110</v>
          </cell>
          <cell r="G1702" t="str">
            <v>AUTREY</v>
          </cell>
          <cell r="H1702">
            <v>54160</v>
          </cell>
          <cell r="I1702">
            <v>54032</v>
          </cell>
        </row>
        <row r="1703">
          <cell r="D1703">
            <v>30111</v>
          </cell>
          <cell r="G1703" t="str">
            <v>AUTREY</v>
          </cell>
          <cell r="H1703">
            <v>88700</v>
          </cell>
          <cell r="I1703">
            <v>88021</v>
          </cell>
        </row>
        <row r="1704">
          <cell r="D1704">
            <v>30114</v>
          </cell>
          <cell r="G1704" t="str">
            <v>AUTREY-LES-CERRE</v>
          </cell>
          <cell r="H1704">
            <v>70110</v>
          </cell>
          <cell r="I1704">
            <v>70040</v>
          </cell>
        </row>
        <row r="1705">
          <cell r="D1705">
            <v>30120</v>
          </cell>
          <cell r="G1705" t="str">
            <v>AUTREY-LES-GRAY</v>
          </cell>
          <cell r="H1705">
            <v>70100</v>
          </cell>
          <cell r="I1705">
            <v>70041</v>
          </cell>
        </row>
        <row r="1706">
          <cell r="D1706">
            <v>30121</v>
          </cell>
          <cell r="G1706" t="str">
            <v>AUTREY-LE-VAY</v>
          </cell>
          <cell r="H1706">
            <v>70110</v>
          </cell>
          <cell r="I1706">
            <v>70042</v>
          </cell>
        </row>
        <row r="1707">
          <cell r="D1707">
            <v>30122</v>
          </cell>
          <cell r="G1707" t="str">
            <v>AUTRICOURT</v>
          </cell>
          <cell r="H1707">
            <v>21570</v>
          </cell>
          <cell r="I1707">
            <v>21034</v>
          </cell>
        </row>
        <row r="1708">
          <cell r="D1708">
            <v>30124</v>
          </cell>
          <cell r="G1708" t="str">
            <v>AUTRUCHE</v>
          </cell>
          <cell r="H1708">
            <v>8240</v>
          </cell>
          <cell r="I1708">
            <v>8035</v>
          </cell>
        </row>
        <row r="1709">
          <cell r="D1709">
            <v>30125</v>
          </cell>
          <cell r="G1709" t="str">
            <v>AUTRUY-SUR-JUINE</v>
          </cell>
          <cell r="H1709">
            <v>45480</v>
          </cell>
          <cell r="I1709">
            <v>45015</v>
          </cell>
        </row>
        <row r="1710">
          <cell r="D1710">
            <v>30126</v>
          </cell>
          <cell r="G1710" t="str">
            <v>AUTRY</v>
          </cell>
          <cell r="H1710">
            <v>8250</v>
          </cell>
          <cell r="I1710">
            <v>8036</v>
          </cell>
        </row>
        <row r="1711">
          <cell r="D1711">
            <v>30127</v>
          </cell>
          <cell r="G1711" t="str">
            <v>AUTRY-ISSARDS</v>
          </cell>
          <cell r="H1711">
            <v>3210</v>
          </cell>
          <cell r="I1711">
            <v>3012</v>
          </cell>
        </row>
        <row r="1712">
          <cell r="D1712">
            <v>30128</v>
          </cell>
          <cell r="G1712" t="str">
            <v>AUTRY-LE-CHATEL</v>
          </cell>
          <cell r="H1712">
            <v>45500</v>
          </cell>
          <cell r="I1712">
            <v>45016</v>
          </cell>
        </row>
        <row r="1713">
          <cell r="D1713">
            <v>30129</v>
          </cell>
          <cell r="G1713" t="str">
            <v>AUTUN</v>
          </cell>
          <cell r="H1713">
            <v>71400</v>
          </cell>
          <cell r="I1713">
            <v>71014</v>
          </cell>
        </row>
        <row r="1714">
          <cell r="D1714">
            <v>30130</v>
          </cell>
          <cell r="G1714" t="str">
            <v>AUTY</v>
          </cell>
          <cell r="H1714">
            <v>82220</v>
          </cell>
          <cell r="I1714">
            <v>82007</v>
          </cell>
        </row>
        <row r="1715">
          <cell r="D1715">
            <v>30131</v>
          </cell>
          <cell r="G1715" t="str">
            <v>AUVARE</v>
          </cell>
          <cell r="H1715">
            <v>6260</v>
          </cell>
          <cell r="I1715">
            <v>6008</v>
          </cell>
        </row>
        <row r="1716">
          <cell r="D1716">
            <v>30132</v>
          </cell>
          <cell r="G1716" t="str">
            <v>AUVE</v>
          </cell>
          <cell r="H1716">
            <v>51800</v>
          </cell>
          <cell r="I1716">
            <v>51027</v>
          </cell>
        </row>
        <row r="1717">
          <cell r="D1717">
            <v>30133</v>
          </cell>
          <cell r="G1717" t="str">
            <v>AUVERNAUX</v>
          </cell>
          <cell r="H1717">
            <v>91830</v>
          </cell>
          <cell r="I1717">
            <v>91037</v>
          </cell>
        </row>
        <row r="1718">
          <cell r="D1718">
            <v>30140</v>
          </cell>
          <cell r="G1718" t="str">
            <v>AUVERS</v>
          </cell>
          <cell r="H1718">
            <v>50500</v>
          </cell>
          <cell r="I1718">
            <v>50023</v>
          </cell>
        </row>
        <row r="1719">
          <cell r="D1719">
            <v>30150</v>
          </cell>
          <cell r="G1719" t="str">
            <v>AUVERS</v>
          </cell>
          <cell r="H1719">
            <v>43300</v>
          </cell>
          <cell r="I1719">
            <v>43015</v>
          </cell>
        </row>
        <row r="1720">
          <cell r="D1720">
            <v>30160</v>
          </cell>
          <cell r="G1720" t="str">
            <v>AUVERSE</v>
          </cell>
          <cell r="H1720">
            <v>49490</v>
          </cell>
          <cell r="I1720">
            <v>49013</v>
          </cell>
        </row>
        <row r="1721">
          <cell r="D1721">
            <v>30170</v>
          </cell>
          <cell r="G1721" t="str">
            <v>AUVERS-LE-HAMON</v>
          </cell>
          <cell r="H1721">
            <v>72300</v>
          </cell>
          <cell r="I1721">
            <v>72016</v>
          </cell>
        </row>
        <row r="1722">
          <cell r="D1722">
            <v>30190</v>
          </cell>
          <cell r="G1722" t="str">
            <v>AUVERS-SAINT-GEORGES</v>
          </cell>
          <cell r="H1722">
            <v>91580</v>
          </cell>
          <cell r="I1722">
            <v>91038</v>
          </cell>
        </row>
        <row r="1723">
          <cell r="D1723">
            <v>30200</v>
          </cell>
          <cell r="G1723" t="str">
            <v>AUVERS-SOUS-MONTFAUCON</v>
          </cell>
          <cell r="H1723">
            <v>72540</v>
          </cell>
          <cell r="I1723">
            <v>72017</v>
          </cell>
        </row>
        <row r="1724">
          <cell r="D1724">
            <v>30210</v>
          </cell>
          <cell r="G1724" t="str">
            <v>AUVERS-SUR-OISE</v>
          </cell>
          <cell r="H1724">
            <v>95430</v>
          </cell>
          <cell r="I1724">
            <v>95039</v>
          </cell>
        </row>
        <row r="1725">
          <cell r="D1725">
            <v>30220</v>
          </cell>
          <cell r="G1725" t="str">
            <v>AUVET-ET-LA-CHAPELOTTE</v>
          </cell>
          <cell r="H1725">
            <v>70100</v>
          </cell>
          <cell r="I1725">
            <v>70043</v>
          </cell>
        </row>
        <row r="1726">
          <cell r="D1726">
            <v>30230</v>
          </cell>
          <cell r="G1726" t="str">
            <v>AUVILLAR</v>
          </cell>
          <cell r="H1726">
            <v>82340</v>
          </cell>
          <cell r="I1726">
            <v>82008</v>
          </cell>
        </row>
        <row r="1727">
          <cell r="D1727">
            <v>30240</v>
          </cell>
          <cell r="G1727" t="str">
            <v>AUVILLARS</v>
          </cell>
          <cell r="H1727">
            <v>14340</v>
          </cell>
          <cell r="I1727">
            <v>14033</v>
          </cell>
        </row>
        <row r="1728">
          <cell r="D1728">
            <v>30250</v>
          </cell>
          <cell r="G1728" t="str">
            <v>AUVILLARS-SUR-SAONE</v>
          </cell>
          <cell r="H1728">
            <v>21250</v>
          </cell>
          <cell r="I1728">
            <v>21035</v>
          </cell>
        </row>
        <row r="1729">
          <cell r="D1729">
            <v>30260</v>
          </cell>
          <cell r="G1729" t="str">
            <v>AUVILLERS-LES-FORGES</v>
          </cell>
          <cell r="H1729">
            <v>8260</v>
          </cell>
          <cell r="I1729">
            <v>8037</v>
          </cell>
        </row>
        <row r="1730">
          <cell r="D1730">
            <v>30270</v>
          </cell>
          <cell r="G1730" t="str">
            <v>AUVILLIERS</v>
          </cell>
          <cell r="H1730">
            <v>76270</v>
          </cell>
          <cell r="I1730">
            <v>76042</v>
          </cell>
        </row>
        <row r="1731">
          <cell r="D1731">
            <v>30290</v>
          </cell>
          <cell r="G1731" t="str">
            <v>AUVILLIERS-EN-GATINAIS</v>
          </cell>
          <cell r="H1731">
            <v>45270</v>
          </cell>
          <cell r="I1731">
            <v>45017</v>
          </cell>
        </row>
        <row r="1732">
          <cell r="D1732">
            <v>30300</v>
          </cell>
          <cell r="G1732" t="str">
            <v>AUX MARAIS</v>
          </cell>
          <cell r="H1732">
            <v>60000</v>
          </cell>
          <cell r="I1732">
            <v>60703</v>
          </cell>
        </row>
        <row r="1733">
          <cell r="D1733">
            <v>30310</v>
          </cell>
          <cell r="G1733" t="str">
            <v>AUXAIS</v>
          </cell>
          <cell r="H1733">
            <v>50500</v>
          </cell>
          <cell r="I1733">
            <v>50024</v>
          </cell>
        </row>
        <row r="1734">
          <cell r="D1734">
            <v>30320</v>
          </cell>
          <cell r="G1734" t="str">
            <v>AUXANGE</v>
          </cell>
          <cell r="H1734">
            <v>39700</v>
          </cell>
          <cell r="I1734">
            <v>39031</v>
          </cell>
        </row>
        <row r="1735">
          <cell r="D1735">
            <v>30330</v>
          </cell>
          <cell r="G1735" t="str">
            <v>AUXANT</v>
          </cell>
          <cell r="H1735">
            <v>21360</v>
          </cell>
          <cell r="I1735">
            <v>21036</v>
          </cell>
        </row>
        <row r="1736">
          <cell r="D1736">
            <v>30340</v>
          </cell>
          <cell r="G1736" t="str">
            <v>AUX-AUSSAT</v>
          </cell>
          <cell r="H1736">
            <v>32170</v>
          </cell>
          <cell r="I1736">
            <v>32020</v>
          </cell>
        </row>
        <row r="1737">
          <cell r="D1737">
            <v>30350</v>
          </cell>
          <cell r="G1737" t="str">
            <v>AUXELLES-BAS</v>
          </cell>
          <cell r="H1737">
            <v>90200</v>
          </cell>
          <cell r="I1737">
            <v>90005</v>
          </cell>
        </row>
        <row r="1738">
          <cell r="D1738">
            <v>30360</v>
          </cell>
          <cell r="G1738" t="str">
            <v>AUXELLES-HAUT</v>
          </cell>
          <cell r="H1738">
            <v>90200</v>
          </cell>
          <cell r="I1738">
            <v>90006</v>
          </cell>
        </row>
        <row r="1739">
          <cell r="D1739">
            <v>30380</v>
          </cell>
          <cell r="G1739" t="str">
            <v>AUXERRE</v>
          </cell>
          <cell r="H1739">
            <v>89000</v>
          </cell>
          <cell r="I1739">
            <v>89024</v>
          </cell>
        </row>
        <row r="1740">
          <cell r="D1740">
            <v>30390</v>
          </cell>
          <cell r="G1740" t="str">
            <v>AUXEY-DURESSES</v>
          </cell>
          <cell r="H1740">
            <v>21190</v>
          </cell>
          <cell r="I1740">
            <v>21037</v>
          </cell>
        </row>
        <row r="1741">
          <cell r="D1741">
            <v>30400</v>
          </cell>
          <cell r="G1741" t="str">
            <v>AUXI-LE-CHATEAU</v>
          </cell>
          <cell r="H1741">
            <v>62390</v>
          </cell>
          <cell r="I1741">
            <v>62060</v>
          </cell>
        </row>
        <row r="1742">
          <cell r="D1742">
            <v>30410</v>
          </cell>
          <cell r="G1742" t="str">
            <v>AUXON</v>
          </cell>
          <cell r="H1742">
            <v>70000</v>
          </cell>
          <cell r="I1742">
            <v>70044</v>
          </cell>
        </row>
        <row r="1743">
          <cell r="D1743">
            <v>30420</v>
          </cell>
          <cell r="G1743" t="str">
            <v>AUXON</v>
          </cell>
          <cell r="H1743">
            <v>10130</v>
          </cell>
          <cell r="I1743">
            <v>10018</v>
          </cell>
        </row>
        <row r="1744">
          <cell r="D1744">
            <v>30430</v>
          </cell>
          <cell r="G1744" t="str">
            <v>AUXON-DESSOUS</v>
          </cell>
          <cell r="H1744">
            <v>25870</v>
          </cell>
          <cell r="I1744">
            <v>25034</v>
          </cell>
        </row>
        <row r="1745">
          <cell r="D1745">
            <v>30440</v>
          </cell>
          <cell r="G1745" t="str">
            <v>AUXON-DESSUS</v>
          </cell>
          <cell r="H1745">
            <v>25870</v>
          </cell>
          <cell r="I1745">
            <v>25035</v>
          </cell>
        </row>
        <row r="1746">
          <cell r="D1746">
            <v>30450</v>
          </cell>
          <cell r="G1746" t="str">
            <v>AUXONNE</v>
          </cell>
          <cell r="H1746">
            <v>21130</v>
          </cell>
          <cell r="I1746">
            <v>21038</v>
          </cell>
        </row>
        <row r="1747">
          <cell r="D1747">
            <v>30460</v>
          </cell>
          <cell r="G1747" t="str">
            <v>AUXY</v>
          </cell>
          <cell r="H1747">
            <v>45340</v>
          </cell>
          <cell r="I1747">
            <v>45018</v>
          </cell>
        </row>
        <row r="1748">
          <cell r="D1748">
            <v>30470</v>
          </cell>
          <cell r="G1748" t="str">
            <v>AUXY</v>
          </cell>
          <cell r="H1748">
            <v>71400</v>
          </cell>
          <cell r="I1748">
            <v>71015</v>
          </cell>
        </row>
        <row r="1749">
          <cell r="D1749">
            <v>30480</v>
          </cell>
          <cell r="G1749" t="str">
            <v>AUZAINVILLIERS</v>
          </cell>
          <cell r="H1749">
            <v>88140</v>
          </cell>
          <cell r="I1749">
            <v>88022</v>
          </cell>
        </row>
        <row r="1750">
          <cell r="D1750">
            <v>30490</v>
          </cell>
          <cell r="G1750" t="str">
            <v>AUZANCES</v>
          </cell>
          <cell r="H1750">
            <v>23700</v>
          </cell>
          <cell r="I1750">
            <v>23013</v>
          </cell>
        </row>
        <row r="1751">
          <cell r="D1751">
            <v>30500</v>
          </cell>
          <cell r="G1751" t="str">
            <v>AUZAS</v>
          </cell>
          <cell r="H1751">
            <v>31360</v>
          </cell>
          <cell r="I1751">
            <v>31034</v>
          </cell>
        </row>
        <row r="1752">
          <cell r="D1752">
            <v>30510</v>
          </cell>
          <cell r="G1752" t="str">
            <v>AUZAT</v>
          </cell>
          <cell r="H1752">
            <v>9220</v>
          </cell>
          <cell r="I1752">
            <v>9030</v>
          </cell>
        </row>
        <row r="1753">
          <cell r="D1753">
            <v>30520</v>
          </cell>
          <cell r="G1753" t="str">
            <v>AUZAT-LA-COMBELLE</v>
          </cell>
          <cell r="H1753">
            <v>63570</v>
          </cell>
          <cell r="I1753">
            <v>63022</v>
          </cell>
        </row>
        <row r="1754">
          <cell r="D1754">
            <v>30530</v>
          </cell>
          <cell r="G1754" t="str">
            <v>AUZAY</v>
          </cell>
          <cell r="H1754">
            <v>85200</v>
          </cell>
          <cell r="I1754">
            <v>85009</v>
          </cell>
        </row>
        <row r="1755">
          <cell r="D1755">
            <v>30540</v>
          </cell>
          <cell r="G1755" t="str">
            <v>AUZEBOSC</v>
          </cell>
          <cell r="H1755">
            <v>76190</v>
          </cell>
          <cell r="I1755">
            <v>76043</v>
          </cell>
        </row>
        <row r="1756">
          <cell r="D1756">
            <v>30560</v>
          </cell>
          <cell r="G1756" t="str">
            <v>AUZELLES</v>
          </cell>
          <cell r="H1756">
            <v>63590</v>
          </cell>
          <cell r="I1756">
            <v>63023</v>
          </cell>
        </row>
        <row r="1757">
          <cell r="D1757">
            <v>30570</v>
          </cell>
          <cell r="G1757" t="str">
            <v>AUZERS</v>
          </cell>
          <cell r="H1757">
            <v>15240</v>
          </cell>
          <cell r="I1757">
            <v>15015</v>
          </cell>
        </row>
        <row r="1758">
          <cell r="D1758">
            <v>30580</v>
          </cell>
          <cell r="G1758" t="str">
            <v>AUZET</v>
          </cell>
          <cell r="H1758">
            <v>4140</v>
          </cell>
          <cell r="I1758">
            <v>4017</v>
          </cell>
        </row>
        <row r="1759">
          <cell r="D1759">
            <v>30600</v>
          </cell>
          <cell r="G1759" t="str">
            <v>AUZEVILLE-TOLOSANE</v>
          </cell>
          <cell r="H1759">
            <v>31320</v>
          </cell>
          <cell r="I1759">
            <v>31035</v>
          </cell>
        </row>
        <row r="1760">
          <cell r="D1760">
            <v>30610</v>
          </cell>
          <cell r="G1760" t="str">
            <v>AUZIELLE</v>
          </cell>
          <cell r="H1760">
            <v>31650</v>
          </cell>
          <cell r="I1760">
            <v>31036</v>
          </cell>
        </row>
        <row r="1761">
          <cell r="D1761">
            <v>30620</v>
          </cell>
          <cell r="G1761" t="str">
            <v>AUZITS</v>
          </cell>
          <cell r="H1761">
            <v>12390</v>
          </cell>
          <cell r="I1761">
            <v>12016</v>
          </cell>
        </row>
        <row r="1762">
          <cell r="D1762">
            <v>30630</v>
          </cell>
          <cell r="G1762" t="str">
            <v>AUZON</v>
          </cell>
          <cell r="H1762">
            <v>43390</v>
          </cell>
          <cell r="I1762">
            <v>43016</v>
          </cell>
        </row>
        <row r="1763">
          <cell r="D1763">
            <v>30640</v>
          </cell>
          <cell r="G1763" t="str">
            <v>AUZOUER-EN-TOURAINE</v>
          </cell>
          <cell r="H1763">
            <v>37110</v>
          </cell>
          <cell r="I1763">
            <v>37010</v>
          </cell>
        </row>
        <row r="1764">
          <cell r="D1764">
            <v>30650</v>
          </cell>
          <cell r="G1764" t="str">
            <v>AUZOUVILLE-AUBERBOSC</v>
          </cell>
          <cell r="H1764">
            <v>76640</v>
          </cell>
          <cell r="I1764">
            <v>76044</v>
          </cell>
        </row>
        <row r="1765">
          <cell r="D1765">
            <v>30660</v>
          </cell>
          <cell r="G1765" t="str">
            <v>AUZOUVILLE-L'ESNEVAL</v>
          </cell>
          <cell r="H1765">
            <v>76760</v>
          </cell>
          <cell r="I1765">
            <v>76045</v>
          </cell>
        </row>
        <row r="1766">
          <cell r="D1766">
            <v>30670</v>
          </cell>
          <cell r="G1766" t="str">
            <v>AUZOUVILLE-SUR-RY</v>
          </cell>
          <cell r="H1766">
            <v>76116</v>
          </cell>
          <cell r="I1766">
            <v>76046</v>
          </cell>
        </row>
        <row r="1767">
          <cell r="D1767">
            <v>30700</v>
          </cell>
          <cell r="G1767" t="str">
            <v>AUZOUVILLE-SUR-SAANE</v>
          </cell>
          <cell r="H1767">
            <v>76730</v>
          </cell>
          <cell r="I1767">
            <v>76047</v>
          </cell>
        </row>
        <row r="1768">
          <cell r="D1768">
            <v>30720</v>
          </cell>
          <cell r="G1768" t="str">
            <v>AVAILLES-EN-CHATELLERAULT</v>
          </cell>
          <cell r="H1768">
            <v>86530</v>
          </cell>
          <cell r="I1768">
            <v>86014</v>
          </cell>
        </row>
        <row r="1769">
          <cell r="D1769">
            <v>30730</v>
          </cell>
          <cell r="G1769" t="str">
            <v>AVAILLES-LIMOUZINE</v>
          </cell>
          <cell r="H1769">
            <v>86460</v>
          </cell>
          <cell r="I1769">
            <v>86015</v>
          </cell>
        </row>
        <row r="1770">
          <cell r="D1770">
            <v>30740</v>
          </cell>
          <cell r="G1770" t="str">
            <v>AVAILLES-SUR-SEICHE</v>
          </cell>
          <cell r="H1770">
            <v>35130</v>
          </cell>
          <cell r="I1770">
            <v>35008</v>
          </cell>
        </row>
        <row r="1771">
          <cell r="D1771">
            <v>30750</v>
          </cell>
          <cell r="G1771" t="str">
            <v>AVAILLES-THOUARSAIS</v>
          </cell>
          <cell r="H1771">
            <v>79600</v>
          </cell>
          <cell r="I1771">
            <v>79022</v>
          </cell>
        </row>
        <row r="1772">
          <cell r="D1772">
            <v>30760</v>
          </cell>
          <cell r="G1772" t="str">
            <v>AVAJAN</v>
          </cell>
          <cell r="H1772">
            <v>65240</v>
          </cell>
          <cell r="I1772">
            <v>65050</v>
          </cell>
        </row>
        <row r="1773">
          <cell r="D1773">
            <v>30770</v>
          </cell>
          <cell r="G1773" t="str">
            <v>AVALLON</v>
          </cell>
          <cell r="H1773">
            <v>89200</v>
          </cell>
          <cell r="I1773">
            <v>89025</v>
          </cell>
        </row>
        <row r="1774">
          <cell r="D1774">
            <v>30800</v>
          </cell>
          <cell r="G1774" t="str">
            <v>AVANCON</v>
          </cell>
          <cell r="H1774">
            <v>5230</v>
          </cell>
          <cell r="I1774">
            <v>5011</v>
          </cell>
        </row>
        <row r="1775">
          <cell r="D1775">
            <v>30820</v>
          </cell>
          <cell r="G1775" t="str">
            <v>AVANCON</v>
          </cell>
          <cell r="H1775">
            <v>8300</v>
          </cell>
          <cell r="I1775">
            <v>8038</v>
          </cell>
        </row>
        <row r="1776">
          <cell r="D1776">
            <v>30840</v>
          </cell>
          <cell r="G1776" t="str">
            <v>AVANNE-AVENEY</v>
          </cell>
          <cell r="H1776">
            <v>25720</v>
          </cell>
          <cell r="I1776">
            <v>25036</v>
          </cell>
        </row>
        <row r="1777">
          <cell r="D1777">
            <v>30870</v>
          </cell>
          <cell r="G1777" t="str">
            <v>AVANT-LES-MARCILLY</v>
          </cell>
          <cell r="H1777">
            <v>10400</v>
          </cell>
          <cell r="I1777">
            <v>10020</v>
          </cell>
        </row>
        <row r="1778">
          <cell r="D1778">
            <v>30900</v>
          </cell>
          <cell r="G1778" t="str">
            <v>AVANT-LES-RAMERUPT</v>
          </cell>
          <cell r="H1778">
            <v>10240</v>
          </cell>
          <cell r="I1778">
            <v>10021</v>
          </cell>
        </row>
        <row r="1779">
          <cell r="D1779">
            <v>30920</v>
          </cell>
          <cell r="G1779" t="str">
            <v>AVANTON</v>
          </cell>
          <cell r="H1779">
            <v>86170</v>
          </cell>
          <cell r="I1779">
            <v>86016</v>
          </cell>
        </row>
        <row r="1780">
          <cell r="D1780">
            <v>30940</v>
          </cell>
          <cell r="G1780" t="str">
            <v>AVAPESSA</v>
          </cell>
          <cell r="H1780">
            <v>20225</v>
          </cell>
          <cell r="I1780" t="str">
            <v>2B025</v>
          </cell>
        </row>
        <row r="1781">
          <cell r="D1781">
            <v>30960</v>
          </cell>
          <cell r="G1781" t="str">
            <v>AVARAY</v>
          </cell>
          <cell r="H1781">
            <v>41500</v>
          </cell>
          <cell r="I1781">
            <v>41008</v>
          </cell>
        </row>
        <row r="1782">
          <cell r="D1782">
            <v>30980</v>
          </cell>
          <cell r="G1782" t="str">
            <v>AVAUX</v>
          </cell>
          <cell r="H1782">
            <v>8190</v>
          </cell>
          <cell r="I1782">
            <v>8039</v>
          </cell>
        </row>
        <row r="1783">
          <cell r="D1783">
            <v>31000</v>
          </cell>
          <cell r="G1783" t="str">
            <v>AVEIZE</v>
          </cell>
          <cell r="H1783">
            <v>69610</v>
          </cell>
          <cell r="I1783">
            <v>69014</v>
          </cell>
        </row>
        <row r="1784">
          <cell r="D1784">
            <v>31100</v>
          </cell>
          <cell r="G1784" t="str">
            <v>AVEIZIEUX</v>
          </cell>
          <cell r="H1784">
            <v>42330</v>
          </cell>
          <cell r="I1784">
            <v>42010</v>
          </cell>
        </row>
        <row r="1785">
          <cell r="D1785">
            <v>31110</v>
          </cell>
          <cell r="G1785" t="str">
            <v>AVELANGES</v>
          </cell>
          <cell r="H1785">
            <v>21120</v>
          </cell>
          <cell r="I1785">
            <v>21039</v>
          </cell>
        </row>
        <row r="1786">
          <cell r="D1786">
            <v>31120</v>
          </cell>
          <cell r="G1786" t="str">
            <v>AVELESGES</v>
          </cell>
          <cell r="H1786">
            <v>80270</v>
          </cell>
          <cell r="I1786">
            <v>80046</v>
          </cell>
        </row>
        <row r="1787">
          <cell r="D1787">
            <v>31130</v>
          </cell>
          <cell r="G1787" t="str">
            <v>AVELIN</v>
          </cell>
          <cell r="H1787">
            <v>59710</v>
          </cell>
          <cell r="I1787">
            <v>59034</v>
          </cell>
        </row>
        <row r="1788">
          <cell r="D1788">
            <v>31140</v>
          </cell>
          <cell r="G1788" t="str">
            <v>AVELUY</v>
          </cell>
          <cell r="H1788">
            <v>80300</v>
          </cell>
          <cell r="I1788">
            <v>80047</v>
          </cell>
        </row>
        <row r="1789">
          <cell r="D1789">
            <v>31150</v>
          </cell>
          <cell r="G1789" t="str">
            <v>AVENAS</v>
          </cell>
          <cell r="H1789">
            <v>69430</v>
          </cell>
          <cell r="I1789">
            <v>69015</v>
          </cell>
        </row>
        <row r="1790">
          <cell r="D1790">
            <v>31160</v>
          </cell>
          <cell r="G1790" t="str">
            <v>AVENAY</v>
          </cell>
          <cell r="H1790">
            <v>14210</v>
          </cell>
          <cell r="I1790">
            <v>14034</v>
          </cell>
        </row>
        <row r="1791">
          <cell r="D1791">
            <v>31170</v>
          </cell>
          <cell r="G1791" t="str">
            <v>AVENAY-VAL-D'OR</v>
          </cell>
          <cell r="H1791">
            <v>51160</v>
          </cell>
          <cell r="I1791">
            <v>51028</v>
          </cell>
        </row>
        <row r="1792">
          <cell r="D1792">
            <v>31180</v>
          </cell>
          <cell r="G1792" t="str">
            <v>AVENE</v>
          </cell>
          <cell r="H1792">
            <v>34260</v>
          </cell>
          <cell r="I1792">
            <v>34019</v>
          </cell>
        </row>
        <row r="1793">
          <cell r="D1793">
            <v>31190</v>
          </cell>
          <cell r="G1793" t="str">
            <v>AVENSAC</v>
          </cell>
          <cell r="H1793">
            <v>32120</v>
          </cell>
          <cell r="I1793">
            <v>32021</v>
          </cell>
        </row>
        <row r="1794">
          <cell r="D1794">
            <v>31200</v>
          </cell>
          <cell r="G1794" t="str">
            <v>AVENSAN</v>
          </cell>
          <cell r="H1794">
            <v>33480</v>
          </cell>
          <cell r="I1794">
            <v>33022</v>
          </cell>
        </row>
        <row r="1795">
          <cell r="D1795">
            <v>31210</v>
          </cell>
          <cell r="G1795" t="str">
            <v>AVENTIGNAN</v>
          </cell>
          <cell r="H1795">
            <v>65660</v>
          </cell>
          <cell r="I1795">
            <v>65051</v>
          </cell>
        </row>
        <row r="1796">
          <cell r="D1796">
            <v>31220</v>
          </cell>
          <cell r="G1796" t="str">
            <v>AVERAN</v>
          </cell>
          <cell r="H1796">
            <v>65380</v>
          </cell>
          <cell r="I1796">
            <v>65052</v>
          </cell>
        </row>
        <row r="1797">
          <cell r="D1797">
            <v>31230</v>
          </cell>
          <cell r="G1797" t="str">
            <v>AVERDOINGT</v>
          </cell>
          <cell r="H1797">
            <v>62127</v>
          </cell>
          <cell r="I1797">
            <v>62061</v>
          </cell>
        </row>
        <row r="1798">
          <cell r="D1798">
            <v>31240</v>
          </cell>
          <cell r="G1798" t="str">
            <v>AVERDON</v>
          </cell>
          <cell r="H1798">
            <v>41330</v>
          </cell>
          <cell r="I1798">
            <v>41009</v>
          </cell>
        </row>
        <row r="1799">
          <cell r="D1799">
            <v>31250</v>
          </cell>
          <cell r="G1799" t="str">
            <v>AVERMES</v>
          </cell>
          <cell r="H1799">
            <v>3000</v>
          </cell>
          <cell r="I1799">
            <v>3013</v>
          </cell>
        </row>
        <row r="1800">
          <cell r="D1800">
            <v>31260</v>
          </cell>
          <cell r="G1800" t="str">
            <v>AVERNES</v>
          </cell>
          <cell r="H1800">
            <v>95450</v>
          </cell>
          <cell r="I1800">
            <v>95040</v>
          </cell>
        </row>
        <row r="1801">
          <cell r="D1801">
            <v>31270</v>
          </cell>
          <cell r="G1801" t="str">
            <v>AVERNES-SAINT-GOURGON</v>
          </cell>
          <cell r="H1801">
            <v>61470</v>
          </cell>
          <cell r="I1801">
            <v>61018</v>
          </cell>
        </row>
        <row r="1802">
          <cell r="D1802">
            <v>31280</v>
          </cell>
          <cell r="G1802" t="str">
            <v>AVERNES-SOUS-EXMES</v>
          </cell>
          <cell r="H1802">
            <v>61310</v>
          </cell>
          <cell r="I1802">
            <v>61019</v>
          </cell>
        </row>
        <row r="1803">
          <cell r="D1803">
            <v>31290</v>
          </cell>
          <cell r="G1803" t="str">
            <v>AVERON-BERGELLE</v>
          </cell>
          <cell r="H1803">
            <v>32290</v>
          </cell>
          <cell r="I1803">
            <v>32022</v>
          </cell>
        </row>
        <row r="1804">
          <cell r="D1804">
            <v>31300</v>
          </cell>
          <cell r="G1804" t="str">
            <v>AVERTON</v>
          </cell>
          <cell r="H1804">
            <v>53700</v>
          </cell>
          <cell r="I1804">
            <v>53013</v>
          </cell>
        </row>
        <row r="1805">
          <cell r="D1805">
            <v>31310</v>
          </cell>
          <cell r="G1805" t="str">
            <v>AVESNELLES</v>
          </cell>
          <cell r="H1805">
            <v>59440</v>
          </cell>
          <cell r="I1805">
            <v>59035</v>
          </cell>
        </row>
        <row r="1806">
          <cell r="D1806">
            <v>31320</v>
          </cell>
          <cell r="G1806" t="str">
            <v>AVESNES</v>
          </cell>
          <cell r="H1806">
            <v>62650</v>
          </cell>
          <cell r="I1806">
            <v>62062</v>
          </cell>
        </row>
        <row r="1807">
          <cell r="D1807">
            <v>31330</v>
          </cell>
          <cell r="G1807" t="str">
            <v>AVESNES-CHAUSSOY</v>
          </cell>
          <cell r="H1807">
            <v>80140</v>
          </cell>
          <cell r="I1807">
            <v>80048</v>
          </cell>
        </row>
        <row r="1808">
          <cell r="D1808">
            <v>31340</v>
          </cell>
          <cell r="G1808" t="str">
            <v>AVESNES-EN-BRAY</v>
          </cell>
          <cell r="H1808">
            <v>76220</v>
          </cell>
          <cell r="I1808">
            <v>76048</v>
          </cell>
        </row>
        <row r="1809">
          <cell r="D1809">
            <v>31350</v>
          </cell>
          <cell r="G1809" t="str">
            <v>AVESNES-EN-SAOSNOIS</v>
          </cell>
          <cell r="H1809">
            <v>72260</v>
          </cell>
          <cell r="I1809">
            <v>72018</v>
          </cell>
        </row>
        <row r="1810">
          <cell r="D1810">
            <v>31360</v>
          </cell>
          <cell r="G1810" t="str">
            <v>AVESNES-EN-VAL</v>
          </cell>
          <cell r="H1810">
            <v>76630</v>
          </cell>
          <cell r="I1810">
            <v>76049</v>
          </cell>
        </row>
        <row r="1811">
          <cell r="D1811">
            <v>31370</v>
          </cell>
          <cell r="G1811" t="str">
            <v>AVESNES-LE-COMTE</v>
          </cell>
          <cell r="H1811">
            <v>62810</v>
          </cell>
          <cell r="I1811">
            <v>62063</v>
          </cell>
        </row>
        <row r="1812">
          <cell r="D1812">
            <v>31380</v>
          </cell>
          <cell r="G1812" t="str">
            <v>AVESNES-LES-AUBERT</v>
          </cell>
          <cell r="H1812">
            <v>59129</v>
          </cell>
          <cell r="I1812">
            <v>59037</v>
          </cell>
        </row>
        <row r="1813">
          <cell r="D1813">
            <v>31390</v>
          </cell>
          <cell r="G1813" t="str">
            <v>AVESNES-LES-BAPAUME</v>
          </cell>
          <cell r="H1813">
            <v>62450</v>
          </cell>
          <cell r="I1813">
            <v>62064</v>
          </cell>
        </row>
        <row r="1814">
          <cell r="D1814">
            <v>31400</v>
          </cell>
          <cell r="G1814" t="str">
            <v>AVESNES-LE-SEC</v>
          </cell>
          <cell r="H1814">
            <v>59296</v>
          </cell>
          <cell r="I1814">
            <v>59038</v>
          </cell>
        </row>
        <row r="1815">
          <cell r="D1815">
            <v>31410</v>
          </cell>
          <cell r="G1815" t="str">
            <v>AVESNES-SUR-HELPE</v>
          </cell>
          <cell r="H1815">
            <v>59440</v>
          </cell>
          <cell r="I1815">
            <v>59036</v>
          </cell>
        </row>
        <row r="1816">
          <cell r="D1816">
            <v>31420</v>
          </cell>
          <cell r="G1816" t="str">
            <v>AVESSAC</v>
          </cell>
          <cell r="H1816">
            <v>44460</v>
          </cell>
          <cell r="I1816">
            <v>44007</v>
          </cell>
        </row>
        <row r="1817">
          <cell r="D1817">
            <v>31430</v>
          </cell>
          <cell r="G1817" t="str">
            <v>AVESSE</v>
          </cell>
          <cell r="H1817">
            <v>72350</v>
          </cell>
          <cell r="I1817">
            <v>72019</v>
          </cell>
        </row>
        <row r="1818">
          <cell r="D1818">
            <v>31440</v>
          </cell>
          <cell r="G1818" t="str">
            <v>AVEUX</v>
          </cell>
          <cell r="H1818">
            <v>65370</v>
          </cell>
          <cell r="I1818">
            <v>65053</v>
          </cell>
        </row>
        <row r="1819">
          <cell r="D1819">
            <v>31450</v>
          </cell>
          <cell r="G1819" t="str">
            <v>AVEZAC-PRAT-LAHITTE</v>
          </cell>
          <cell r="H1819">
            <v>65130</v>
          </cell>
          <cell r="I1819">
            <v>65054</v>
          </cell>
        </row>
        <row r="1820">
          <cell r="D1820">
            <v>31460</v>
          </cell>
          <cell r="G1820" t="str">
            <v>AVEZAN</v>
          </cell>
          <cell r="H1820">
            <v>32380</v>
          </cell>
          <cell r="I1820">
            <v>32023</v>
          </cell>
        </row>
        <row r="1821">
          <cell r="D1821">
            <v>31470</v>
          </cell>
          <cell r="G1821" t="str">
            <v>AVEZE</v>
          </cell>
          <cell r="H1821">
            <v>72400</v>
          </cell>
          <cell r="I1821">
            <v>72020</v>
          </cell>
        </row>
        <row r="1822">
          <cell r="D1822">
            <v>31480</v>
          </cell>
          <cell r="G1822" t="str">
            <v>AVEZE</v>
          </cell>
          <cell r="H1822">
            <v>30120</v>
          </cell>
          <cell r="I1822">
            <v>30026</v>
          </cell>
        </row>
        <row r="1823">
          <cell r="D1823">
            <v>31490</v>
          </cell>
          <cell r="G1823" t="str">
            <v>AVEZE</v>
          </cell>
          <cell r="H1823">
            <v>63690</v>
          </cell>
          <cell r="I1823">
            <v>63024</v>
          </cell>
        </row>
        <row r="1824">
          <cell r="D1824">
            <v>31500</v>
          </cell>
          <cell r="G1824" t="str">
            <v>AVIERNOZ</v>
          </cell>
          <cell r="H1824">
            <v>74570</v>
          </cell>
          <cell r="I1824">
            <v>74022</v>
          </cell>
        </row>
        <row r="1825">
          <cell r="D1825">
            <v>31510</v>
          </cell>
          <cell r="G1825" t="str">
            <v>AVIGNON</v>
          </cell>
          <cell r="H1825">
            <v>84000</v>
          </cell>
          <cell r="I1825">
            <v>84007</v>
          </cell>
        </row>
        <row r="1826">
          <cell r="D1826">
            <v>31520</v>
          </cell>
          <cell r="G1826" t="str">
            <v>AVIGNONET</v>
          </cell>
          <cell r="H1826">
            <v>38650</v>
          </cell>
          <cell r="I1826">
            <v>38023</v>
          </cell>
        </row>
        <row r="1827">
          <cell r="D1827">
            <v>31530</v>
          </cell>
          <cell r="G1827" t="str">
            <v>AVIGNONET-LAURAGAIS</v>
          </cell>
          <cell r="H1827">
            <v>31290</v>
          </cell>
          <cell r="I1827">
            <v>31037</v>
          </cell>
        </row>
        <row r="1828">
          <cell r="D1828">
            <v>31540</v>
          </cell>
          <cell r="G1828" t="str">
            <v>AVIGNON-LES-SAINT-CLAUDE</v>
          </cell>
          <cell r="H1828">
            <v>39200</v>
          </cell>
          <cell r="I1828">
            <v>39032</v>
          </cell>
        </row>
        <row r="1829">
          <cell r="D1829">
            <v>31550</v>
          </cell>
          <cell r="G1829" t="str">
            <v>AVILLERS</v>
          </cell>
          <cell r="H1829">
            <v>54490</v>
          </cell>
          <cell r="I1829">
            <v>54033</v>
          </cell>
        </row>
        <row r="1830">
          <cell r="D1830">
            <v>31560</v>
          </cell>
          <cell r="G1830" t="str">
            <v>AVILLERS</v>
          </cell>
          <cell r="H1830">
            <v>88500</v>
          </cell>
          <cell r="I1830">
            <v>88023</v>
          </cell>
        </row>
        <row r="1831">
          <cell r="D1831">
            <v>31570</v>
          </cell>
          <cell r="G1831" t="str">
            <v>AVILLERS-SAINTE-CROIX</v>
          </cell>
          <cell r="H1831">
            <v>55210</v>
          </cell>
          <cell r="I1831">
            <v>55021</v>
          </cell>
        </row>
        <row r="1832">
          <cell r="D1832">
            <v>31580</v>
          </cell>
          <cell r="G1832" t="str">
            <v>AVILLEY</v>
          </cell>
          <cell r="H1832">
            <v>25680</v>
          </cell>
          <cell r="I1832">
            <v>25038</v>
          </cell>
        </row>
        <row r="1833">
          <cell r="D1833">
            <v>31590</v>
          </cell>
          <cell r="G1833" t="str">
            <v>AVILLY-SAINT-LEONARD</v>
          </cell>
          <cell r="H1833">
            <v>60300</v>
          </cell>
          <cell r="I1833">
            <v>60033</v>
          </cell>
        </row>
        <row r="1834">
          <cell r="D1834">
            <v>31600</v>
          </cell>
          <cell r="G1834" t="str">
            <v>AVION</v>
          </cell>
          <cell r="H1834">
            <v>62210</v>
          </cell>
          <cell r="I1834">
            <v>62065</v>
          </cell>
        </row>
        <row r="1835">
          <cell r="D1835">
            <v>31620</v>
          </cell>
          <cell r="G1835" t="str">
            <v>AVIOTH</v>
          </cell>
          <cell r="H1835">
            <v>55600</v>
          </cell>
          <cell r="I1835">
            <v>55022</v>
          </cell>
        </row>
        <row r="1836">
          <cell r="D1836">
            <v>31650</v>
          </cell>
          <cell r="G1836" t="str">
            <v>AVIRE</v>
          </cell>
          <cell r="H1836">
            <v>49500</v>
          </cell>
          <cell r="I1836">
            <v>49014</v>
          </cell>
        </row>
        <row r="1837">
          <cell r="D1837">
            <v>31660</v>
          </cell>
          <cell r="G1837" t="str">
            <v>AVIREY-LINGEY</v>
          </cell>
          <cell r="H1837">
            <v>10340</v>
          </cell>
          <cell r="I1837">
            <v>10022</v>
          </cell>
        </row>
        <row r="1838">
          <cell r="D1838">
            <v>31670</v>
          </cell>
          <cell r="G1838" t="str">
            <v>AVIRON</v>
          </cell>
          <cell r="H1838">
            <v>27930</v>
          </cell>
          <cell r="I1838">
            <v>27031</v>
          </cell>
        </row>
        <row r="1839">
          <cell r="D1839">
            <v>31700</v>
          </cell>
          <cell r="G1839" t="str">
            <v>AVIZE</v>
          </cell>
          <cell r="H1839">
            <v>51190</v>
          </cell>
          <cell r="I1839">
            <v>51029</v>
          </cell>
        </row>
        <row r="1840">
          <cell r="D1840">
            <v>31750</v>
          </cell>
          <cell r="G1840" t="str">
            <v>AVOCOURT</v>
          </cell>
          <cell r="H1840">
            <v>55270</v>
          </cell>
          <cell r="I1840">
            <v>55023</v>
          </cell>
        </row>
        <row r="1841">
          <cell r="D1841">
            <v>31770</v>
          </cell>
          <cell r="G1841" t="str">
            <v>AVOINE</v>
          </cell>
          <cell r="H1841">
            <v>61150</v>
          </cell>
          <cell r="I1841">
            <v>61020</v>
          </cell>
        </row>
        <row r="1842">
          <cell r="D1842">
            <v>31780</v>
          </cell>
          <cell r="G1842" t="str">
            <v>AVOINE</v>
          </cell>
          <cell r="H1842">
            <v>37420</v>
          </cell>
          <cell r="I1842">
            <v>37011</v>
          </cell>
        </row>
        <row r="1843">
          <cell r="D1843">
            <v>31790</v>
          </cell>
          <cell r="G1843" t="str">
            <v>AVOISE</v>
          </cell>
          <cell r="H1843">
            <v>72430</v>
          </cell>
          <cell r="I1843">
            <v>72021</v>
          </cell>
        </row>
        <row r="1844">
          <cell r="D1844">
            <v>31800</v>
          </cell>
          <cell r="G1844" t="str">
            <v>AVOLSHEIM</v>
          </cell>
          <cell r="H1844">
            <v>67120</v>
          </cell>
          <cell r="I1844">
            <v>67016</v>
          </cell>
        </row>
        <row r="1845">
          <cell r="D1845">
            <v>31810</v>
          </cell>
          <cell r="G1845" t="str">
            <v>AVON</v>
          </cell>
          <cell r="H1845">
            <v>79800</v>
          </cell>
          <cell r="I1845">
            <v>79023</v>
          </cell>
        </row>
        <row r="1846">
          <cell r="D1846">
            <v>31820</v>
          </cell>
          <cell r="G1846" t="str">
            <v>AVON</v>
          </cell>
          <cell r="H1846">
            <v>77210</v>
          </cell>
          <cell r="I1846">
            <v>77014</v>
          </cell>
        </row>
        <row r="1847">
          <cell r="D1847">
            <v>31830</v>
          </cell>
          <cell r="G1847" t="str">
            <v>AVONDANCE</v>
          </cell>
          <cell r="H1847">
            <v>62310</v>
          </cell>
          <cell r="I1847">
            <v>62066</v>
          </cell>
        </row>
        <row r="1848">
          <cell r="D1848">
            <v>31840</v>
          </cell>
          <cell r="G1848" t="str">
            <v>AVON-LA-PEZE</v>
          </cell>
          <cell r="H1848">
            <v>10290</v>
          </cell>
          <cell r="I1848">
            <v>10023</v>
          </cell>
        </row>
        <row r="1849">
          <cell r="D1849">
            <v>31850</v>
          </cell>
          <cell r="G1849" t="str">
            <v>AVON-LES-ROCHES</v>
          </cell>
          <cell r="H1849">
            <v>37220</v>
          </cell>
          <cell r="I1849">
            <v>37012</v>
          </cell>
        </row>
        <row r="1850">
          <cell r="D1850">
            <v>31860</v>
          </cell>
          <cell r="G1850" t="str">
            <v>AVORD</v>
          </cell>
          <cell r="H1850">
            <v>18520</v>
          </cell>
          <cell r="I1850">
            <v>18018</v>
          </cell>
        </row>
        <row r="1851">
          <cell r="D1851">
            <v>31870</v>
          </cell>
          <cell r="G1851" t="str">
            <v>AVOSNES</v>
          </cell>
          <cell r="H1851">
            <v>21350</v>
          </cell>
          <cell r="I1851">
            <v>21040</v>
          </cell>
        </row>
        <row r="1852">
          <cell r="D1852">
            <v>31880</v>
          </cell>
          <cell r="G1852" t="str">
            <v>AVOT</v>
          </cell>
          <cell r="H1852">
            <v>21580</v>
          </cell>
          <cell r="I1852">
            <v>21041</v>
          </cell>
        </row>
        <row r="1853">
          <cell r="D1853">
            <v>32000</v>
          </cell>
          <cell r="G1853" t="str">
            <v>AVOUDREY</v>
          </cell>
          <cell r="H1853">
            <v>25690</v>
          </cell>
          <cell r="I1853">
            <v>25039</v>
          </cell>
        </row>
        <row r="1854">
          <cell r="D1854">
            <v>32100</v>
          </cell>
          <cell r="G1854" t="str">
            <v>AVRAINVILLE</v>
          </cell>
          <cell r="H1854">
            <v>91630</v>
          </cell>
          <cell r="I1854">
            <v>91041</v>
          </cell>
        </row>
        <row r="1855">
          <cell r="D1855">
            <v>32110</v>
          </cell>
          <cell r="G1855" t="str">
            <v>AVRAINVILLE</v>
          </cell>
          <cell r="H1855">
            <v>54385</v>
          </cell>
          <cell r="I1855">
            <v>54034</v>
          </cell>
        </row>
        <row r="1856">
          <cell r="D1856">
            <v>32120</v>
          </cell>
          <cell r="G1856" t="str">
            <v>AVRAINVILLE</v>
          </cell>
          <cell r="H1856">
            <v>88130</v>
          </cell>
          <cell r="I1856">
            <v>88024</v>
          </cell>
        </row>
        <row r="1857">
          <cell r="D1857">
            <v>32130</v>
          </cell>
          <cell r="G1857" t="str">
            <v>AVRANCHES</v>
          </cell>
          <cell r="H1857">
            <v>50300</v>
          </cell>
          <cell r="I1857">
            <v>50025</v>
          </cell>
        </row>
        <row r="1858">
          <cell r="D1858">
            <v>32140</v>
          </cell>
          <cell r="G1858" t="str">
            <v>AVRANVILLE</v>
          </cell>
          <cell r="H1858">
            <v>88630</v>
          </cell>
          <cell r="I1858">
            <v>88025</v>
          </cell>
        </row>
        <row r="1859">
          <cell r="D1859">
            <v>32150</v>
          </cell>
          <cell r="G1859" t="str">
            <v>AVRECHY</v>
          </cell>
          <cell r="H1859">
            <v>60130</v>
          </cell>
          <cell r="I1859">
            <v>60034</v>
          </cell>
        </row>
        <row r="1860">
          <cell r="D1860">
            <v>32160</v>
          </cell>
          <cell r="G1860" t="str">
            <v>AVRECOURT</v>
          </cell>
          <cell r="H1860">
            <v>52140</v>
          </cell>
          <cell r="I1860">
            <v>52033</v>
          </cell>
        </row>
        <row r="1861">
          <cell r="D1861">
            <v>32170</v>
          </cell>
          <cell r="G1861" t="str">
            <v>AVREE</v>
          </cell>
          <cell r="H1861">
            <v>58170</v>
          </cell>
          <cell r="I1861">
            <v>58019</v>
          </cell>
        </row>
        <row r="1862">
          <cell r="D1862">
            <v>32190</v>
          </cell>
          <cell r="G1862" t="str">
            <v>AVREMESNIL</v>
          </cell>
          <cell r="H1862">
            <v>76730</v>
          </cell>
          <cell r="I1862">
            <v>76050</v>
          </cell>
        </row>
        <row r="1863">
          <cell r="D1863">
            <v>32200</v>
          </cell>
          <cell r="G1863" t="str">
            <v>AVRESSIEUX</v>
          </cell>
          <cell r="H1863">
            <v>73240</v>
          </cell>
          <cell r="I1863">
            <v>73025</v>
          </cell>
        </row>
        <row r="1864">
          <cell r="D1864">
            <v>32220</v>
          </cell>
          <cell r="G1864" t="str">
            <v>AVREUIL</v>
          </cell>
          <cell r="H1864">
            <v>10130</v>
          </cell>
          <cell r="I1864">
            <v>10024</v>
          </cell>
        </row>
        <row r="1865">
          <cell r="D1865">
            <v>32230</v>
          </cell>
          <cell r="G1865" t="str">
            <v>AVRICOURT</v>
          </cell>
          <cell r="H1865">
            <v>54450</v>
          </cell>
          <cell r="I1865">
            <v>54035</v>
          </cell>
        </row>
        <row r="1866">
          <cell r="D1866">
            <v>32240</v>
          </cell>
          <cell r="G1866" t="str">
            <v>AVRICOURT</v>
          </cell>
          <cell r="H1866">
            <v>57810</v>
          </cell>
          <cell r="I1866">
            <v>57042</v>
          </cell>
        </row>
        <row r="1867">
          <cell r="D1867">
            <v>32250</v>
          </cell>
          <cell r="G1867" t="str">
            <v>AVRICOURT</v>
          </cell>
          <cell r="H1867">
            <v>60310</v>
          </cell>
          <cell r="I1867">
            <v>60035</v>
          </cell>
        </row>
        <row r="1868">
          <cell r="D1868">
            <v>32260</v>
          </cell>
          <cell r="G1868" t="str">
            <v>AVRIEUX</v>
          </cell>
          <cell r="H1868">
            <v>73500</v>
          </cell>
          <cell r="I1868">
            <v>73026</v>
          </cell>
        </row>
        <row r="1869">
          <cell r="D1869">
            <v>32270</v>
          </cell>
          <cell r="G1869" t="str">
            <v>AVRIGNEY-VIREY</v>
          </cell>
          <cell r="H1869">
            <v>70150</v>
          </cell>
          <cell r="I1869">
            <v>70045</v>
          </cell>
        </row>
        <row r="1870">
          <cell r="D1870">
            <v>32290</v>
          </cell>
          <cell r="G1870" t="str">
            <v>AVRIGNY</v>
          </cell>
          <cell r="H1870">
            <v>60190</v>
          </cell>
          <cell r="I1870">
            <v>60036</v>
          </cell>
        </row>
        <row r="1871">
          <cell r="D1871">
            <v>32300</v>
          </cell>
          <cell r="G1871" t="str">
            <v>AVRIL</v>
          </cell>
          <cell r="H1871">
            <v>54150</v>
          </cell>
          <cell r="I1871">
            <v>54036</v>
          </cell>
        </row>
        <row r="1872">
          <cell r="D1872">
            <v>32310</v>
          </cell>
          <cell r="G1872" t="str">
            <v>AVRILLE</v>
          </cell>
          <cell r="H1872">
            <v>49240</v>
          </cell>
          <cell r="I1872">
            <v>49015</v>
          </cell>
        </row>
        <row r="1873">
          <cell r="D1873">
            <v>32320</v>
          </cell>
          <cell r="G1873" t="str">
            <v>AVRILLE</v>
          </cell>
          <cell r="H1873">
            <v>85440</v>
          </cell>
          <cell r="I1873">
            <v>85010</v>
          </cell>
        </row>
        <row r="1874">
          <cell r="D1874">
            <v>32330</v>
          </cell>
          <cell r="G1874" t="str">
            <v>AVRILLE-LES-PONCEAUX</v>
          </cell>
          <cell r="H1874">
            <v>37340</v>
          </cell>
          <cell r="I1874">
            <v>37013</v>
          </cell>
        </row>
        <row r="1875">
          <cell r="D1875">
            <v>32340</v>
          </cell>
          <cell r="G1875" t="str">
            <v>AVRILLY</v>
          </cell>
          <cell r="H1875">
            <v>27240</v>
          </cell>
          <cell r="I1875">
            <v>27032</v>
          </cell>
        </row>
        <row r="1876">
          <cell r="D1876">
            <v>32350</v>
          </cell>
          <cell r="G1876" t="str">
            <v>AVRILLY</v>
          </cell>
          <cell r="H1876">
            <v>61700</v>
          </cell>
          <cell r="I1876">
            <v>61021</v>
          </cell>
        </row>
        <row r="1877">
          <cell r="D1877">
            <v>32360</v>
          </cell>
          <cell r="G1877" t="str">
            <v>AVRILLY</v>
          </cell>
          <cell r="H1877">
            <v>3130</v>
          </cell>
          <cell r="I1877">
            <v>3014</v>
          </cell>
        </row>
        <row r="1878">
          <cell r="D1878">
            <v>32370</v>
          </cell>
          <cell r="G1878" t="str">
            <v>AVRIL-SUR-LOIRE</v>
          </cell>
          <cell r="H1878">
            <v>58300</v>
          </cell>
          <cell r="I1878">
            <v>58020</v>
          </cell>
        </row>
        <row r="1879">
          <cell r="D1879">
            <v>32380</v>
          </cell>
          <cell r="G1879" t="str">
            <v>AVROULT</v>
          </cell>
          <cell r="H1879">
            <v>62560</v>
          </cell>
          <cell r="I1879">
            <v>62067</v>
          </cell>
        </row>
        <row r="1880">
          <cell r="D1880">
            <v>32390</v>
          </cell>
          <cell r="G1880" t="str">
            <v>AVY</v>
          </cell>
          <cell r="H1880">
            <v>17800</v>
          </cell>
          <cell r="I1880">
            <v>17027</v>
          </cell>
        </row>
        <row r="1881">
          <cell r="D1881">
            <v>32400</v>
          </cell>
          <cell r="G1881" t="str">
            <v>AWALA-YALIMAPO</v>
          </cell>
          <cell r="H1881">
            <v>97319</v>
          </cell>
          <cell r="I1881">
            <v>97361</v>
          </cell>
        </row>
        <row r="1882">
          <cell r="D1882">
            <v>32410</v>
          </cell>
          <cell r="G1882" t="str">
            <v>AWOINGT</v>
          </cell>
          <cell r="H1882">
            <v>59400</v>
          </cell>
          <cell r="I1882">
            <v>59039</v>
          </cell>
        </row>
        <row r="1883">
          <cell r="D1883">
            <v>32420</v>
          </cell>
          <cell r="G1883" t="str">
            <v>AXAT</v>
          </cell>
          <cell r="H1883">
            <v>11140</v>
          </cell>
          <cell r="I1883">
            <v>11021</v>
          </cell>
        </row>
        <row r="1884">
          <cell r="D1884">
            <v>32430</v>
          </cell>
          <cell r="G1884" t="str">
            <v>AXIAT</v>
          </cell>
          <cell r="H1884">
            <v>9250</v>
          </cell>
          <cell r="I1884">
            <v>9031</v>
          </cell>
        </row>
        <row r="1885">
          <cell r="D1885">
            <v>32440</v>
          </cell>
          <cell r="G1885" t="str">
            <v>AX-LES-THERMES</v>
          </cell>
          <cell r="H1885">
            <v>9110</v>
          </cell>
          <cell r="I1885">
            <v>9032</v>
          </cell>
        </row>
        <row r="1886">
          <cell r="D1886">
            <v>32450</v>
          </cell>
          <cell r="G1886" t="str">
            <v>AY</v>
          </cell>
          <cell r="H1886">
            <v>51160</v>
          </cell>
          <cell r="I1886">
            <v>51030</v>
          </cell>
        </row>
        <row r="1887">
          <cell r="D1887">
            <v>32460</v>
          </cell>
          <cell r="G1887" t="str">
            <v>AYAT-SUR-SIOULE</v>
          </cell>
          <cell r="H1887">
            <v>63390</v>
          </cell>
          <cell r="I1887">
            <v>63025</v>
          </cell>
        </row>
        <row r="1888">
          <cell r="D1888">
            <v>32480</v>
          </cell>
          <cell r="G1888" t="str">
            <v>AYDAT</v>
          </cell>
          <cell r="H1888">
            <v>63970</v>
          </cell>
          <cell r="I1888">
            <v>63026</v>
          </cell>
        </row>
        <row r="1889">
          <cell r="D1889">
            <v>32490</v>
          </cell>
          <cell r="G1889" t="str">
            <v>AYDIE</v>
          </cell>
          <cell r="H1889">
            <v>64330</v>
          </cell>
          <cell r="I1889">
            <v>64084</v>
          </cell>
        </row>
        <row r="1890">
          <cell r="D1890">
            <v>32500</v>
          </cell>
          <cell r="G1890" t="str">
            <v>AYDIUS</v>
          </cell>
          <cell r="H1890">
            <v>64490</v>
          </cell>
          <cell r="I1890">
            <v>64085</v>
          </cell>
        </row>
        <row r="1891">
          <cell r="D1891">
            <v>32550</v>
          </cell>
          <cell r="G1891" t="str">
            <v>AYDOILLES</v>
          </cell>
          <cell r="H1891">
            <v>88600</v>
          </cell>
          <cell r="I1891">
            <v>88026</v>
          </cell>
        </row>
        <row r="1892">
          <cell r="D1892">
            <v>32600</v>
          </cell>
          <cell r="G1892" t="str">
            <v>AYEN</v>
          </cell>
          <cell r="H1892">
            <v>19310</v>
          </cell>
          <cell r="I1892">
            <v>19015</v>
          </cell>
        </row>
        <row r="1893">
          <cell r="D1893">
            <v>32700</v>
          </cell>
          <cell r="G1893" t="str">
            <v>AYENCOURT</v>
          </cell>
          <cell r="H1893">
            <v>80500</v>
          </cell>
          <cell r="I1893">
            <v>80049</v>
          </cell>
        </row>
        <row r="1894">
          <cell r="D1894">
            <v>32720</v>
          </cell>
          <cell r="G1894" t="str">
            <v>AYETTE</v>
          </cell>
          <cell r="H1894">
            <v>62116</v>
          </cell>
          <cell r="I1894">
            <v>62068</v>
          </cell>
        </row>
        <row r="1895">
          <cell r="D1895">
            <v>32730</v>
          </cell>
          <cell r="G1895" t="str">
            <v>AYGUATEBIA-TALAU</v>
          </cell>
          <cell r="H1895">
            <v>66360</v>
          </cell>
          <cell r="I1895">
            <v>66010</v>
          </cell>
        </row>
        <row r="1896">
          <cell r="D1896">
            <v>32800</v>
          </cell>
          <cell r="G1896" t="str">
            <v>AYGUEMORTE-LES-GRAVES</v>
          </cell>
          <cell r="H1896">
            <v>33640</v>
          </cell>
          <cell r="I1896">
            <v>33023</v>
          </cell>
        </row>
        <row r="1897">
          <cell r="D1897">
            <v>32810</v>
          </cell>
          <cell r="G1897" t="str">
            <v>AYGUESVIVES</v>
          </cell>
          <cell r="H1897">
            <v>31450</v>
          </cell>
          <cell r="I1897">
            <v>31004</v>
          </cell>
        </row>
        <row r="1898">
          <cell r="D1898">
            <v>33000</v>
          </cell>
          <cell r="G1898" t="str">
            <v>AYGUETINTE</v>
          </cell>
          <cell r="H1898">
            <v>32410</v>
          </cell>
          <cell r="I1898">
            <v>32024</v>
          </cell>
        </row>
        <row r="1899">
          <cell r="D1899">
            <v>33100</v>
          </cell>
          <cell r="G1899" t="str">
            <v>AYHERRE</v>
          </cell>
          <cell r="H1899">
            <v>64240</v>
          </cell>
          <cell r="I1899">
            <v>64086</v>
          </cell>
        </row>
        <row r="1900">
          <cell r="D1900">
            <v>33110</v>
          </cell>
          <cell r="G1900" t="str">
            <v>AYN</v>
          </cell>
          <cell r="H1900">
            <v>73470</v>
          </cell>
          <cell r="I1900">
            <v>73027</v>
          </cell>
        </row>
        <row r="1901">
          <cell r="D1901">
            <v>33112</v>
          </cell>
          <cell r="G1901" t="str">
            <v>AYNAC</v>
          </cell>
          <cell r="H1901">
            <v>46120</v>
          </cell>
          <cell r="I1901">
            <v>46012</v>
          </cell>
        </row>
        <row r="1902">
          <cell r="D1902">
            <v>33113</v>
          </cell>
          <cell r="G1902" t="str">
            <v>AYRENS</v>
          </cell>
          <cell r="H1902">
            <v>15250</v>
          </cell>
          <cell r="I1902">
            <v>15016</v>
          </cell>
        </row>
        <row r="1903">
          <cell r="D1903">
            <v>33114</v>
          </cell>
          <cell r="G1903" t="str">
            <v>AYRON</v>
          </cell>
          <cell r="H1903">
            <v>86190</v>
          </cell>
          <cell r="I1903">
            <v>86017</v>
          </cell>
        </row>
        <row r="1904">
          <cell r="D1904">
            <v>33120</v>
          </cell>
          <cell r="G1904" t="str">
            <v>AYROS-ARBOUIX</v>
          </cell>
          <cell r="H1904">
            <v>65400</v>
          </cell>
          <cell r="I1904">
            <v>65055</v>
          </cell>
        </row>
        <row r="1905">
          <cell r="D1905">
            <v>33121</v>
          </cell>
          <cell r="G1905" t="str">
            <v>AYSE</v>
          </cell>
          <cell r="H1905">
            <v>74130</v>
          </cell>
          <cell r="I1905">
            <v>74024</v>
          </cell>
        </row>
        <row r="1906">
          <cell r="D1906">
            <v>33123</v>
          </cell>
          <cell r="G1906" t="str">
            <v>AYSSENES</v>
          </cell>
          <cell r="H1906">
            <v>12430</v>
          </cell>
          <cell r="I1906">
            <v>12017</v>
          </cell>
        </row>
        <row r="1907">
          <cell r="D1907">
            <v>33124</v>
          </cell>
          <cell r="G1907" t="str">
            <v>AY-SUR-MOSELLE</v>
          </cell>
          <cell r="H1907">
            <v>57300</v>
          </cell>
          <cell r="I1907">
            <v>57043</v>
          </cell>
        </row>
        <row r="1908">
          <cell r="D1908">
            <v>33125</v>
          </cell>
          <cell r="G1908" t="str">
            <v>AYTRE</v>
          </cell>
          <cell r="H1908">
            <v>17440</v>
          </cell>
          <cell r="I1908">
            <v>17028</v>
          </cell>
        </row>
        <row r="1909">
          <cell r="D1909">
            <v>33126</v>
          </cell>
          <cell r="G1909" t="str">
            <v>AYZAC-OST</v>
          </cell>
          <cell r="H1909">
            <v>65400</v>
          </cell>
          <cell r="I1909">
            <v>65056</v>
          </cell>
        </row>
        <row r="1910">
          <cell r="D1910">
            <v>33127</v>
          </cell>
          <cell r="G1910" t="str">
            <v>AYZIEU</v>
          </cell>
          <cell r="H1910">
            <v>32800</v>
          </cell>
          <cell r="I1910">
            <v>32025</v>
          </cell>
        </row>
        <row r="1911">
          <cell r="D1911">
            <v>33130</v>
          </cell>
          <cell r="G1911" t="str">
            <v>AZANNES-ET-SOUMAZANNES</v>
          </cell>
          <cell r="H1911">
            <v>55150</v>
          </cell>
          <cell r="I1911">
            <v>55024</v>
          </cell>
        </row>
        <row r="1912">
          <cell r="D1912">
            <v>33133</v>
          </cell>
          <cell r="G1912" t="str">
            <v>AZAS</v>
          </cell>
          <cell r="H1912">
            <v>31380</v>
          </cell>
          <cell r="I1912">
            <v>31038</v>
          </cell>
        </row>
        <row r="1913">
          <cell r="D1913">
            <v>33138</v>
          </cell>
          <cell r="G1913" t="str">
            <v>AZAT-CHATENET</v>
          </cell>
          <cell r="H1913">
            <v>23210</v>
          </cell>
          <cell r="I1913">
            <v>23014</v>
          </cell>
        </row>
        <row r="1914">
          <cell r="D1914">
            <v>33140</v>
          </cell>
          <cell r="G1914" t="str">
            <v>AZAT-LE-RIS</v>
          </cell>
          <cell r="H1914">
            <v>87360</v>
          </cell>
          <cell r="I1914">
            <v>87006</v>
          </cell>
        </row>
        <row r="1915">
          <cell r="D1915">
            <v>33141</v>
          </cell>
          <cell r="G1915" t="str">
            <v>AZAY-LE-BRULE</v>
          </cell>
          <cell r="H1915">
            <v>79400</v>
          </cell>
          <cell r="I1915">
            <v>79024</v>
          </cell>
        </row>
        <row r="1916">
          <cell r="D1916">
            <v>33150</v>
          </cell>
          <cell r="G1916" t="str">
            <v>AZAY-LE-FERRON</v>
          </cell>
          <cell r="H1916">
            <v>36290</v>
          </cell>
          <cell r="I1916">
            <v>36010</v>
          </cell>
        </row>
        <row r="1917">
          <cell r="D1917">
            <v>33160</v>
          </cell>
          <cell r="G1917" t="str">
            <v>AZAY-LE-RIDEAU</v>
          </cell>
          <cell r="H1917">
            <v>37190</v>
          </cell>
          <cell r="I1917">
            <v>37014</v>
          </cell>
        </row>
        <row r="1918">
          <cell r="D1918">
            <v>33170</v>
          </cell>
          <cell r="G1918" t="str">
            <v>AZAY-SUR-CHER</v>
          </cell>
          <cell r="H1918">
            <v>37270</v>
          </cell>
          <cell r="I1918">
            <v>37015</v>
          </cell>
        </row>
        <row r="1919">
          <cell r="D1919">
            <v>33180</v>
          </cell>
          <cell r="G1919" t="str">
            <v>AZAY-SUR-INDRE</v>
          </cell>
          <cell r="H1919">
            <v>37310</v>
          </cell>
          <cell r="I1919">
            <v>37016</v>
          </cell>
        </row>
        <row r="1920">
          <cell r="D1920">
            <v>33185</v>
          </cell>
          <cell r="G1920" t="str">
            <v>AZAY-SUR-THOUET</v>
          </cell>
          <cell r="H1920">
            <v>79130</v>
          </cell>
          <cell r="I1920">
            <v>79025</v>
          </cell>
        </row>
        <row r="1921">
          <cell r="D1921">
            <v>33190</v>
          </cell>
          <cell r="G1921" t="str">
            <v>AZE</v>
          </cell>
          <cell r="H1921">
            <v>71260</v>
          </cell>
          <cell r="I1921">
            <v>71016</v>
          </cell>
        </row>
        <row r="1922">
          <cell r="D1922">
            <v>33200</v>
          </cell>
          <cell r="G1922" t="str">
            <v>AZE</v>
          </cell>
          <cell r="H1922">
            <v>41100</v>
          </cell>
          <cell r="I1922">
            <v>41010</v>
          </cell>
        </row>
        <row r="1923">
          <cell r="D1923">
            <v>33210</v>
          </cell>
          <cell r="G1923" t="str">
            <v>AZE</v>
          </cell>
          <cell r="H1923">
            <v>53200</v>
          </cell>
          <cell r="I1923">
            <v>53014</v>
          </cell>
        </row>
        <row r="1924">
          <cell r="D1924">
            <v>33220</v>
          </cell>
          <cell r="G1924" t="str">
            <v>AZELOT</v>
          </cell>
          <cell r="H1924">
            <v>54210</v>
          </cell>
          <cell r="I1924">
            <v>54037</v>
          </cell>
        </row>
        <row r="1925">
          <cell r="D1925">
            <v>33230</v>
          </cell>
          <cell r="G1925" t="str">
            <v>AZERABLES</v>
          </cell>
          <cell r="H1925">
            <v>23160</v>
          </cell>
          <cell r="I1925">
            <v>23015</v>
          </cell>
        </row>
        <row r="1926">
          <cell r="D1926">
            <v>33240</v>
          </cell>
          <cell r="G1926" t="str">
            <v>AZERAILLES</v>
          </cell>
          <cell r="H1926">
            <v>54122</v>
          </cell>
          <cell r="I1926">
            <v>54038</v>
          </cell>
        </row>
        <row r="1927">
          <cell r="D1927">
            <v>33250</v>
          </cell>
          <cell r="G1927" t="str">
            <v>AZERAT</v>
          </cell>
          <cell r="H1927">
            <v>24210</v>
          </cell>
          <cell r="I1927">
            <v>24019</v>
          </cell>
        </row>
        <row r="1928">
          <cell r="D1928">
            <v>33260</v>
          </cell>
          <cell r="G1928" t="str">
            <v>AZERAT</v>
          </cell>
          <cell r="H1928">
            <v>43390</v>
          </cell>
          <cell r="I1928">
            <v>43017</v>
          </cell>
        </row>
        <row r="1929">
          <cell r="D1929">
            <v>33270</v>
          </cell>
          <cell r="G1929" t="str">
            <v>AZEREIX</v>
          </cell>
          <cell r="H1929">
            <v>65380</v>
          </cell>
          <cell r="I1929">
            <v>65057</v>
          </cell>
        </row>
        <row r="1930">
          <cell r="D1930">
            <v>33290</v>
          </cell>
          <cell r="G1930" t="str">
            <v>AZET</v>
          </cell>
          <cell r="H1930">
            <v>65170</v>
          </cell>
          <cell r="I1930">
            <v>65058</v>
          </cell>
        </row>
        <row r="1931">
          <cell r="D1931">
            <v>33300</v>
          </cell>
          <cell r="G1931" t="str">
            <v>AZEVILLE</v>
          </cell>
          <cell r="H1931">
            <v>50310</v>
          </cell>
          <cell r="I1931">
            <v>50026</v>
          </cell>
        </row>
        <row r="1932">
          <cell r="D1932">
            <v>33310</v>
          </cell>
          <cell r="G1932" t="str">
            <v>AZILLANET</v>
          </cell>
          <cell r="H1932">
            <v>34210</v>
          </cell>
          <cell r="I1932">
            <v>34020</v>
          </cell>
        </row>
        <row r="1933">
          <cell r="D1933">
            <v>33320</v>
          </cell>
          <cell r="G1933" t="str">
            <v>AZILLE</v>
          </cell>
          <cell r="H1933">
            <v>11700</v>
          </cell>
          <cell r="I1933">
            <v>11022</v>
          </cell>
        </row>
        <row r="1934">
          <cell r="D1934">
            <v>33330</v>
          </cell>
          <cell r="G1934" t="str">
            <v>AZILONE-AMPAZA</v>
          </cell>
          <cell r="H1934">
            <v>20190</v>
          </cell>
          <cell r="I1934" t="str">
            <v>2A026</v>
          </cell>
        </row>
        <row r="1935">
          <cell r="D1935">
            <v>33340</v>
          </cell>
          <cell r="G1935" t="str">
            <v>AZINCOURT</v>
          </cell>
          <cell r="H1935">
            <v>62310</v>
          </cell>
          <cell r="I1935">
            <v>62069</v>
          </cell>
        </row>
        <row r="1936">
          <cell r="D1936">
            <v>33350</v>
          </cell>
          <cell r="G1936" t="str">
            <v>AZOLETTE</v>
          </cell>
          <cell r="H1936">
            <v>69790</v>
          </cell>
          <cell r="I1936">
            <v>69016</v>
          </cell>
        </row>
        <row r="1937">
          <cell r="D1937">
            <v>33360</v>
          </cell>
          <cell r="G1937" t="str">
            <v>AZOUDANGE</v>
          </cell>
          <cell r="H1937">
            <v>57810</v>
          </cell>
          <cell r="I1937">
            <v>57044</v>
          </cell>
        </row>
        <row r="1938">
          <cell r="D1938">
            <v>33370</v>
          </cell>
          <cell r="G1938" t="str">
            <v>AZUR</v>
          </cell>
          <cell r="H1938">
            <v>40140</v>
          </cell>
          <cell r="I1938">
            <v>40021</v>
          </cell>
        </row>
        <row r="1939">
          <cell r="D1939">
            <v>33380</v>
          </cell>
          <cell r="G1939" t="str">
            <v>AZY</v>
          </cell>
          <cell r="H1939">
            <v>18220</v>
          </cell>
          <cell r="I1939">
            <v>18019</v>
          </cell>
        </row>
        <row r="1940">
          <cell r="D1940">
            <v>33390</v>
          </cell>
          <cell r="G1940" t="str">
            <v>AZY-LE-VIF</v>
          </cell>
          <cell r="H1940">
            <v>58240</v>
          </cell>
          <cell r="I1940">
            <v>58021</v>
          </cell>
        </row>
        <row r="1941">
          <cell r="D1941">
            <v>33400</v>
          </cell>
          <cell r="G1941" t="str">
            <v>AZY-SUR-MARNE</v>
          </cell>
          <cell r="H1941">
            <v>2400</v>
          </cell>
          <cell r="I1941">
            <v>2042</v>
          </cell>
        </row>
        <row r="1942">
          <cell r="D1942">
            <v>33410</v>
          </cell>
          <cell r="G1942" t="str">
            <v>AZZANA</v>
          </cell>
          <cell r="H1942">
            <v>20121</v>
          </cell>
          <cell r="I1942" t="str">
            <v>2A027</v>
          </cell>
        </row>
        <row r="1943">
          <cell r="D1943">
            <v>33420</v>
          </cell>
          <cell r="G1943" t="str">
            <v>BAALON</v>
          </cell>
          <cell r="H1943">
            <v>55700</v>
          </cell>
          <cell r="I1943">
            <v>55025</v>
          </cell>
        </row>
        <row r="1944">
          <cell r="D1944">
            <v>33430</v>
          </cell>
          <cell r="G1944" t="str">
            <v>BAALONS</v>
          </cell>
          <cell r="H1944">
            <v>8430</v>
          </cell>
          <cell r="I1944">
            <v>8041</v>
          </cell>
        </row>
        <row r="1945">
          <cell r="D1945">
            <v>33440</v>
          </cell>
          <cell r="G1945" t="str">
            <v>BABEAU-BOULDOUX</v>
          </cell>
          <cell r="H1945">
            <v>34360</v>
          </cell>
          <cell r="I1945">
            <v>34021</v>
          </cell>
        </row>
        <row r="1946">
          <cell r="D1946">
            <v>33450</v>
          </cell>
          <cell r="G1946" t="str">
            <v>BABOEUF</v>
          </cell>
          <cell r="H1946">
            <v>60400</v>
          </cell>
          <cell r="I1946">
            <v>60037</v>
          </cell>
        </row>
        <row r="1947">
          <cell r="D1947">
            <v>33460</v>
          </cell>
          <cell r="G1947" t="str">
            <v>BABY</v>
          </cell>
          <cell r="H1947">
            <v>77480</v>
          </cell>
          <cell r="I1947">
            <v>77015</v>
          </cell>
        </row>
        <row r="1948">
          <cell r="D1948">
            <v>33470</v>
          </cell>
          <cell r="G1948" t="str">
            <v>BACCARAT</v>
          </cell>
          <cell r="H1948">
            <v>54120</v>
          </cell>
          <cell r="I1948">
            <v>54039</v>
          </cell>
        </row>
        <row r="1949">
          <cell r="D1949">
            <v>33480</v>
          </cell>
          <cell r="G1949" t="str">
            <v>BACCON</v>
          </cell>
          <cell r="H1949">
            <v>45130</v>
          </cell>
          <cell r="I1949">
            <v>45019</v>
          </cell>
        </row>
        <row r="1950">
          <cell r="D1950">
            <v>33490</v>
          </cell>
          <cell r="G1950" t="str">
            <v>BACH</v>
          </cell>
          <cell r="H1950">
            <v>46230</v>
          </cell>
          <cell r="I1950">
            <v>46013</v>
          </cell>
        </row>
        <row r="1951">
          <cell r="D1951">
            <v>33500</v>
          </cell>
          <cell r="G1951" t="str">
            <v>BACHANT</v>
          </cell>
          <cell r="H1951">
            <v>59138</v>
          </cell>
          <cell r="I1951">
            <v>59041</v>
          </cell>
        </row>
        <row r="1952">
          <cell r="D1952">
            <v>33510</v>
          </cell>
          <cell r="G1952" t="str">
            <v>BACHAS</v>
          </cell>
          <cell r="H1952">
            <v>31420</v>
          </cell>
          <cell r="I1952">
            <v>31039</v>
          </cell>
        </row>
        <row r="1953">
          <cell r="D1953">
            <v>33520</v>
          </cell>
          <cell r="G1953" t="str">
            <v>BACHIVILLERS</v>
          </cell>
          <cell r="H1953">
            <v>60240</v>
          </cell>
          <cell r="I1953">
            <v>60038</v>
          </cell>
        </row>
        <row r="1954">
          <cell r="D1954">
            <v>33530</v>
          </cell>
          <cell r="G1954" t="str">
            <v>BACHOS</v>
          </cell>
          <cell r="H1954">
            <v>31440</v>
          </cell>
          <cell r="I1954">
            <v>31040</v>
          </cell>
        </row>
        <row r="1955">
          <cell r="D1955">
            <v>33540</v>
          </cell>
          <cell r="G1955" t="str">
            <v>BACHY</v>
          </cell>
          <cell r="H1955">
            <v>59830</v>
          </cell>
          <cell r="I1955">
            <v>59042</v>
          </cell>
        </row>
        <row r="1956">
          <cell r="D1956">
            <v>33550</v>
          </cell>
          <cell r="G1956" t="str">
            <v>BACILLY</v>
          </cell>
          <cell r="H1956">
            <v>50530</v>
          </cell>
          <cell r="I1956">
            <v>50027</v>
          </cell>
        </row>
        <row r="1957">
          <cell r="D1957">
            <v>33560</v>
          </cell>
          <cell r="G1957" t="str">
            <v>BACONNES</v>
          </cell>
          <cell r="H1957">
            <v>51400</v>
          </cell>
          <cell r="I1957">
            <v>51031</v>
          </cell>
        </row>
        <row r="1958">
          <cell r="D1958">
            <v>33570</v>
          </cell>
          <cell r="G1958" t="str">
            <v>BACOUEL</v>
          </cell>
          <cell r="H1958">
            <v>60120</v>
          </cell>
          <cell r="I1958">
            <v>60039</v>
          </cell>
        </row>
        <row r="1959">
          <cell r="D1959">
            <v>33580</v>
          </cell>
          <cell r="G1959" t="str">
            <v>BACOUEL-SUR-SELLE</v>
          </cell>
          <cell r="H1959">
            <v>80480</v>
          </cell>
          <cell r="I1959">
            <v>80050</v>
          </cell>
        </row>
        <row r="1960">
          <cell r="D1960">
            <v>33590</v>
          </cell>
          <cell r="G1960" t="str">
            <v>BACOURT</v>
          </cell>
          <cell r="H1960">
            <v>57590</v>
          </cell>
          <cell r="I1960">
            <v>57045</v>
          </cell>
        </row>
        <row r="1961">
          <cell r="D1961">
            <v>33600</v>
          </cell>
          <cell r="G1961" t="str">
            <v>BACQUEPUIS</v>
          </cell>
          <cell r="H1961">
            <v>27930</v>
          </cell>
          <cell r="I1961">
            <v>27033</v>
          </cell>
        </row>
        <row r="1962">
          <cell r="D1962">
            <v>33610</v>
          </cell>
          <cell r="G1962" t="str">
            <v>BACQUEVILLE</v>
          </cell>
          <cell r="H1962">
            <v>27440</v>
          </cell>
          <cell r="I1962">
            <v>27034</v>
          </cell>
        </row>
        <row r="1963">
          <cell r="D1963">
            <v>33620</v>
          </cell>
          <cell r="G1963" t="str">
            <v>BACQUEVILLE-EN-CAUX</v>
          </cell>
          <cell r="H1963">
            <v>76730</v>
          </cell>
          <cell r="I1963">
            <v>76051</v>
          </cell>
        </row>
        <row r="1964">
          <cell r="D1964">
            <v>33640</v>
          </cell>
          <cell r="G1964" t="str">
            <v>BADAILHAC</v>
          </cell>
          <cell r="H1964">
            <v>15800</v>
          </cell>
          <cell r="I1964">
            <v>15017</v>
          </cell>
        </row>
        <row r="1965">
          <cell r="D1965">
            <v>33650</v>
          </cell>
          <cell r="G1965" t="str">
            <v>BADAROUX</v>
          </cell>
          <cell r="H1965">
            <v>48000</v>
          </cell>
          <cell r="I1965">
            <v>48013</v>
          </cell>
        </row>
        <row r="1966">
          <cell r="D1966">
            <v>33660</v>
          </cell>
          <cell r="G1966" t="str">
            <v>BADECON-LE-PIN</v>
          </cell>
          <cell r="H1966">
            <v>36200</v>
          </cell>
          <cell r="I1966">
            <v>36158</v>
          </cell>
        </row>
        <row r="1967">
          <cell r="D1967">
            <v>33670</v>
          </cell>
          <cell r="G1967" t="str">
            <v>BADEFOLS-D'ANS</v>
          </cell>
          <cell r="H1967">
            <v>24390</v>
          </cell>
          <cell r="I1967">
            <v>24021</v>
          </cell>
        </row>
        <row r="1968">
          <cell r="D1968">
            <v>33680</v>
          </cell>
          <cell r="G1968" t="str">
            <v>BADEFOLS-SUR-DORDOGNE</v>
          </cell>
          <cell r="H1968">
            <v>24150</v>
          </cell>
          <cell r="I1968">
            <v>24022</v>
          </cell>
        </row>
        <row r="1969">
          <cell r="D1969">
            <v>33690</v>
          </cell>
          <cell r="G1969" t="str">
            <v>BADEN</v>
          </cell>
          <cell r="H1969">
            <v>56870</v>
          </cell>
          <cell r="I1969">
            <v>56008</v>
          </cell>
        </row>
        <row r="1970">
          <cell r="D1970">
            <v>33700</v>
          </cell>
          <cell r="G1970" t="str">
            <v>BADENS</v>
          </cell>
          <cell r="H1970">
            <v>11800</v>
          </cell>
          <cell r="I1970">
            <v>11023</v>
          </cell>
        </row>
        <row r="1971">
          <cell r="D1971">
            <v>33710</v>
          </cell>
          <cell r="G1971" t="str">
            <v>BADEVEL</v>
          </cell>
          <cell r="H1971">
            <v>25490</v>
          </cell>
          <cell r="I1971">
            <v>25040</v>
          </cell>
        </row>
        <row r="1972">
          <cell r="D1972">
            <v>33720</v>
          </cell>
          <cell r="G1972" t="str">
            <v>BADINIERES</v>
          </cell>
          <cell r="H1972">
            <v>38300</v>
          </cell>
          <cell r="I1972">
            <v>38024</v>
          </cell>
        </row>
        <row r="1973">
          <cell r="D1973">
            <v>33730</v>
          </cell>
          <cell r="G1973" t="str">
            <v>BADMENIL-AUX-BOIS</v>
          </cell>
          <cell r="H1973">
            <v>88330</v>
          </cell>
          <cell r="I1973">
            <v>88027</v>
          </cell>
        </row>
        <row r="1974">
          <cell r="D1974">
            <v>33740</v>
          </cell>
          <cell r="G1974" t="str">
            <v>BADONVILLER</v>
          </cell>
          <cell r="H1974">
            <v>54540</v>
          </cell>
          <cell r="I1974">
            <v>54040</v>
          </cell>
        </row>
        <row r="1975">
          <cell r="D1975">
            <v>33750</v>
          </cell>
          <cell r="G1975" t="str">
            <v>BADONVILLIERS-GERAUVILLIERS</v>
          </cell>
          <cell r="H1975">
            <v>55130</v>
          </cell>
          <cell r="I1975">
            <v>55026</v>
          </cell>
        </row>
        <row r="1976">
          <cell r="D1976">
            <v>33760</v>
          </cell>
          <cell r="G1976" t="str">
            <v>BAERENDORF</v>
          </cell>
          <cell r="H1976">
            <v>67320</v>
          </cell>
          <cell r="I1976">
            <v>67017</v>
          </cell>
        </row>
        <row r="1977">
          <cell r="D1977">
            <v>33770</v>
          </cell>
          <cell r="G1977" t="str">
            <v>BAERENTHAL</v>
          </cell>
          <cell r="H1977">
            <v>57230</v>
          </cell>
          <cell r="I1977">
            <v>57046</v>
          </cell>
        </row>
        <row r="1978">
          <cell r="D1978">
            <v>33780</v>
          </cell>
          <cell r="G1978" t="str">
            <v>BAFFIE</v>
          </cell>
          <cell r="H1978">
            <v>63600</v>
          </cell>
          <cell r="I1978">
            <v>63027</v>
          </cell>
        </row>
        <row r="1979">
          <cell r="D1979">
            <v>33790</v>
          </cell>
          <cell r="G1979" t="str">
            <v>BAGARD</v>
          </cell>
          <cell r="H1979">
            <v>30140</v>
          </cell>
          <cell r="I1979">
            <v>30027</v>
          </cell>
        </row>
        <row r="1980">
          <cell r="D1980">
            <v>33800</v>
          </cell>
          <cell r="G1980" t="str">
            <v>BAGAS</v>
          </cell>
          <cell r="H1980">
            <v>33190</v>
          </cell>
          <cell r="I1980">
            <v>33024</v>
          </cell>
        </row>
        <row r="1981">
          <cell r="D1981">
            <v>33810</v>
          </cell>
          <cell r="G1981" t="str">
            <v>BAGAT-EN-QUERCY</v>
          </cell>
          <cell r="H1981">
            <v>46800</v>
          </cell>
          <cell r="I1981">
            <v>46014</v>
          </cell>
        </row>
        <row r="1982">
          <cell r="D1982">
            <v>33820</v>
          </cell>
          <cell r="G1982" t="str">
            <v>BAGE-LA-VILLE</v>
          </cell>
          <cell r="H1982">
            <v>1380</v>
          </cell>
          <cell r="I1982">
            <v>1025</v>
          </cell>
        </row>
        <row r="1983">
          <cell r="D1983">
            <v>33830</v>
          </cell>
          <cell r="G1983" t="str">
            <v>BAGE-LE-CHATEL</v>
          </cell>
          <cell r="H1983">
            <v>1380</v>
          </cell>
          <cell r="I1983">
            <v>1026</v>
          </cell>
        </row>
        <row r="1984">
          <cell r="D1984">
            <v>33840</v>
          </cell>
          <cell r="G1984" t="str">
            <v>BAGERT</v>
          </cell>
          <cell r="H1984">
            <v>9230</v>
          </cell>
          <cell r="I1984">
            <v>9033</v>
          </cell>
        </row>
        <row r="1985">
          <cell r="D1985">
            <v>33850</v>
          </cell>
          <cell r="G1985" t="str">
            <v>BAGES</v>
          </cell>
          <cell r="H1985">
            <v>11100</v>
          </cell>
          <cell r="I1985">
            <v>11024</v>
          </cell>
        </row>
        <row r="1986">
          <cell r="D1986">
            <v>33860</v>
          </cell>
          <cell r="G1986" t="str">
            <v>BAGES</v>
          </cell>
          <cell r="H1986">
            <v>66670</v>
          </cell>
          <cell r="I1986">
            <v>66011</v>
          </cell>
        </row>
        <row r="1987">
          <cell r="D1987">
            <v>33870</v>
          </cell>
          <cell r="G1987" t="str">
            <v>BAGIRY</v>
          </cell>
          <cell r="H1987">
            <v>31510</v>
          </cell>
          <cell r="I1987">
            <v>31041</v>
          </cell>
        </row>
        <row r="1988">
          <cell r="D1988">
            <v>33880</v>
          </cell>
          <cell r="G1988" t="str">
            <v>BAGNAC-SUR-CELE</v>
          </cell>
          <cell r="H1988">
            <v>46270</v>
          </cell>
          <cell r="I1988">
            <v>46015</v>
          </cell>
        </row>
        <row r="1989">
          <cell r="D1989">
            <v>33890</v>
          </cell>
          <cell r="G1989" t="str">
            <v>BAGNEAUX</v>
          </cell>
          <cell r="H1989">
            <v>89190</v>
          </cell>
          <cell r="I1989">
            <v>89027</v>
          </cell>
        </row>
        <row r="1990">
          <cell r="D1990">
            <v>33910</v>
          </cell>
          <cell r="G1990" t="str">
            <v>BAGNEAUX-SUR-LOING</v>
          </cell>
          <cell r="H1990">
            <v>77167</v>
          </cell>
          <cell r="I1990">
            <v>77016</v>
          </cell>
        </row>
        <row r="1991">
          <cell r="D1991">
            <v>33920</v>
          </cell>
          <cell r="G1991" t="str">
            <v>BAGNERES-DE-BIGORRE</v>
          </cell>
          <cell r="H1991">
            <v>65200</v>
          </cell>
          <cell r="I1991">
            <v>65059</v>
          </cell>
        </row>
        <row r="1992">
          <cell r="D1992">
            <v>33930</v>
          </cell>
          <cell r="G1992" t="str">
            <v>BAGNERES-DE-BIGORRE</v>
          </cell>
          <cell r="H1992">
            <v>65710</v>
          </cell>
          <cell r="I1992">
            <v>65059</v>
          </cell>
        </row>
        <row r="1993">
          <cell r="D1993">
            <v>33950</v>
          </cell>
          <cell r="G1993" t="str">
            <v>BAGNERES-DE-LUCHON</v>
          </cell>
          <cell r="H1993">
            <v>31110</v>
          </cell>
          <cell r="I1993">
            <v>31042</v>
          </cell>
        </row>
        <row r="1994">
          <cell r="D1994">
            <v>33980</v>
          </cell>
          <cell r="G1994" t="str">
            <v>BAGNEUX</v>
          </cell>
          <cell r="H1994">
            <v>36210</v>
          </cell>
          <cell r="I1994">
            <v>36011</v>
          </cell>
        </row>
        <row r="1995">
          <cell r="D1995">
            <v>33990</v>
          </cell>
          <cell r="G1995" t="str">
            <v>BAGNEUX</v>
          </cell>
          <cell r="H1995">
            <v>51260</v>
          </cell>
          <cell r="I1995">
            <v>51032</v>
          </cell>
        </row>
        <row r="1996">
          <cell r="D1996">
            <v>34000</v>
          </cell>
          <cell r="G1996" t="str">
            <v>BAGNEUX</v>
          </cell>
          <cell r="H1996">
            <v>3460</v>
          </cell>
          <cell r="I1996">
            <v>3015</v>
          </cell>
        </row>
        <row r="1997">
          <cell r="D1997">
            <v>34070</v>
          </cell>
          <cell r="G1997" t="str">
            <v>BAGNEUX</v>
          </cell>
          <cell r="H1997">
            <v>2290</v>
          </cell>
          <cell r="I1997">
            <v>2043</v>
          </cell>
        </row>
        <row r="1998">
          <cell r="D1998">
            <v>34080</v>
          </cell>
          <cell r="G1998" t="str">
            <v>BAGNEUX</v>
          </cell>
          <cell r="H1998">
            <v>54170</v>
          </cell>
          <cell r="I1998">
            <v>54041</v>
          </cell>
        </row>
        <row r="1999">
          <cell r="D1999">
            <v>34090</v>
          </cell>
          <cell r="G1999" t="str">
            <v>BAGNEUX</v>
          </cell>
          <cell r="H1999">
            <v>92220</v>
          </cell>
          <cell r="I1999">
            <v>92007</v>
          </cell>
        </row>
        <row r="2000">
          <cell r="D2000">
            <v>34110</v>
          </cell>
          <cell r="G2000" t="str">
            <v>BAGNEUX-LA-FOSSE</v>
          </cell>
          <cell r="H2000">
            <v>10340</v>
          </cell>
          <cell r="I2000">
            <v>10025</v>
          </cell>
        </row>
        <row r="2001">
          <cell r="D2001">
            <v>34120</v>
          </cell>
          <cell r="G2001" t="str">
            <v>BAGNIZEAU</v>
          </cell>
          <cell r="H2001">
            <v>17160</v>
          </cell>
          <cell r="I2001">
            <v>17029</v>
          </cell>
        </row>
        <row r="2002">
          <cell r="D2002">
            <v>34130</v>
          </cell>
          <cell r="G2002" t="str">
            <v>BAGNOLES</v>
          </cell>
          <cell r="H2002">
            <v>11600</v>
          </cell>
          <cell r="I2002">
            <v>11025</v>
          </cell>
        </row>
        <row r="2003">
          <cell r="D2003">
            <v>34140</v>
          </cell>
          <cell r="G2003" t="str">
            <v>BAGNOLES-DE-L'ORNE</v>
          </cell>
          <cell r="H2003">
            <v>61140</v>
          </cell>
          <cell r="I2003">
            <v>61483</v>
          </cell>
        </row>
        <row r="2004">
          <cell r="D2004">
            <v>34150</v>
          </cell>
          <cell r="G2004" t="str">
            <v>BAGNOLET</v>
          </cell>
          <cell r="H2004">
            <v>93170</v>
          </cell>
          <cell r="I2004">
            <v>93006</v>
          </cell>
        </row>
        <row r="2005">
          <cell r="D2005">
            <v>34160</v>
          </cell>
          <cell r="G2005" t="str">
            <v>BAGNOLS</v>
          </cell>
          <cell r="H2005">
            <v>63810</v>
          </cell>
          <cell r="I2005">
            <v>63028</v>
          </cell>
        </row>
        <row r="2006">
          <cell r="D2006">
            <v>34170</v>
          </cell>
          <cell r="G2006" t="str">
            <v>BAGNOLS</v>
          </cell>
          <cell r="H2006">
            <v>69620</v>
          </cell>
          <cell r="I2006">
            <v>69017</v>
          </cell>
        </row>
        <row r="2007">
          <cell r="D2007">
            <v>34190</v>
          </cell>
          <cell r="G2007" t="str">
            <v>BAGNOLS-EN-FORET</v>
          </cell>
          <cell r="H2007">
            <v>83600</v>
          </cell>
          <cell r="I2007">
            <v>83008</v>
          </cell>
        </row>
        <row r="2008">
          <cell r="D2008">
            <v>34200</v>
          </cell>
          <cell r="G2008" t="str">
            <v>BAGNOLS-LES-BAINS</v>
          </cell>
          <cell r="H2008">
            <v>48190</v>
          </cell>
          <cell r="I2008">
            <v>48014</v>
          </cell>
        </row>
        <row r="2009">
          <cell r="D2009">
            <v>34210</v>
          </cell>
          <cell r="G2009" t="str">
            <v>BAGNOLS-SUR-CEZE</v>
          </cell>
          <cell r="H2009">
            <v>30200</v>
          </cell>
          <cell r="I2009">
            <v>30028</v>
          </cell>
        </row>
        <row r="2010">
          <cell r="D2010">
            <v>34220</v>
          </cell>
          <cell r="G2010" t="str">
            <v>BAGNOT</v>
          </cell>
          <cell r="H2010">
            <v>21700</v>
          </cell>
          <cell r="I2010">
            <v>21042</v>
          </cell>
        </row>
        <row r="2011">
          <cell r="D2011">
            <v>34230</v>
          </cell>
          <cell r="G2011" t="str">
            <v>BAGUER-MORVAN</v>
          </cell>
          <cell r="H2011">
            <v>35120</v>
          </cell>
          <cell r="I2011">
            <v>35009</v>
          </cell>
        </row>
        <row r="2012">
          <cell r="D2012">
            <v>34240</v>
          </cell>
          <cell r="G2012" t="str">
            <v>BAGUER-PICAN</v>
          </cell>
          <cell r="H2012">
            <v>35120</v>
          </cell>
          <cell r="I2012">
            <v>35010</v>
          </cell>
        </row>
        <row r="2013">
          <cell r="D2013">
            <v>34250</v>
          </cell>
          <cell r="G2013" t="str">
            <v>BAHO</v>
          </cell>
          <cell r="H2013">
            <v>66540</v>
          </cell>
          <cell r="I2013">
            <v>66012</v>
          </cell>
        </row>
        <row r="2014">
          <cell r="D2014">
            <v>34260</v>
          </cell>
          <cell r="G2014" t="str">
            <v>BAHUS-SOUBIRAN</v>
          </cell>
          <cell r="H2014">
            <v>40320</v>
          </cell>
          <cell r="I2014">
            <v>40022</v>
          </cell>
        </row>
        <row r="2015">
          <cell r="D2015">
            <v>34270</v>
          </cell>
          <cell r="G2015" t="str">
            <v>BAIE-MAHAULT</v>
          </cell>
          <cell r="H2015">
            <v>97122</v>
          </cell>
          <cell r="I2015">
            <v>97103</v>
          </cell>
        </row>
        <row r="2016">
          <cell r="D2016">
            <v>34280</v>
          </cell>
          <cell r="G2016" t="str">
            <v>BAIGNEAUX</v>
          </cell>
          <cell r="H2016">
            <v>33760</v>
          </cell>
          <cell r="I2016">
            <v>33025</v>
          </cell>
        </row>
        <row r="2017">
          <cell r="D2017">
            <v>34290</v>
          </cell>
          <cell r="G2017" t="str">
            <v>BAIGNEAUX</v>
          </cell>
          <cell r="H2017">
            <v>41290</v>
          </cell>
          <cell r="I2017">
            <v>41011</v>
          </cell>
        </row>
        <row r="2018">
          <cell r="D2018">
            <v>34300</v>
          </cell>
          <cell r="G2018" t="str">
            <v>BAIGNEAUX</v>
          </cell>
          <cell r="H2018">
            <v>28140</v>
          </cell>
          <cell r="I2018">
            <v>28019</v>
          </cell>
        </row>
        <row r="2019">
          <cell r="D2019">
            <v>34310</v>
          </cell>
          <cell r="G2019" t="str">
            <v>BAIGNES</v>
          </cell>
          <cell r="H2019">
            <v>70000</v>
          </cell>
          <cell r="I2019">
            <v>70047</v>
          </cell>
        </row>
        <row r="2020">
          <cell r="D2020">
            <v>34320</v>
          </cell>
          <cell r="G2020" t="str">
            <v>BAIGNES-SAINTE-RADEGONDE</v>
          </cell>
          <cell r="H2020">
            <v>16360</v>
          </cell>
          <cell r="I2020">
            <v>16025</v>
          </cell>
        </row>
        <row r="2021">
          <cell r="D2021">
            <v>34330</v>
          </cell>
          <cell r="G2021" t="str">
            <v>BAIGNEUX-LES-JUIFS</v>
          </cell>
          <cell r="H2021">
            <v>21450</v>
          </cell>
          <cell r="I2021">
            <v>21043</v>
          </cell>
        </row>
        <row r="2022">
          <cell r="D2022">
            <v>34340</v>
          </cell>
          <cell r="G2022" t="str">
            <v>BAIGNOLET</v>
          </cell>
          <cell r="H2022">
            <v>28150</v>
          </cell>
          <cell r="I2022">
            <v>28020</v>
          </cell>
        </row>
        <row r="2023">
          <cell r="D2023">
            <v>34350</v>
          </cell>
          <cell r="G2023" t="str">
            <v>BAIGTS</v>
          </cell>
          <cell r="H2023">
            <v>40380</v>
          </cell>
          <cell r="I2023">
            <v>40023</v>
          </cell>
        </row>
        <row r="2024">
          <cell r="D2024">
            <v>34360</v>
          </cell>
          <cell r="G2024" t="str">
            <v>BAIGTS-DE-BEARN</v>
          </cell>
          <cell r="H2024">
            <v>64300</v>
          </cell>
          <cell r="I2024">
            <v>64087</v>
          </cell>
        </row>
        <row r="2025">
          <cell r="D2025">
            <v>34370</v>
          </cell>
          <cell r="G2025" t="str">
            <v>BAILLARGUES</v>
          </cell>
          <cell r="H2025">
            <v>34670</v>
          </cell>
          <cell r="I2025">
            <v>34022</v>
          </cell>
        </row>
        <row r="2026">
          <cell r="D2026">
            <v>34380</v>
          </cell>
          <cell r="G2026" t="str">
            <v>BAILLE</v>
          </cell>
          <cell r="H2026">
            <v>35460</v>
          </cell>
          <cell r="I2026">
            <v>35011</v>
          </cell>
        </row>
        <row r="2027">
          <cell r="D2027">
            <v>34390</v>
          </cell>
          <cell r="G2027" t="str">
            <v>BAILLEAU-ARMENONVILLE</v>
          </cell>
          <cell r="H2027">
            <v>28320</v>
          </cell>
          <cell r="I2027">
            <v>28023</v>
          </cell>
        </row>
        <row r="2028">
          <cell r="D2028">
            <v>34400</v>
          </cell>
          <cell r="G2028" t="str">
            <v>BAILLEAU-LE-PIN</v>
          </cell>
          <cell r="H2028">
            <v>28120</v>
          </cell>
          <cell r="I2028">
            <v>28021</v>
          </cell>
        </row>
        <row r="2029">
          <cell r="D2029">
            <v>34410</v>
          </cell>
          <cell r="G2029" t="str">
            <v>BAILLEAU-L'EVEQUE</v>
          </cell>
          <cell r="H2029">
            <v>28300</v>
          </cell>
          <cell r="I2029">
            <v>28022</v>
          </cell>
        </row>
        <row r="2030">
          <cell r="D2030">
            <v>34420</v>
          </cell>
          <cell r="G2030" t="str">
            <v>BAILLESTAVY</v>
          </cell>
          <cell r="H2030">
            <v>66320</v>
          </cell>
          <cell r="I2030">
            <v>66013</v>
          </cell>
        </row>
        <row r="2031">
          <cell r="D2031">
            <v>34430</v>
          </cell>
          <cell r="G2031" t="str">
            <v>BAILLET-EN-FRANCE</v>
          </cell>
          <cell r="H2031">
            <v>95560</v>
          </cell>
          <cell r="I2031">
            <v>95042</v>
          </cell>
        </row>
        <row r="2032">
          <cell r="D2032">
            <v>34440</v>
          </cell>
          <cell r="G2032" t="str">
            <v>BAILLEUL</v>
          </cell>
          <cell r="H2032">
            <v>61160</v>
          </cell>
          <cell r="I2032">
            <v>61023</v>
          </cell>
        </row>
        <row r="2033">
          <cell r="D2033">
            <v>34450</v>
          </cell>
          <cell r="G2033" t="str">
            <v>BAILLEUL</v>
          </cell>
          <cell r="H2033">
            <v>59270</v>
          </cell>
          <cell r="I2033">
            <v>59043</v>
          </cell>
        </row>
        <row r="2034">
          <cell r="D2034">
            <v>34460</v>
          </cell>
          <cell r="G2034" t="str">
            <v>BAILLEUL</v>
          </cell>
          <cell r="H2034">
            <v>80490</v>
          </cell>
          <cell r="I2034">
            <v>80051</v>
          </cell>
        </row>
        <row r="2035">
          <cell r="D2035">
            <v>34470</v>
          </cell>
          <cell r="G2035" t="str">
            <v>BAILLEUL-AUX-CORNAILLES</v>
          </cell>
          <cell r="H2035">
            <v>62127</v>
          </cell>
          <cell r="I2035">
            <v>62070</v>
          </cell>
        </row>
        <row r="2036">
          <cell r="D2036">
            <v>34480</v>
          </cell>
          <cell r="G2036" t="str">
            <v>BAILLEUL-LA-VALLEE</v>
          </cell>
          <cell r="H2036">
            <v>27260</v>
          </cell>
          <cell r="I2036">
            <v>27035</v>
          </cell>
        </row>
        <row r="2037">
          <cell r="D2037">
            <v>34490</v>
          </cell>
          <cell r="G2037" t="str">
            <v>BAILLEUL-LE-SOC</v>
          </cell>
          <cell r="H2037">
            <v>60190</v>
          </cell>
          <cell r="I2037">
            <v>60040</v>
          </cell>
        </row>
        <row r="2038">
          <cell r="D2038">
            <v>34500</v>
          </cell>
          <cell r="G2038" t="str">
            <v>BAILLEUL-LES-PERNES</v>
          </cell>
          <cell r="H2038">
            <v>62550</v>
          </cell>
          <cell r="I2038">
            <v>62071</v>
          </cell>
        </row>
        <row r="2039">
          <cell r="D2039">
            <v>34510</v>
          </cell>
          <cell r="G2039" t="str">
            <v>BAILLEULMONT</v>
          </cell>
          <cell r="H2039">
            <v>62123</v>
          </cell>
          <cell r="I2039">
            <v>62072</v>
          </cell>
        </row>
        <row r="2040">
          <cell r="D2040">
            <v>34520</v>
          </cell>
          <cell r="G2040" t="str">
            <v>BAILLEUL-NEUVILLE</v>
          </cell>
          <cell r="H2040">
            <v>76660</v>
          </cell>
          <cell r="I2040">
            <v>76052</v>
          </cell>
        </row>
        <row r="2041">
          <cell r="D2041">
            <v>34530</v>
          </cell>
          <cell r="G2041" t="str">
            <v>BAILLEUL-SIR-BERTHOULT</v>
          </cell>
          <cell r="H2041">
            <v>62580</v>
          </cell>
          <cell r="I2041">
            <v>62073</v>
          </cell>
        </row>
        <row r="2042">
          <cell r="D2042">
            <v>34540</v>
          </cell>
          <cell r="G2042" t="str">
            <v>BAILLEUL-SUR-THERAIN</v>
          </cell>
          <cell r="H2042">
            <v>60930</v>
          </cell>
          <cell r="I2042">
            <v>60041</v>
          </cell>
        </row>
        <row r="2043">
          <cell r="D2043">
            <v>34550</v>
          </cell>
          <cell r="G2043" t="str">
            <v>BAILLEULVAL</v>
          </cell>
          <cell r="H2043">
            <v>62123</v>
          </cell>
          <cell r="I2043">
            <v>62074</v>
          </cell>
        </row>
        <row r="2044">
          <cell r="D2044">
            <v>34560</v>
          </cell>
          <cell r="G2044" t="str">
            <v>BAILLEVAL</v>
          </cell>
          <cell r="H2044">
            <v>60140</v>
          </cell>
          <cell r="I2044">
            <v>60042</v>
          </cell>
        </row>
        <row r="2045">
          <cell r="D2045">
            <v>34570</v>
          </cell>
          <cell r="G2045" t="str">
            <v>BAILLIF</v>
          </cell>
          <cell r="H2045">
            <v>97123</v>
          </cell>
          <cell r="I2045">
            <v>97104</v>
          </cell>
        </row>
        <row r="2046">
          <cell r="D2046">
            <v>34590</v>
          </cell>
          <cell r="G2046" t="str">
            <v>BAILLOLET</v>
          </cell>
          <cell r="H2046">
            <v>76660</v>
          </cell>
          <cell r="I2046">
            <v>76053</v>
          </cell>
        </row>
        <row r="2047">
          <cell r="D2047">
            <v>34600</v>
          </cell>
          <cell r="G2047" t="str">
            <v>BAILLOU</v>
          </cell>
          <cell r="H2047">
            <v>41170</v>
          </cell>
          <cell r="I2047">
            <v>41012</v>
          </cell>
        </row>
        <row r="2048">
          <cell r="D2048">
            <v>34610</v>
          </cell>
          <cell r="G2048" t="str">
            <v>BAILLY</v>
          </cell>
          <cell r="H2048">
            <v>78870</v>
          </cell>
          <cell r="I2048">
            <v>78043</v>
          </cell>
        </row>
        <row r="2049">
          <cell r="D2049">
            <v>34620</v>
          </cell>
          <cell r="G2049" t="str">
            <v>BAILLY</v>
          </cell>
          <cell r="H2049">
            <v>60170</v>
          </cell>
          <cell r="I2049">
            <v>60043</v>
          </cell>
        </row>
        <row r="2050">
          <cell r="D2050">
            <v>34630</v>
          </cell>
          <cell r="G2050" t="str">
            <v>BAILLY-AUX-FORGES</v>
          </cell>
          <cell r="H2050">
            <v>52130</v>
          </cell>
          <cell r="I2050">
            <v>52034</v>
          </cell>
        </row>
        <row r="2051">
          <cell r="D2051">
            <v>34650</v>
          </cell>
          <cell r="G2051" t="str">
            <v>BAILLY-EN-RIVIERE</v>
          </cell>
          <cell r="H2051">
            <v>76630</v>
          </cell>
          <cell r="I2051">
            <v>76054</v>
          </cell>
        </row>
        <row r="2052">
          <cell r="D2052">
            <v>34660</v>
          </cell>
          <cell r="G2052" t="str">
            <v>BAILLY-LE-FRANC</v>
          </cell>
          <cell r="H2052">
            <v>10330</v>
          </cell>
          <cell r="I2052">
            <v>10026</v>
          </cell>
        </row>
        <row r="2053">
          <cell r="D2053">
            <v>34670</v>
          </cell>
          <cell r="G2053" t="str">
            <v>BAILLY-ROMAINVILLIERS</v>
          </cell>
          <cell r="H2053">
            <v>77700</v>
          </cell>
          <cell r="I2053">
            <v>77018</v>
          </cell>
        </row>
        <row r="2054">
          <cell r="D2054">
            <v>34680</v>
          </cell>
          <cell r="G2054" t="str">
            <v>BAINCTHUN</v>
          </cell>
          <cell r="H2054">
            <v>62360</v>
          </cell>
          <cell r="I2054">
            <v>62075</v>
          </cell>
        </row>
        <row r="2055">
          <cell r="D2055">
            <v>34690</v>
          </cell>
          <cell r="G2055" t="str">
            <v>BAIN-DE-BRETAGNE</v>
          </cell>
          <cell r="H2055">
            <v>35470</v>
          </cell>
          <cell r="I2055">
            <v>35012</v>
          </cell>
        </row>
        <row r="2056">
          <cell r="D2056">
            <v>34700</v>
          </cell>
          <cell r="G2056" t="str">
            <v>BAINGHEN</v>
          </cell>
          <cell r="H2056">
            <v>62850</v>
          </cell>
          <cell r="I2056">
            <v>62076</v>
          </cell>
        </row>
        <row r="2057">
          <cell r="D2057">
            <v>34710</v>
          </cell>
          <cell r="G2057" t="str">
            <v>BAINS</v>
          </cell>
          <cell r="H2057">
            <v>43370</v>
          </cell>
          <cell r="I2057">
            <v>43018</v>
          </cell>
        </row>
        <row r="2058">
          <cell r="D2058">
            <v>34720</v>
          </cell>
          <cell r="G2058" t="str">
            <v>BAINS-LES-BAINS</v>
          </cell>
          <cell r="H2058">
            <v>88240</v>
          </cell>
          <cell r="I2058">
            <v>88029</v>
          </cell>
        </row>
        <row r="2059">
          <cell r="D2059">
            <v>34725</v>
          </cell>
          <cell r="G2059" t="str">
            <v>BAINS-SUR-OUST</v>
          </cell>
          <cell r="H2059">
            <v>35600</v>
          </cell>
          <cell r="I2059">
            <v>35013</v>
          </cell>
        </row>
        <row r="2060">
          <cell r="D2060">
            <v>34730</v>
          </cell>
          <cell r="G2060" t="str">
            <v>BAINVILLE-AUX-MIROIRS</v>
          </cell>
          <cell r="H2060">
            <v>54290</v>
          </cell>
          <cell r="I2060">
            <v>54042</v>
          </cell>
        </row>
        <row r="2061">
          <cell r="D2061">
            <v>34740</v>
          </cell>
          <cell r="G2061" t="str">
            <v>BAINVILLE-AUX-SAULES</v>
          </cell>
          <cell r="H2061">
            <v>88270</v>
          </cell>
          <cell r="I2061">
            <v>88030</v>
          </cell>
        </row>
        <row r="2062">
          <cell r="D2062">
            <v>34750</v>
          </cell>
          <cell r="G2062" t="str">
            <v>BAINVILLE-SUR-MADON</v>
          </cell>
          <cell r="H2062">
            <v>54550</v>
          </cell>
          <cell r="I2062">
            <v>54043</v>
          </cell>
        </row>
        <row r="2063">
          <cell r="D2063">
            <v>34760</v>
          </cell>
          <cell r="G2063" t="str">
            <v>BAIROLS</v>
          </cell>
          <cell r="H2063">
            <v>6420</v>
          </cell>
          <cell r="I2063">
            <v>6009</v>
          </cell>
        </row>
        <row r="2064">
          <cell r="D2064">
            <v>34770</v>
          </cell>
          <cell r="G2064" t="str">
            <v>BAIS</v>
          </cell>
          <cell r="H2064">
            <v>53160</v>
          </cell>
          <cell r="I2064">
            <v>53016</v>
          </cell>
        </row>
        <row r="2065">
          <cell r="D2065">
            <v>34790</v>
          </cell>
          <cell r="G2065" t="str">
            <v>BAIS</v>
          </cell>
          <cell r="H2065">
            <v>35680</v>
          </cell>
          <cell r="I2065">
            <v>35014</v>
          </cell>
        </row>
        <row r="2066">
          <cell r="D2066">
            <v>34800</v>
          </cell>
          <cell r="G2066" t="str">
            <v>BAISIEUX</v>
          </cell>
          <cell r="H2066">
            <v>59780</v>
          </cell>
          <cell r="I2066">
            <v>59044</v>
          </cell>
        </row>
        <row r="2067">
          <cell r="D2067">
            <v>34810</v>
          </cell>
          <cell r="G2067" t="str">
            <v>BAISSEY</v>
          </cell>
          <cell r="H2067">
            <v>52250</v>
          </cell>
          <cell r="I2067">
            <v>52035</v>
          </cell>
        </row>
        <row r="2068">
          <cell r="D2068">
            <v>34820</v>
          </cell>
          <cell r="G2068" t="str">
            <v>BAIVES</v>
          </cell>
          <cell r="H2068">
            <v>59132</v>
          </cell>
          <cell r="I2068">
            <v>59045</v>
          </cell>
        </row>
        <row r="2069">
          <cell r="D2069">
            <v>34830</v>
          </cell>
          <cell r="G2069" t="str">
            <v>BAIX</v>
          </cell>
          <cell r="H2069">
            <v>7210</v>
          </cell>
          <cell r="I2069">
            <v>7022</v>
          </cell>
        </row>
        <row r="2070">
          <cell r="D2070">
            <v>34850</v>
          </cell>
          <cell r="G2070" t="str">
            <v>BAIXAS</v>
          </cell>
          <cell r="H2070">
            <v>66390</v>
          </cell>
          <cell r="I2070">
            <v>66014</v>
          </cell>
        </row>
        <row r="2071">
          <cell r="D2071">
            <v>34880</v>
          </cell>
          <cell r="G2071" t="str">
            <v>BAIZIEUX</v>
          </cell>
          <cell r="H2071">
            <v>80300</v>
          </cell>
          <cell r="I2071">
            <v>80052</v>
          </cell>
        </row>
        <row r="2072">
          <cell r="D2072">
            <v>34920</v>
          </cell>
          <cell r="G2072" t="str">
            <v>BAJAMONT</v>
          </cell>
          <cell r="H2072">
            <v>47480</v>
          </cell>
          <cell r="I2072">
            <v>47019</v>
          </cell>
        </row>
        <row r="2073">
          <cell r="D2073">
            <v>34970</v>
          </cell>
          <cell r="G2073" t="str">
            <v>BAJONNETTE</v>
          </cell>
          <cell r="H2073">
            <v>32120</v>
          </cell>
          <cell r="I2073">
            <v>32026</v>
          </cell>
        </row>
        <row r="2074">
          <cell r="D2074">
            <v>34980</v>
          </cell>
          <cell r="G2074" t="str">
            <v>BAJUS</v>
          </cell>
          <cell r="H2074">
            <v>62150</v>
          </cell>
          <cell r="I2074">
            <v>62077</v>
          </cell>
        </row>
        <row r="2075">
          <cell r="D2075">
            <v>34990</v>
          </cell>
          <cell r="G2075" t="str">
            <v>BALACET</v>
          </cell>
          <cell r="H2075">
            <v>9800</v>
          </cell>
          <cell r="I2075">
            <v>9034</v>
          </cell>
        </row>
        <row r="2076">
          <cell r="D2076">
            <v>35000</v>
          </cell>
          <cell r="G2076" t="str">
            <v>BALADOU</v>
          </cell>
          <cell r="H2076">
            <v>46600</v>
          </cell>
          <cell r="I2076">
            <v>46016</v>
          </cell>
        </row>
        <row r="2077">
          <cell r="D2077">
            <v>35111</v>
          </cell>
          <cell r="G2077" t="str">
            <v>BALAGNY-SUR-THERAIN</v>
          </cell>
          <cell r="H2077">
            <v>60250</v>
          </cell>
          <cell r="I2077">
            <v>60044</v>
          </cell>
        </row>
        <row r="2078">
          <cell r="D2078">
            <v>35113</v>
          </cell>
          <cell r="G2078" t="str">
            <v>BALAGUERES</v>
          </cell>
          <cell r="H2078">
            <v>9800</v>
          </cell>
          <cell r="I2078">
            <v>9035</v>
          </cell>
        </row>
        <row r="2079">
          <cell r="D2079">
            <v>35114</v>
          </cell>
          <cell r="G2079" t="str">
            <v>BALAGUIER-D'OLT</v>
          </cell>
          <cell r="H2079">
            <v>12260</v>
          </cell>
          <cell r="I2079">
            <v>12018</v>
          </cell>
        </row>
        <row r="2080">
          <cell r="D2080">
            <v>35120</v>
          </cell>
          <cell r="G2080" t="str">
            <v>BALAGUIER-SUR-RANCE</v>
          </cell>
          <cell r="H2080">
            <v>12380</v>
          </cell>
          <cell r="I2080">
            <v>12019</v>
          </cell>
        </row>
        <row r="2081">
          <cell r="D2081">
            <v>35130</v>
          </cell>
          <cell r="G2081" t="str">
            <v>BALAISEAUX</v>
          </cell>
          <cell r="H2081">
            <v>39120</v>
          </cell>
          <cell r="I2081">
            <v>39034</v>
          </cell>
        </row>
        <row r="2082">
          <cell r="D2082">
            <v>35131</v>
          </cell>
          <cell r="G2082" t="str">
            <v>BALAIVES-ET-BUTZ</v>
          </cell>
          <cell r="H2082">
            <v>8160</v>
          </cell>
          <cell r="I2082">
            <v>8042</v>
          </cell>
        </row>
        <row r="2083">
          <cell r="D2083">
            <v>35132</v>
          </cell>
          <cell r="G2083" t="str">
            <v>BALAN</v>
          </cell>
          <cell r="H2083">
            <v>1360</v>
          </cell>
          <cell r="I2083">
            <v>1027</v>
          </cell>
        </row>
        <row r="2084">
          <cell r="D2084">
            <v>35133</v>
          </cell>
          <cell r="G2084" t="str">
            <v>BALAN</v>
          </cell>
          <cell r="H2084">
            <v>8200</v>
          </cell>
          <cell r="I2084">
            <v>8043</v>
          </cell>
        </row>
        <row r="2085">
          <cell r="D2085">
            <v>35134</v>
          </cell>
          <cell r="G2085" t="str">
            <v>BALANOD</v>
          </cell>
          <cell r="H2085">
            <v>39160</v>
          </cell>
          <cell r="I2085">
            <v>39035</v>
          </cell>
        </row>
        <row r="2086">
          <cell r="D2086">
            <v>35135</v>
          </cell>
          <cell r="G2086" t="str">
            <v>BALANSUN</v>
          </cell>
          <cell r="H2086">
            <v>64300</v>
          </cell>
          <cell r="I2086">
            <v>64088</v>
          </cell>
        </row>
        <row r="2087">
          <cell r="D2087">
            <v>35136</v>
          </cell>
          <cell r="G2087" t="str">
            <v>BALANZAC</v>
          </cell>
          <cell r="H2087">
            <v>17600</v>
          </cell>
          <cell r="I2087">
            <v>17030</v>
          </cell>
        </row>
        <row r="2088">
          <cell r="D2088">
            <v>35137</v>
          </cell>
          <cell r="G2088" t="str">
            <v>BALARUC-LES-BAINS</v>
          </cell>
          <cell r="H2088">
            <v>34540</v>
          </cell>
          <cell r="I2088">
            <v>34023</v>
          </cell>
        </row>
        <row r="2089">
          <cell r="D2089">
            <v>35140</v>
          </cell>
          <cell r="G2089" t="str">
            <v>BALARUC-LE-VIEUX</v>
          </cell>
          <cell r="H2089">
            <v>34540</v>
          </cell>
          <cell r="I2089">
            <v>34024</v>
          </cell>
        </row>
        <row r="2090">
          <cell r="D2090">
            <v>35150</v>
          </cell>
          <cell r="G2090" t="str">
            <v>BALATRE</v>
          </cell>
          <cell r="H2090">
            <v>80700</v>
          </cell>
          <cell r="I2090">
            <v>80053</v>
          </cell>
        </row>
        <row r="2091">
          <cell r="D2091">
            <v>35160</v>
          </cell>
          <cell r="G2091" t="str">
            <v>BALAZE</v>
          </cell>
          <cell r="H2091">
            <v>35500</v>
          </cell>
          <cell r="I2091">
            <v>35015</v>
          </cell>
        </row>
        <row r="2092">
          <cell r="D2092">
            <v>35170</v>
          </cell>
          <cell r="G2092" t="str">
            <v>BALAZUC</v>
          </cell>
          <cell r="H2092">
            <v>7120</v>
          </cell>
          <cell r="I2092">
            <v>7023</v>
          </cell>
        </row>
        <row r="2093">
          <cell r="D2093">
            <v>35190</v>
          </cell>
          <cell r="G2093" t="str">
            <v>BALBIGNY</v>
          </cell>
          <cell r="H2093">
            <v>42510</v>
          </cell>
          <cell r="I2093">
            <v>42011</v>
          </cell>
        </row>
        <row r="2094">
          <cell r="D2094">
            <v>35200</v>
          </cell>
          <cell r="G2094" t="str">
            <v>BALBINS</v>
          </cell>
          <cell r="H2094">
            <v>38260</v>
          </cell>
          <cell r="I2094">
            <v>38025</v>
          </cell>
        </row>
        <row r="2095">
          <cell r="D2095">
            <v>35210</v>
          </cell>
          <cell r="G2095" t="str">
            <v>BALBRONN</v>
          </cell>
          <cell r="H2095">
            <v>67310</v>
          </cell>
          <cell r="I2095">
            <v>67018</v>
          </cell>
        </row>
        <row r="2096">
          <cell r="D2096">
            <v>35220</v>
          </cell>
          <cell r="G2096" t="str">
            <v>BALDENHEIM</v>
          </cell>
          <cell r="H2096">
            <v>67600</v>
          </cell>
          <cell r="I2096">
            <v>67019</v>
          </cell>
        </row>
        <row r="2097">
          <cell r="D2097">
            <v>35230</v>
          </cell>
          <cell r="G2097" t="str">
            <v>BALDERSHEIM</v>
          </cell>
          <cell r="H2097">
            <v>68390</v>
          </cell>
          <cell r="I2097">
            <v>68015</v>
          </cell>
        </row>
        <row r="2098">
          <cell r="D2098">
            <v>35235</v>
          </cell>
          <cell r="G2098" t="str">
            <v>BALEIX</v>
          </cell>
          <cell r="H2098">
            <v>64460</v>
          </cell>
          <cell r="I2098">
            <v>64089</v>
          </cell>
        </row>
        <row r="2099">
          <cell r="D2099">
            <v>35240</v>
          </cell>
          <cell r="G2099" t="str">
            <v>BALESMES-SUR-MARNE</v>
          </cell>
          <cell r="H2099">
            <v>52200</v>
          </cell>
          <cell r="I2099">
            <v>52036</v>
          </cell>
        </row>
        <row r="2100">
          <cell r="D2100">
            <v>35250</v>
          </cell>
          <cell r="G2100" t="str">
            <v>BALESTA</v>
          </cell>
          <cell r="H2100">
            <v>31580</v>
          </cell>
          <cell r="I2100">
            <v>31043</v>
          </cell>
        </row>
        <row r="2101">
          <cell r="D2101">
            <v>35260</v>
          </cell>
          <cell r="G2101" t="str">
            <v>BALEYSSAGUES</v>
          </cell>
          <cell r="H2101">
            <v>47120</v>
          </cell>
          <cell r="I2101">
            <v>47020</v>
          </cell>
        </row>
        <row r="2102">
          <cell r="D2102">
            <v>35270</v>
          </cell>
          <cell r="G2102" t="str">
            <v>BALGAU</v>
          </cell>
          <cell r="H2102">
            <v>68740</v>
          </cell>
          <cell r="I2102">
            <v>68016</v>
          </cell>
        </row>
        <row r="2103">
          <cell r="D2103">
            <v>35290</v>
          </cell>
          <cell r="G2103" t="str">
            <v>BALHAM</v>
          </cell>
          <cell r="H2103">
            <v>8190</v>
          </cell>
          <cell r="I2103">
            <v>8044</v>
          </cell>
        </row>
        <row r="2104">
          <cell r="D2104">
            <v>35300</v>
          </cell>
          <cell r="G2104" t="str">
            <v>BALIGNAC</v>
          </cell>
          <cell r="H2104">
            <v>82120</v>
          </cell>
          <cell r="I2104">
            <v>82009</v>
          </cell>
        </row>
        <row r="2105">
          <cell r="D2105">
            <v>35310</v>
          </cell>
          <cell r="G2105" t="str">
            <v>BALIGNICOURT</v>
          </cell>
          <cell r="H2105">
            <v>10330</v>
          </cell>
          <cell r="I2105">
            <v>10027</v>
          </cell>
        </row>
        <row r="2106">
          <cell r="D2106">
            <v>35320</v>
          </cell>
          <cell r="G2106" t="str">
            <v>BALINES</v>
          </cell>
          <cell r="H2106">
            <v>27130</v>
          </cell>
          <cell r="I2106">
            <v>27036</v>
          </cell>
        </row>
        <row r="2107">
          <cell r="D2107">
            <v>35330</v>
          </cell>
          <cell r="G2107" t="str">
            <v>BALINGHEM</v>
          </cell>
          <cell r="H2107">
            <v>62610</v>
          </cell>
          <cell r="I2107">
            <v>62078</v>
          </cell>
        </row>
        <row r="2108">
          <cell r="D2108">
            <v>35340</v>
          </cell>
          <cell r="G2108" t="str">
            <v>BALIRACQ-MAUMUSSON</v>
          </cell>
          <cell r="H2108">
            <v>64330</v>
          </cell>
          <cell r="I2108">
            <v>64090</v>
          </cell>
        </row>
        <row r="2109">
          <cell r="D2109">
            <v>35350</v>
          </cell>
          <cell r="G2109" t="str">
            <v>BALIROS</v>
          </cell>
          <cell r="H2109">
            <v>64510</v>
          </cell>
          <cell r="I2109">
            <v>64091</v>
          </cell>
        </row>
        <row r="2110">
          <cell r="D2110">
            <v>35360</v>
          </cell>
          <cell r="G2110" t="str">
            <v>BALIZAC</v>
          </cell>
          <cell r="H2110">
            <v>33730</v>
          </cell>
          <cell r="I2110">
            <v>33026</v>
          </cell>
        </row>
        <row r="2111">
          <cell r="D2111">
            <v>35370</v>
          </cell>
          <cell r="G2111" t="str">
            <v>BALLAINVILLIERS</v>
          </cell>
          <cell r="H2111">
            <v>91160</v>
          </cell>
          <cell r="I2111">
            <v>91044</v>
          </cell>
        </row>
        <row r="2112">
          <cell r="D2112">
            <v>35380</v>
          </cell>
          <cell r="G2112" t="str">
            <v>BALLAISON</v>
          </cell>
          <cell r="H2112">
            <v>74140</v>
          </cell>
          <cell r="I2112">
            <v>74025</v>
          </cell>
        </row>
        <row r="2113">
          <cell r="D2113">
            <v>35390</v>
          </cell>
          <cell r="G2113" t="str">
            <v>BALLANCOURT-SUR-ESSONNE</v>
          </cell>
          <cell r="H2113">
            <v>91610</v>
          </cell>
          <cell r="I2113">
            <v>91045</v>
          </cell>
        </row>
        <row r="2114">
          <cell r="D2114">
            <v>35400</v>
          </cell>
          <cell r="G2114" t="str">
            <v>BALLAN-MIRE</v>
          </cell>
          <cell r="H2114">
            <v>37510</v>
          </cell>
          <cell r="I2114">
            <v>37018</v>
          </cell>
        </row>
        <row r="2115">
          <cell r="D2115">
            <v>35410</v>
          </cell>
          <cell r="G2115" t="str">
            <v>BALLANS</v>
          </cell>
          <cell r="H2115">
            <v>17160</v>
          </cell>
          <cell r="I2115">
            <v>17031</v>
          </cell>
        </row>
        <row r="2116">
          <cell r="D2116">
            <v>35420</v>
          </cell>
          <cell r="G2116" t="str">
            <v>BALLAY</v>
          </cell>
          <cell r="H2116">
            <v>8400</v>
          </cell>
          <cell r="I2116">
            <v>8045</v>
          </cell>
        </row>
        <row r="2117">
          <cell r="D2117">
            <v>35430</v>
          </cell>
          <cell r="G2117" t="str">
            <v>BALLEDENT</v>
          </cell>
          <cell r="H2117">
            <v>87290</v>
          </cell>
          <cell r="I2117">
            <v>87007</v>
          </cell>
        </row>
        <row r="2118">
          <cell r="D2118">
            <v>35440</v>
          </cell>
          <cell r="G2118" t="str">
            <v>BALLEE</v>
          </cell>
          <cell r="H2118">
            <v>53340</v>
          </cell>
          <cell r="I2118">
            <v>53017</v>
          </cell>
        </row>
        <row r="2119">
          <cell r="D2119">
            <v>35450</v>
          </cell>
          <cell r="G2119" t="str">
            <v>BALLERAY</v>
          </cell>
          <cell r="H2119">
            <v>58130</v>
          </cell>
          <cell r="I2119">
            <v>58022</v>
          </cell>
        </row>
        <row r="2120">
          <cell r="D2120">
            <v>35460</v>
          </cell>
          <cell r="G2120" t="str">
            <v>BALLEROY</v>
          </cell>
          <cell r="H2120">
            <v>14490</v>
          </cell>
          <cell r="I2120">
            <v>14035</v>
          </cell>
        </row>
        <row r="2121">
          <cell r="D2121">
            <v>35470</v>
          </cell>
          <cell r="G2121" t="str">
            <v>BALLERSDORF</v>
          </cell>
          <cell r="H2121">
            <v>68210</v>
          </cell>
          <cell r="I2121">
            <v>68017</v>
          </cell>
        </row>
        <row r="2122">
          <cell r="D2122">
            <v>35480</v>
          </cell>
          <cell r="G2122" t="str">
            <v>BALLEVILLE</v>
          </cell>
          <cell r="H2122">
            <v>88170</v>
          </cell>
          <cell r="I2122">
            <v>88031</v>
          </cell>
        </row>
        <row r="2123">
          <cell r="D2123">
            <v>35490</v>
          </cell>
          <cell r="G2123" t="str">
            <v>BALLON</v>
          </cell>
          <cell r="H2123">
            <v>72290</v>
          </cell>
          <cell r="I2123">
            <v>72023</v>
          </cell>
        </row>
        <row r="2124">
          <cell r="D2124">
            <v>35500</v>
          </cell>
          <cell r="G2124" t="str">
            <v>BALLON</v>
          </cell>
          <cell r="H2124">
            <v>17290</v>
          </cell>
          <cell r="I2124">
            <v>17032</v>
          </cell>
        </row>
        <row r="2125">
          <cell r="D2125">
            <v>35510</v>
          </cell>
          <cell r="G2125" t="str">
            <v>BALLONS</v>
          </cell>
          <cell r="H2125">
            <v>26560</v>
          </cell>
          <cell r="I2125">
            <v>26022</v>
          </cell>
        </row>
        <row r="2126">
          <cell r="D2126">
            <v>35520</v>
          </cell>
          <cell r="G2126" t="str">
            <v>BALLORE</v>
          </cell>
          <cell r="H2126">
            <v>71220</v>
          </cell>
          <cell r="I2126">
            <v>71017</v>
          </cell>
        </row>
        <row r="2127">
          <cell r="D2127">
            <v>35530</v>
          </cell>
          <cell r="G2127" t="str">
            <v>BALLOTS</v>
          </cell>
          <cell r="H2127">
            <v>53350</v>
          </cell>
          <cell r="I2127">
            <v>53018</v>
          </cell>
        </row>
        <row r="2128">
          <cell r="D2128">
            <v>35540</v>
          </cell>
          <cell r="G2128" t="str">
            <v>BALLOY</v>
          </cell>
          <cell r="H2128">
            <v>77118</v>
          </cell>
          <cell r="I2128">
            <v>77019</v>
          </cell>
        </row>
        <row r="2129">
          <cell r="D2129">
            <v>35550</v>
          </cell>
          <cell r="G2129" t="str">
            <v>BALMA</v>
          </cell>
          <cell r="H2129">
            <v>31130</v>
          </cell>
          <cell r="I2129">
            <v>31044</v>
          </cell>
        </row>
        <row r="2130">
          <cell r="D2130">
            <v>35560</v>
          </cell>
          <cell r="G2130" t="str">
            <v>BALNOT-LA-GRANGE</v>
          </cell>
          <cell r="H2130">
            <v>10210</v>
          </cell>
          <cell r="I2130">
            <v>10028</v>
          </cell>
        </row>
        <row r="2131">
          <cell r="D2131">
            <v>35580</v>
          </cell>
          <cell r="G2131" t="str">
            <v>BALNOT-SUR-LAIGNES</v>
          </cell>
          <cell r="H2131">
            <v>10110</v>
          </cell>
          <cell r="I2131">
            <v>10029</v>
          </cell>
        </row>
        <row r="2132">
          <cell r="D2132">
            <v>35590</v>
          </cell>
          <cell r="G2132" t="str">
            <v>BALOGNA</v>
          </cell>
          <cell r="H2132">
            <v>20160</v>
          </cell>
          <cell r="I2132" t="str">
            <v>2A028</v>
          </cell>
        </row>
        <row r="2133">
          <cell r="D2133">
            <v>35600</v>
          </cell>
          <cell r="G2133" t="str">
            <v>BALOT</v>
          </cell>
          <cell r="H2133">
            <v>21330</v>
          </cell>
          <cell r="I2133">
            <v>21044</v>
          </cell>
        </row>
        <row r="2134">
          <cell r="D2134">
            <v>35610</v>
          </cell>
          <cell r="G2134" t="str">
            <v>BALSAC</v>
          </cell>
          <cell r="H2134">
            <v>12510</v>
          </cell>
          <cell r="I2134">
            <v>12020</v>
          </cell>
        </row>
        <row r="2135">
          <cell r="D2135">
            <v>35620</v>
          </cell>
          <cell r="G2135" t="str">
            <v>BALSCHWILLER</v>
          </cell>
          <cell r="H2135">
            <v>68210</v>
          </cell>
          <cell r="I2135">
            <v>68018</v>
          </cell>
        </row>
        <row r="2136">
          <cell r="D2136">
            <v>35630</v>
          </cell>
          <cell r="G2136" t="str">
            <v>BALSIEGES</v>
          </cell>
          <cell r="H2136">
            <v>48000</v>
          </cell>
          <cell r="I2136">
            <v>48016</v>
          </cell>
        </row>
        <row r="2137">
          <cell r="D2137">
            <v>35640</v>
          </cell>
          <cell r="G2137" t="str">
            <v>BALTZENHEIM</v>
          </cell>
          <cell r="H2137">
            <v>68320</v>
          </cell>
          <cell r="I2137">
            <v>68019</v>
          </cell>
        </row>
        <row r="2138">
          <cell r="D2138">
            <v>35650</v>
          </cell>
          <cell r="G2138" t="str">
            <v>BALZAC</v>
          </cell>
          <cell r="H2138">
            <v>16430</v>
          </cell>
          <cell r="I2138">
            <v>16026</v>
          </cell>
        </row>
        <row r="2139">
          <cell r="D2139">
            <v>35660</v>
          </cell>
          <cell r="G2139" t="str">
            <v>BAMBECQUE</v>
          </cell>
          <cell r="H2139">
            <v>59470</v>
          </cell>
          <cell r="I2139">
            <v>59046</v>
          </cell>
        </row>
        <row r="2140">
          <cell r="D2140">
            <v>35680</v>
          </cell>
          <cell r="G2140" t="str">
            <v>BAMBIDERSTROFF</v>
          </cell>
          <cell r="H2140">
            <v>57690</v>
          </cell>
          <cell r="I2140">
            <v>57047</v>
          </cell>
        </row>
        <row r="2141">
          <cell r="D2141">
            <v>35690</v>
          </cell>
          <cell r="G2141" t="str">
            <v>BANASSAC</v>
          </cell>
          <cell r="H2141">
            <v>48500</v>
          </cell>
          <cell r="I2141">
            <v>48017</v>
          </cell>
        </row>
        <row r="2142">
          <cell r="D2142">
            <v>35700</v>
          </cell>
          <cell r="G2142" t="str">
            <v>BANCA</v>
          </cell>
          <cell r="H2142">
            <v>64430</v>
          </cell>
          <cell r="I2142">
            <v>64092</v>
          </cell>
        </row>
        <row r="2143">
          <cell r="D2143">
            <v>35720</v>
          </cell>
          <cell r="G2143" t="str">
            <v>BANCIGNY</v>
          </cell>
          <cell r="H2143">
            <v>2140</v>
          </cell>
          <cell r="I2143">
            <v>2044</v>
          </cell>
        </row>
        <row r="2144">
          <cell r="D2144">
            <v>35730</v>
          </cell>
          <cell r="G2144" t="str">
            <v>BANCOURT</v>
          </cell>
          <cell r="H2144">
            <v>62450</v>
          </cell>
          <cell r="I2144">
            <v>62079</v>
          </cell>
        </row>
        <row r="2145">
          <cell r="D2145">
            <v>35740</v>
          </cell>
          <cell r="G2145" t="str">
            <v>BAN-DE-LAVELINE</v>
          </cell>
          <cell r="H2145">
            <v>88520</v>
          </cell>
          <cell r="I2145">
            <v>88032</v>
          </cell>
        </row>
        <row r="2146">
          <cell r="D2146">
            <v>35750</v>
          </cell>
          <cell r="G2146" t="str">
            <v>BAN-DE-SAPT</v>
          </cell>
          <cell r="H2146">
            <v>88210</v>
          </cell>
          <cell r="I2146">
            <v>88033</v>
          </cell>
        </row>
        <row r="2147">
          <cell r="D2147">
            <v>35760</v>
          </cell>
          <cell r="G2147" t="str">
            <v>BANDOL</v>
          </cell>
          <cell r="H2147">
            <v>83150</v>
          </cell>
          <cell r="I2147">
            <v>83009</v>
          </cell>
        </row>
        <row r="2148">
          <cell r="D2148">
            <v>35770</v>
          </cell>
          <cell r="G2148" t="str">
            <v>BANDRABOUA</v>
          </cell>
          <cell r="H2148">
            <v>97650</v>
          </cell>
          <cell r="I2148">
            <v>97602</v>
          </cell>
        </row>
        <row r="2149">
          <cell r="D2149">
            <v>35780</v>
          </cell>
          <cell r="G2149" t="str">
            <v>BANDRELE</v>
          </cell>
          <cell r="H2149">
            <v>97620</v>
          </cell>
          <cell r="I2149">
            <v>97603</v>
          </cell>
        </row>
        <row r="2150">
          <cell r="D2150">
            <v>35800</v>
          </cell>
          <cell r="G2150" t="str">
            <v>BANEINS</v>
          </cell>
          <cell r="H2150">
            <v>1990</v>
          </cell>
          <cell r="I2150">
            <v>1028</v>
          </cell>
        </row>
        <row r="2151">
          <cell r="D2151">
            <v>35830</v>
          </cell>
          <cell r="G2151" t="str">
            <v>BANEUIL</v>
          </cell>
          <cell r="H2151">
            <v>24150</v>
          </cell>
          <cell r="I2151">
            <v>24023</v>
          </cell>
        </row>
        <row r="2152">
          <cell r="D2152">
            <v>35850</v>
          </cell>
          <cell r="G2152" t="str">
            <v>BANGOR</v>
          </cell>
          <cell r="H2152">
            <v>56360</v>
          </cell>
          <cell r="I2152">
            <v>56009</v>
          </cell>
        </row>
        <row r="2153">
          <cell r="D2153">
            <v>35870</v>
          </cell>
          <cell r="G2153" t="str">
            <v>BANIOS</v>
          </cell>
          <cell r="H2153">
            <v>65200</v>
          </cell>
          <cell r="I2153">
            <v>65060</v>
          </cell>
        </row>
        <row r="2154">
          <cell r="D2154">
            <v>35890</v>
          </cell>
          <cell r="G2154" t="str">
            <v>BANIZE</v>
          </cell>
          <cell r="H2154">
            <v>23120</v>
          </cell>
          <cell r="I2154">
            <v>23016</v>
          </cell>
        </row>
        <row r="2155">
          <cell r="D2155">
            <v>35960</v>
          </cell>
          <cell r="G2155" t="str">
            <v>BANNALEC</v>
          </cell>
          <cell r="H2155">
            <v>29380</v>
          </cell>
          <cell r="I2155">
            <v>29004</v>
          </cell>
        </row>
        <row r="2156">
          <cell r="D2156">
            <v>36000</v>
          </cell>
          <cell r="G2156" t="str">
            <v>BANNANS</v>
          </cell>
          <cell r="H2156">
            <v>25560</v>
          </cell>
          <cell r="I2156">
            <v>25041</v>
          </cell>
        </row>
        <row r="2157">
          <cell r="D2157">
            <v>36100</v>
          </cell>
          <cell r="G2157" t="str">
            <v>BANNAY</v>
          </cell>
          <cell r="H2157">
            <v>18300</v>
          </cell>
          <cell r="I2157">
            <v>18020</v>
          </cell>
        </row>
        <row r="2158">
          <cell r="D2158">
            <v>36110</v>
          </cell>
          <cell r="G2158" t="str">
            <v>BANNAY</v>
          </cell>
          <cell r="H2158">
            <v>51270</v>
          </cell>
          <cell r="I2158">
            <v>51034</v>
          </cell>
        </row>
        <row r="2159">
          <cell r="D2159">
            <v>36120</v>
          </cell>
          <cell r="G2159" t="str">
            <v>BANNAY</v>
          </cell>
          <cell r="H2159">
            <v>57220</v>
          </cell>
          <cell r="I2159">
            <v>57048</v>
          </cell>
        </row>
        <row r="2160">
          <cell r="D2160">
            <v>36130</v>
          </cell>
          <cell r="G2160" t="str">
            <v>BANNE</v>
          </cell>
          <cell r="H2160">
            <v>7460</v>
          </cell>
          <cell r="I2160">
            <v>7024</v>
          </cell>
        </row>
        <row r="2161">
          <cell r="D2161">
            <v>36140</v>
          </cell>
          <cell r="G2161" t="str">
            <v>BANNEGON</v>
          </cell>
          <cell r="H2161">
            <v>18210</v>
          </cell>
          <cell r="I2161">
            <v>18021</v>
          </cell>
        </row>
        <row r="2162">
          <cell r="D2162">
            <v>36150</v>
          </cell>
          <cell r="G2162" t="str">
            <v>BANNES</v>
          </cell>
          <cell r="H2162">
            <v>52360</v>
          </cell>
          <cell r="I2162">
            <v>52037</v>
          </cell>
        </row>
        <row r="2163">
          <cell r="D2163">
            <v>36160</v>
          </cell>
          <cell r="G2163" t="str">
            <v>BANNES</v>
          </cell>
          <cell r="H2163">
            <v>51230</v>
          </cell>
          <cell r="I2163">
            <v>51035</v>
          </cell>
        </row>
        <row r="2164">
          <cell r="D2164">
            <v>36170</v>
          </cell>
          <cell r="G2164" t="str">
            <v>BANNES</v>
          </cell>
          <cell r="H2164">
            <v>53340</v>
          </cell>
          <cell r="I2164">
            <v>53019</v>
          </cell>
        </row>
        <row r="2165">
          <cell r="D2165">
            <v>36180</v>
          </cell>
          <cell r="G2165" t="str">
            <v>BANNES</v>
          </cell>
          <cell r="H2165">
            <v>46400</v>
          </cell>
          <cell r="I2165">
            <v>46017</v>
          </cell>
        </row>
        <row r="2166">
          <cell r="D2166">
            <v>36190</v>
          </cell>
          <cell r="G2166" t="str">
            <v>BANNEVILLE-LA-CAMPAGNE</v>
          </cell>
          <cell r="H2166">
            <v>14940</v>
          </cell>
          <cell r="I2166">
            <v>14036</v>
          </cell>
        </row>
        <row r="2167">
          <cell r="D2167">
            <v>36200</v>
          </cell>
          <cell r="G2167" t="str">
            <v>BANNEVILLE-SUR-AJON</v>
          </cell>
          <cell r="H2167">
            <v>14260</v>
          </cell>
          <cell r="I2167">
            <v>14037</v>
          </cell>
        </row>
        <row r="2168">
          <cell r="D2168">
            <v>36210</v>
          </cell>
          <cell r="G2168" t="str">
            <v>BANNIERES</v>
          </cell>
          <cell r="H2168">
            <v>81500</v>
          </cell>
          <cell r="I2168">
            <v>81022</v>
          </cell>
        </row>
        <row r="2169">
          <cell r="D2169">
            <v>36220</v>
          </cell>
          <cell r="G2169" t="str">
            <v>BANNONCOURT</v>
          </cell>
          <cell r="H2169">
            <v>55300</v>
          </cell>
          <cell r="I2169">
            <v>55027</v>
          </cell>
        </row>
        <row r="2170">
          <cell r="D2170">
            <v>36230</v>
          </cell>
          <cell r="G2170" t="str">
            <v>BANNOST-VILLEGAGNON</v>
          </cell>
          <cell r="H2170">
            <v>77970</v>
          </cell>
          <cell r="I2170">
            <v>77020</v>
          </cell>
        </row>
        <row r="2171">
          <cell r="D2171">
            <v>36240</v>
          </cell>
          <cell r="G2171" t="str">
            <v>BANOGNE-RECOUVRANCE</v>
          </cell>
          <cell r="H2171">
            <v>8220</v>
          </cell>
          <cell r="I2171">
            <v>8046</v>
          </cell>
        </row>
        <row r="2172">
          <cell r="D2172">
            <v>36250</v>
          </cell>
          <cell r="G2172" t="str">
            <v>BANON</v>
          </cell>
          <cell r="H2172">
            <v>4150</v>
          </cell>
          <cell r="I2172">
            <v>4018</v>
          </cell>
        </row>
        <row r="2173">
          <cell r="D2173">
            <v>36260</v>
          </cell>
          <cell r="G2173" t="str">
            <v>BANOS</v>
          </cell>
          <cell r="H2173">
            <v>40500</v>
          </cell>
          <cell r="I2173">
            <v>40024</v>
          </cell>
        </row>
        <row r="2174">
          <cell r="D2174">
            <v>36270</v>
          </cell>
          <cell r="G2174" t="str">
            <v>BANS</v>
          </cell>
          <cell r="H2174">
            <v>39380</v>
          </cell>
          <cell r="I2174">
            <v>39037</v>
          </cell>
        </row>
        <row r="2175">
          <cell r="D2175">
            <v>36290</v>
          </cell>
          <cell r="G2175" t="str">
            <v>BANSAT</v>
          </cell>
          <cell r="H2175">
            <v>63570</v>
          </cell>
          <cell r="I2175">
            <v>63029</v>
          </cell>
        </row>
        <row r="2176">
          <cell r="D2176">
            <v>36300</v>
          </cell>
          <cell r="G2176" t="str">
            <v>BAN-SUR-MEURTHE-CLEFCY</v>
          </cell>
          <cell r="H2176">
            <v>88230</v>
          </cell>
          <cell r="I2176">
            <v>88106</v>
          </cell>
        </row>
        <row r="2177">
          <cell r="D2177">
            <v>36310</v>
          </cell>
          <cell r="G2177" t="str">
            <v>BANTANGES</v>
          </cell>
          <cell r="H2177">
            <v>71500</v>
          </cell>
          <cell r="I2177">
            <v>71018</v>
          </cell>
        </row>
        <row r="2178">
          <cell r="D2178">
            <v>36320</v>
          </cell>
          <cell r="G2178" t="str">
            <v>BANTEUX</v>
          </cell>
          <cell r="H2178">
            <v>59266</v>
          </cell>
          <cell r="I2178">
            <v>59047</v>
          </cell>
        </row>
        <row r="2179">
          <cell r="D2179">
            <v>36330</v>
          </cell>
          <cell r="G2179" t="str">
            <v>BANTHELU</v>
          </cell>
          <cell r="H2179">
            <v>95420</v>
          </cell>
          <cell r="I2179">
            <v>95046</v>
          </cell>
        </row>
        <row r="2180">
          <cell r="D2180">
            <v>36340</v>
          </cell>
          <cell r="G2180" t="str">
            <v>BANTHEVILLE</v>
          </cell>
          <cell r="H2180">
            <v>55110</v>
          </cell>
          <cell r="I2180">
            <v>55028</v>
          </cell>
        </row>
        <row r="2181">
          <cell r="D2181">
            <v>36350</v>
          </cell>
          <cell r="G2181" t="str">
            <v>BANTIGNY</v>
          </cell>
          <cell r="H2181">
            <v>59554</v>
          </cell>
          <cell r="I2181">
            <v>59048</v>
          </cell>
        </row>
        <row r="2182">
          <cell r="D2182">
            <v>36360</v>
          </cell>
          <cell r="G2182" t="str">
            <v>BANTOUZELLE</v>
          </cell>
          <cell r="H2182">
            <v>59266</v>
          </cell>
          <cell r="I2182">
            <v>59049</v>
          </cell>
        </row>
        <row r="2183">
          <cell r="D2183">
            <v>36370</v>
          </cell>
          <cell r="G2183" t="str">
            <v>BANTZENHEIM</v>
          </cell>
          <cell r="H2183">
            <v>68490</v>
          </cell>
          <cell r="I2183">
            <v>68020</v>
          </cell>
        </row>
        <row r="2184">
          <cell r="D2184">
            <v>36400</v>
          </cell>
          <cell r="G2184" t="str">
            <v>BANVILLARS</v>
          </cell>
          <cell r="H2184">
            <v>90800</v>
          </cell>
          <cell r="I2184">
            <v>90007</v>
          </cell>
        </row>
        <row r="2185">
          <cell r="D2185">
            <v>36500</v>
          </cell>
          <cell r="G2185" t="str">
            <v>BANVILLE</v>
          </cell>
          <cell r="H2185">
            <v>14480</v>
          </cell>
          <cell r="I2185">
            <v>14038</v>
          </cell>
        </row>
        <row r="2186">
          <cell r="D2186">
            <v>36600</v>
          </cell>
          <cell r="G2186" t="str">
            <v>BANVOU</v>
          </cell>
          <cell r="H2186">
            <v>61450</v>
          </cell>
          <cell r="I2186">
            <v>61024</v>
          </cell>
        </row>
        <row r="2187">
          <cell r="D2187">
            <v>36700</v>
          </cell>
          <cell r="G2187" t="str">
            <v>BANYULS-DELS-ASPRES</v>
          </cell>
          <cell r="H2187">
            <v>66300</v>
          </cell>
          <cell r="I2187">
            <v>66015</v>
          </cell>
        </row>
        <row r="2188">
          <cell r="D2188">
            <v>36800</v>
          </cell>
          <cell r="G2188" t="str">
            <v>BANYULS-SUR-MER</v>
          </cell>
          <cell r="H2188">
            <v>66650</v>
          </cell>
          <cell r="I2188">
            <v>66016</v>
          </cell>
        </row>
        <row r="2189">
          <cell r="D2189">
            <v>37000</v>
          </cell>
          <cell r="G2189" t="str">
            <v>BAON</v>
          </cell>
          <cell r="H2189">
            <v>89430</v>
          </cell>
          <cell r="I2189">
            <v>89028</v>
          </cell>
        </row>
        <row r="2190">
          <cell r="D2190">
            <v>37100</v>
          </cell>
          <cell r="G2190" t="str">
            <v>BAONS-LE-COMTE</v>
          </cell>
          <cell r="H2190">
            <v>76190</v>
          </cell>
          <cell r="I2190">
            <v>76055</v>
          </cell>
        </row>
        <row r="2191">
          <cell r="D2191">
            <v>37110</v>
          </cell>
          <cell r="G2191" t="str">
            <v>BAPAUME</v>
          </cell>
          <cell r="H2191">
            <v>62450</v>
          </cell>
          <cell r="I2191">
            <v>62080</v>
          </cell>
        </row>
        <row r="2192">
          <cell r="D2192">
            <v>37120</v>
          </cell>
          <cell r="G2192" t="str">
            <v>BAR</v>
          </cell>
          <cell r="H2192">
            <v>19800</v>
          </cell>
          <cell r="I2192">
            <v>19016</v>
          </cell>
        </row>
        <row r="2193">
          <cell r="D2193">
            <v>37130</v>
          </cell>
          <cell r="G2193" t="str">
            <v>BARACE</v>
          </cell>
          <cell r="H2193">
            <v>49430</v>
          </cell>
          <cell r="I2193">
            <v>49017</v>
          </cell>
        </row>
        <row r="2194">
          <cell r="D2194">
            <v>37140</v>
          </cell>
          <cell r="G2194" t="str">
            <v>BARAIGNE</v>
          </cell>
          <cell r="H2194">
            <v>11410</v>
          </cell>
          <cell r="I2194">
            <v>11026</v>
          </cell>
        </row>
        <row r="2195">
          <cell r="D2195">
            <v>37150</v>
          </cell>
          <cell r="G2195" t="str">
            <v>BARAIZE</v>
          </cell>
          <cell r="H2195">
            <v>36270</v>
          </cell>
          <cell r="I2195">
            <v>36012</v>
          </cell>
        </row>
        <row r="2196">
          <cell r="D2196">
            <v>37160</v>
          </cell>
          <cell r="G2196" t="str">
            <v>BARALLE</v>
          </cell>
          <cell r="H2196">
            <v>62860</v>
          </cell>
          <cell r="I2196">
            <v>62081</v>
          </cell>
        </row>
        <row r="2197">
          <cell r="D2197">
            <v>37170</v>
          </cell>
          <cell r="G2197" t="str">
            <v>BARAQUEVILLE</v>
          </cell>
          <cell r="H2197">
            <v>12160</v>
          </cell>
          <cell r="I2197">
            <v>12056</v>
          </cell>
        </row>
        <row r="2198">
          <cell r="D2198">
            <v>37190</v>
          </cell>
          <cell r="G2198" t="str">
            <v>BARASTRE</v>
          </cell>
          <cell r="H2198">
            <v>62124</v>
          </cell>
          <cell r="I2198">
            <v>62082</v>
          </cell>
        </row>
        <row r="2199">
          <cell r="D2199">
            <v>37200</v>
          </cell>
          <cell r="G2199" t="str">
            <v>BARATIER</v>
          </cell>
          <cell r="H2199">
            <v>5200</v>
          </cell>
          <cell r="I2199">
            <v>5012</v>
          </cell>
        </row>
        <row r="2200">
          <cell r="D2200">
            <v>37210</v>
          </cell>
          <cell r="G2200" t="str">
            <v>BARBACHEN</v>
          </cell>
          <cell r="H2200">
            <v>65140</v>
          </cell>
          <cell r="I2200">
            <v>65061</v>
          </cell>
        </row>
        <row r="2201">
          <cell r="D2201">
            <v>37220</v>
          </cell>
          <cell r="G2201" t="str">
            <v>BARBAGGIO</v>
          </cell>
          <cell r="H2201">
            <v>20253</v>
          </cell>
          <cell r="I2201" t="str">
            <v>2B029</v>
          </cell>
        </row>
        <row r="2202">
          <cell r="D2202">
            <v>37230</v>
          </cell>
          <cell r="G2202" t="str">
            <v>BARBAIRA</v>
          </cell>
          <cell r="H2202">
            <v>11800</v>
          </cell>
          <cell r="I2202">
            <v>11027</v>
          </cell>
        </row>
        <row r="2203">
          <cell r="D2203">
            <v>37240</v>
          </cell>
          <cell r="G2203" t="str">
            <v>BARBAISE</v>
          </cell>
          <cell r="H2203">
            <v>8430</v>
          </cell>
          <cell r="I2203">
            <v>8047</v>
          </cell>
        </row>
        <row r="2204">
          <cell r="D2204">
            <v>37250</v>
          </cell>
          <cell r="G2204" t="str">
            <v>BARBAS</v>
          </cell>
          <cell r="H2204">
            <v>54450</v>
          </cell>
          <cell r="I2204">
            <v>54044</v>
          </cell>
        </row>
        <row r="2205">
          <cell r="D2205">
            <v>37260</v>
          </cell>
          <cell r="G2205" t="str">
            <v>BARBASTE</v>
          </cell>
          <cell r="H2205">
            <v>47230</v>
          </cell>
          <cell r="I2205">
            <v>47021</v>
          </cell>
        </row>
        <row r="2206">
          <cell r="D2206">
            <v>37270</v>
          </cell>
          <cell r="G2206" t="str">
            <v>BARBATRE</v>
          </cell>
          <cell r="H2206">
            <v>85630</v>
          </cell>
          <cell r="I2206">
            <v>85011</v>
          </cell>
        </row>
        <row r="2207">
          <cell r="D2207">
            <v>37290</v>
          </cell>
          <cell r="G2207" t="str">
            <v>BARBAZAN</v>
          </cell>
          <cell r="H2207">
            <v>31510</v>
          </cell>
          <cell r="I2207">
            <v>31045</v>
          </cell>
        </row>
        <row r="2208">
          <cell r="D2208">
            <v>37300</v>
          </cell>
          <cell r="G2208" t="str">
            <v>BARBAZAN-DEBAT</v>
          </cell>
          <cell r="H2208">
            <v>65690</v>
          </cell>
          <cell r="I2208">
            <v>65062</v>
          </cell>
        </row>
        <row r="2209">
          <cell r="D2209">
            <v>37310</v>
          </cell>
          <cell r="G2209" t="str">
            <v>BARBAZAN-DESSUS</v>
          </cell>
          <cell r="H2209">
            <v>65360</v>
          </cell>
          <cell r="I2209">
            <v>65063</v>
          </cell>
        </row>
        <row r="2210">
          <cell r="D2210">
            <v>37320</v>
          </cell>
          <cell r="G2210" t="str">
            <v>BARBECHAT</v>
          </cell>
          <cell r="H2210">
            <v>44450</v>
          </cell>
          <cell r="I2210">
            <v>44008</v>
          </cell>
        </row>
        <row r="2211">
          <cell r="D2211">
            <v>37330</v>
          </cell>
          <cell r="G2211" t="str">
            <v>BARBENTANE</v>
          </cell>
          <cell r="H2211">
            <v>13570</v>
          </cell>
          <cell r="I2211">
            <v>13010</v>
          </cell>
        </row>
        <row r="2212">
          <cell r="D2212">
            <v>37340</v>
          </cell>
          <cell r="G2212" t="str">
            <v>BARBERAZ</v>
          </cell>
          <cell r="H2212">
            <v>73000</v>
          </cell>
          <cell r="I2212">
            <v>73029</v>
          </cell>
        </row>
        <row r="2213">
          <cell r="D2213">
            <v>37350</v>
          </cell>
          <cell r="G2213" t="str">
            <v>BARBEREY-SAINT-SULPICE</v>
          </cell>
          <cell r="H2213">
            <v>10600</v>
          </cell>
          <cell r="I2213">
            <v>10030</v>
          </cell>
        </row>
        <row r="2214">
          <cell r="D2214">
            <v>37360</v>
          </cell>
          <cell r="G2214" t="str">
            <v>BARBERIER</v>
          </cell>
          <cell r="H2214">
            <v>3140</v>
          </cell>
          <cell r="I2214">
            <v>3016</v>
          </cell>
        </row>
        <row r="2215">
          <cell r="D2215">
            <v>37370</v>
          </cell>
          <cell r="G2215" t="str">
            <v>BARBERY</v>
          </cell>
          <cell r="H2215">
            <v>60810</v>
          </cell>
          <cell r="I2215">
            <v>60045</v>
          </cell>
        </row>
        <row r="2216">
          <cell r="D2216">
            <v>37380</v>
          </cell>
          <cell r="G2216" t="str">
            <v>BARBERY</v>
          </cell>
          <cell r="H2216">
            <v>14220</v>
          </cell>
          <cell r="I2216">
            <v>14039</v>
          </cell>
        </row>
        <row r="2217">
          <cell r="D2217">
            <v>37390</v>
          </cell>
          <cell r="G2217" t="str">
            <v>BARBEVILLE</v>
          </cell>
          <cell r="H2217">
            <v>14400</v>
          </cell>
          <cell r="I2217">
            <v>14040</v>
          </cell>
        </row>
        <row r="2218">
          <cell r="D2218">
            <v>37400</v>
          </cell>
          <cell r="G2218" t="str">
            <v>BARBEY</v>
          </cell>
          <cell r="H2218">
            <v>77130</v>
          </cell>
          <cell r="I2218">
            <v>77021</v>
          </cell>
        </row>
        <row r="2219">
          <cell r="D2219">
            <v>37420</v>
          </cell>
          <cell r="G2219" t="str">
            <v>BARBEY-SEROUX</v>
          </cell>
          <cell r="H2219">
            <v>88640</v>
          </cell>
          <cell r="I2219">
            <v>88035</v>
          </cell>
        </row>
        <row r="2220">
          <cell r="D2220">
            <v>37460</v>
          </cell>
          <cell r="G2220" t="str">
            <v>BARBEZIERES</v>
          </cell>
          <cell r="H2220">
            <v>16140</v>
          </cell>
          <cell r="I2220">
            <v>16027</v>
          </cell>
        </row>
        <row r="2221">
          <cell r="D2221">
            <v>37500</v>
          </cell>
          <cell r="G2221" t="str">
            <v>BARBEZIEUX-SAINT-HILAIRE</v>
          </cell>
          <cell r="H2221">
            <v>16300</v>
          </cell>
          <cell r="I2221">
            <v>16028</v>
          </cell>
        </row>
        <row r="2222">
          <cell r="D2222">
            <v>37510</v>
          </cell>
          <cell r="G2222" t="str">
            <v>BARBIERES</v>
          </cell>
          <cell r="H2222">
            <v>26300</v>
          </cell>
          <cell r="I2222">
            <v>26023</v>
          </cell>
        </row>
        <row r="2223">
          <cell r="D2223">
            <v>37520</v>
          </cell>
          <cell r="G2223" t="str">
            <v>BARBIREY-SUR-OUCHE</v>
          </cell>
          <cell r="H2223">
            <v>21410</v>
          </cell>
          <cell r="I2223">
            <v>21045</v>
          </cell>
        </row>
        <row r="2224">
          <cell r="D2224">
            <v>37530</v>
          </cell>
          <cell r="G2224" t="str">
            <v>BARBIZON</v>
          </cell>
          <cell r="H2224">
            <v>77630</v>
          </cell>
          <cell r="I2224">
            <v>77022</v>
          </cell>
        </row>
        <row r="2225">
          <cell r="D2225">
            <v>37540</v>
          </cell>
          <cell r="G2225" t="str">
            <v>BARBONNE-FAYEL</v>
          </cell>
          <cell r="H2225">
            <v>51120</v>
          </cell>
          <cell r="I2225">
            <v>51036</v>
          </cell>
        </row>
        <row r="2226">
          <cell r="D2226">
            <v>37550</v>
          </cell>
          <cell r="G2226" t="str">
            <v>BARBONVILLE</v>
          </cell>
          <cell r="H2226">
            <v>54360</v>
          </cell>
          <cell r="I2226">
            <v>54045</v>
          </cell>
        </row>
        <row r="2227">
          <cell r="D2227">
            <v>37600</v>
          </cell>
          <cell r="G2227" t="str">
            <v>BARBUISE</v>
          </cell>
          <cell r="H2227">
            <v>10400</v>
          </cell>
          <cell r="I2227">
            <v>10031</v>
          </cell>
        </row>
        <row r="2228">
          <cell r="D2228">
            <v>37700</v>
          </cell>
          <cell r="G2228" t="str">
            <v>BARBY</v>
          </cell>
          <cell r="H2228">
            <v>73230</v>
          </cell>
          <cell r="I2228">
            <v>73030</v>
          </cell>
        </row>
        <row r="2229">
          <cell r="D2229">
            <v>37800</v>
          </cell>
          <cell r="G2229" t="str">
            <v>BARBY</v>
          </cell>
          <cell r="H2229">
            <v>8300</v>
          </cell>
          <cell r="I2229">
            <v>8048</v>
          </cell>
        </row>
        <row r="2230">
          <cell r="D2230">
            <v>38000</v>
          </cell>
          <cell r="G2230" t="str">
            <v>BARC</v>
          </cell>
          <cell r="H2230">
            <v>27170</v>
          </cell>
          <cell r="I2230">
            <v>27037</v>
          </cell>
        </row>
        <row r="2231">
          <cell r="D2231">
            <v>38070</v>
          </cell>
          <cell r="G2231" t="str">
            <v>BARCELONNE</v>
          </cell>
          <cell r="H2231">
            <v>26120</v>
          </cell>
          <cell r="I2231">
            <v>26024</v>
          </cell>
        </row>
        <row r="2232">
          <cell r="D2232">
            <v>38080</v>
          </cell>
          <cell r="G2232" t="str">
            <v>BARCELONNE-DU-GERS</v>
          </cell>
          <cell r="H2232">
            <v>32720</v>
          </cell>
          <cell r="I2232">
            <v>32027</v>
          </cell>
        </row>
        <row r="2233">
          <cell r="D2233">
            <v>38090</v>
          </cell>
          <cell r="G2233" t="str">
            <v>BARCELONNETTE</v>
          </cell>
          <cell r="H2233">
            <v>4400</v>
          </cell>
          <cell r="I2233">
            <v>4019</v>
          </cell>
        </row>
        <row r="2234">
          <cell r="D2234">
            <v>38100</v>
          </cell>
          <cell r="G2234" t="str">
            <v>BARCHAIN</v>
          </cell>
          <cell r="H2234">
            <v>57830</v>
          </cell>
          <cell r="I2234">
            <v>57050</v>
          </cell>
        </row>
        <row r="2235">
          <cell r="D2235">
            <v>38110</v>
          </cell>
          <cell r="G2235" t="str">
            <v>BARCILLONNETTE</v>
          </cell>
          <cell r="H2235">
            <v>5110</v>
          </cell>
          <cell r="I2235">
            <v>5013</v>
          </cell>
        </row>
        <row r="2236">
          <cell r="D2236">
            <v>38112</v>
          </cell>
          <cell r="G2236" t="str">
            <v>BARCUGNAN</v>
          </cell>
          <cell r="H2236">
            <v>32170</v>
          </cell>
          <cell r="I2236">
            <v>32028</v>
          </cell>
        </row>
        <row r="2237">
          <cell r="D2237">
            <v>38113</v>
          </cell>
          <cell r="G2237" t="str">
            <v>BARCUS</v>
          </cell>
          <cell r="H2237">
            <v>64130</v>
          </cell>
          <cell r="I2237">
            <v>64093</v>
          </cell>
        </row>
        <row r="2238">
          <cell r="D2238">
            <v>38114</v>
          </cell>
          <cell r="G2238" t="str">
            <v>BARCY</v>
          </cell>
          <cell r="H2238">
            <v>77910</v>
          </cell>
          <cell r="I2238">
            <v>77023</v>
          </cell>
        </row>
        <row r="2239">
          <cell r="D2239">
            <v>38118</v>
          </cell>
          <cell r="G2239" t="str">
            <v>BARD</v>
          </cell>
          <cell r="H2239">
            <v>42600</v>
          </cell>
          <cell r="I2239">
            <v>42012</v>
          </cell>
        </row>
        <row r="2240">
          <cell r="D2240">
            <v>38119</v>
          </cell>
          <cell r="G2240" t="str">
            <v>BARDENAC</v>
          </cell>
          <cell r="H2240">
            <v>16210</v>
          </cell>
          <cell r="I2240">
            <v>16029</v>
          </cell>
        </row>
        <row r="2241">
          <cell r="D2241">
            <v>38120</v>
          </cell>
          <cell r="G2241" t="str">
            <v>BARDIGUES</v>
          </cell>
          <cell r="H2241">
            <v>82340</v>
          </cell>
          <cell r="I2241">
            <v>82010</v>
          </cell>
        </row>
        <row r="2242">
          <cell r="D2242">
            <v>38121</v>
          </cell>
          <cell r="G2242" t="str">
            <v>BARD-LE-REGULIER</v>
          </cell>
          <cell r="H2242">
            <v>21430</v>
          </cell>
          <cell r="I2242">
            <v>21046</v>
          </cell>
        </row>
        <row r="2243">
          <cell r="D2243">
            <v>38122</v>
          </cell>
          <cell r="G2243" t="str">
            <v>BARD-LES-EPOISSES</v>
          </cell>
          <cell r="H2243">
            <v>21460</v>
          </cell>
          <cell r="I2243">
            <v>21047</v>
          </cell>
        </row>
        <row r="2244">
          <cell r="D2244">
            <v>38130</v>
          </cell>
          <cell r="G2244" t="str">
            <v>BARD-LES-PESMES</v>
          </cell>
          <cell r="H2244">
            <v>70140</v>
          </cell>
          <cell r="I2244">
            <v>70048</v>
          </cell>
        </row>
        <row r="2245">
          <cell r="D2245">
            <v>38134</v>
          </cell>
          <cell r="G2245" t="str">
            <v>BARDOS</v>
          </cell>
          <cell r="H2245">
            <v>64520</v>
          </cell>
          <cell r="I2245">
            <v>64094</v>
          </cell>
        </row>
        <row r="2246">
          <cell r="D2246">
            <v>38138</v>
          </cell>
          <cell r="G2246" t="str">
            <v>BARDOU</v>
          </cell>
          <cell r="H2246">
            <v>24560</v>
          </cell>
          <cell r="I2246">
            <v>24024</v>
          </cell>
        </row>
        <row r="2247">
          <cell r="D2247">
            <v>38140</v>
          </cell>
          <cell r="G2247" t="str">
            <v>BARDOUVILLE</v>
          </cell>
          <cell r="H2247">
            <v>76480</v>
          </cell>
          <cell r="I2247">
            <v>76056</v>
          </cell>
        </row>
        <row r="2248">
          <cell r="D2248">
            <v>38142</v>
          </cell>
          <cell r="G2248" t="str">
            <v>BAREGES</v>
          </cell>
          <cell r="H2248">
            <v>65120</v>
          </cell>
          <cell r="I2248">
            <v>65481</v>
          </cell>
        </row>
        <row r="2249">
          <cell r="D2249">
            <v>38144</v>
          </cell>
          <cell r="G2249" t="str">
            <v>BAREILLES</v>
          </cell>
          <cell r="H2249">
            <v>65240</v>
          </cell>
          <cell r="I2249">
            <v>65064</v>
          </cell>
        </row>
        <row r="2250">
          <cell r="D2250">
            <v>38150</v>
          </cell>
          <cell r="G2250" t="str">
            <v>BAREMBACH</v>
          </cell>
          <cell r="H2250">
            <v>67130</v>
          </cell>
          <cell r="I2250">
            <v>67020</v>
          </cell>
        </row>
        <row r="2251">
          <cell r="D2251">
            <v>38160</v>
          </cell>
          <cell r="G2251" t="str">
            <v>BAREN</v>
          </cell>
          <cell r="H2251">
            <v>31440</v>
          </cell>
          <cell r="I2251">
            <v>31046</v>
          </cell>
        </row>
        <row r="2252">
          <cell r="D2252">
            <v>38170</v>
          </cell>
          <cell r="G2252" t="str">
            <v>BARENTIN</v>
          </cell>
          <cell r="H2252">
            <v>76360</v>
          </cell>
          <cell r="I2252">
            <v>76057</v>
          </cell>
        </row>
        <row r="2253">
          <cell r="D2253">
            <v>38180</v>
          </cell>
          <cell r="G2253" t="str">
            <v>BARENTON</v>
          </cell>
          <cell r="H2253">
            <v>50720</v>
          </cell>
          <cell r="I2253">
            <v>50029</v>
          </cell>
        </row>
        <row r="2254">
          <cell r="D2254">
            <v>38190</v>
          </cell>
          <cell r="G2254" t="str">
            <v>BARENTON-BUGNY</v>
          </cell>
          <cell r="H2254">
            <v>2000</v>
          </cell>
          <cell r="I2254">
            <v>2046</v>
          </cell>
        </row>
        <row r="2255">
          <cell r="D2255">
            <v>38200</v>
          </cell>
          <cell r="G2255" t="str">
            <v>BARENTON-CEL</v>
          </cell>
          <cell r="H2255">
            <v>2000</v>
          </cell>
          <cell r="I2255">
            <v>2047</v>
          </cell>
        </row>
        <row r="2256">
          <cell r="D2256">
            <v>38210</v>
          </cell>
          <cell r="G2256" t="str">
            <v>BARENTON-SUR-SERRE</v>
          </cell>
          <cell r="H2256">
            <v>2270</v>
          </cell>
          <cell r="I2256">
            <v>2048</v>
          </cell>
        </row>
        <row r="2257">
          <cell r="D2257">
            <v>38220</v>
          </cell>
          <cell r="G2257" t="str">
            <v>BARESIA-SUR-L'AIN</v>
          </cell>
          <cell r="H2257">
            <v>39130</v>
          </cell>
          <cell r="I2257">
            <v>39038</v>
          </cell>
        </row>
        <row r="2258">
          <cell r="D2258">
            <v>38230</v>
          </cell>
          <cell r="G2258" t="str">
            <v>BARFLEUR</v>
          </cell>
          <cell r="H2258">
            <v>50760</v>
          </cell>
          <cell r="I2258">
            <v>50030</v>
          </cell>
        </row>
        <row r="2259">
          <cell r="D2259">
            <v>38240</v>
          </cell>
          <cell r="G2259" t="str">
            <v>BARGEME</v>
          </cell>
          <cell r="H2259">
            <v>83840</v>
          </cell>
          <cell r="I2259">
            <v>83010</v>
          </cell>
        </row>
        <row r="2260">
          <cell r="D2260">
            <v>38250</v>
          </cell>
          <cell r="G2260" t="str">
            <v>BARGEMON</v>
          </cell>
          <cell r="H2260">
            <v>83830</v>
          </cell>
          <cell r="I2260">
            <v>83011</v>
          </cell>
        </row>
        <row r="2261">
          <cell r="D2261">
            <v>38260</v>
          </cell>
          <cell r="G2261" t="str">
            <v>BARGES</v>
          </cell>
          <cell r="H2261">
            <v>43340</v>
          </cell>
          <cell r="I2261">
            <v>43019</v>
          </cell>
        </row>
        <row r="2262">
          <cell r="D2262">
            <v>38270</v>
          </cell>
          <cell r="G2262" t="str">
            <v>BARGES</v>
          </cell>
          <cell r="H2262">
            <v>70500</v>
          </cell>
          <cell r="I2262">
            <v>70049</v>
          </cell>
        </row>
        <row r="2263">
          <cell r="D2263">
            <v>38280</v>
          </cell>
          <cell r="G2263" t="str">
            <v>BARGES</v>
          </cell>
          <cell r="H2263">
            <v>21910</v>
          </cell>
          <cell r="I2263">
            <v>21048</v>
          </cell>
        </row>
        <row r="2264">
          <cell r="D2264">
            <v>38290</v>
          </cell>
          <cell r="G2264" t="str">
            <v>BARGNY</v>
          </cell>
          <cell r="H2264">
            <v>60620</v>
          </cell>
          <cell r="I2264">
            <v>60046</v>
          </cell>
        </row>
        <row r="2265">
          <cell r="D2265">
            <v>38300</v>
          </cell>
          <cell r="G2265" t="str">
            <v>BARIE</v>
          </cell>
          <cell r="H2265">
            <v>33190</v>
          </cell>
          <cell r="I2265">
            <v>33027</v>
          </cell>
        </row>
        <row r="2266">
          <cell r="D2266">
            <v>38320</v>
          </cell>
          <cell r="G2266" t="str">
            <v>BARINQUE</v>
          </cell>
          <cell r="H2266">
            <v>64160</v>
          </cell>
          <cell r="I2266">
            <v>64095</v>
          </cell>
        </row>
        <row r="2267">
          <cell r="D2267">
            <v>38330</v>
          </cell>
          <cell r="G2267" t="str">
            <v>BARISEY-AU-PLAIN</v>
          </cell>
          <cell r="H2267">
            <v>54170</v>
          </cell>
          <cell r="I2267">
            <v>54046</v>
          </cell>
        </row>
        <row r="2268">
          <cell r="D2268">
            <v>38340</v>
          </cell>
          <cell r="G2268" t="str">
            <v>BARISEY-LA-COTE</v>
          </cell>
          <cell r="H2268">
            <v>54170</v>
          </cell>
          <cell r="I2268">
            <v>54047</v>
          </cell>
        </row>
        <row r="2269">
          <cell r="D2269">
            <v>38350</v>
          </cell>
          <cell r="G2269" t="str">
            <v>BARISIS</v>
          </cell>
          <cell r="H2269">
            <v>2700</v>
          </cell>
          <cell r="I2269">
            <v>2049</v>
          </cell>
        </row>
        <row r="2270">
          <cell r="D2270">
            <v>38360</v>
          </cell>
          <cell r="G2270" t="str">
            <v>BARIZEY</v>
          </cell>
          <cell r="H2270">
            <v>71640</v>
          </cell>
          <cell r="I2270">
            <v>71019</v>
          </cell>
        </row>
        <row r="2271">
          <cell r="D2271">
            <v>38370</v>
          </cell>
          <cell r="G2271" t="str">
            <v>BARJAC</v>
          </cell>
          <cell r="H2271">
            <v>48000</v>
          </cell>
          <cell r="I2271">
            <v>48018</v>
          </cell>
        </row>
        <row r="2272">
          <cell r="D2272">
            <v>38380</v>
          </cell>
          <cell r="G2272" t="str">
            <v>BARJAC</v>
          </cell>
          <cell r="H2272">
            <v>9230</v>
          </cell>
          <cell r="I2272">
            <v>9037</v>
          </cell>
        </row>
        <row r="2273">
          <cell r="D2273">
            <v>38390</v>
          </cell>
          <cell r="G2273" t="str">
            <v>BARJAC</v>
          </cell>
          <cell r="H2273">
            <v>30430</v>
          </cell>
          <cell r="I2273">
            <v>30029</v>
          </cell>
        </row>
        <row r="2274">
          <cell r="D2274">
            <v>38400</v>
          </cell>
          <cell r="G2274" t="str">
            <v>BARJOLS</v>
          </cell>
          <cell r="H2274">
            <v>83670</v>
          </cell>
          <cell r="I2274">
            <v>83012</v>
          </cell>
        </row>
        <row r="2275">
          <cell r="D2275">
            <v>38410</v>
          </cell>
          <cell r="G2275" t="str">
            <v>BARJON</v>
          </cell>
          <cell r="H2275">
            <v>21580</v>
          </cell>
          <cell r="I2275">
            <v>21049</v>
          </cell>
        </row>
        <row r="2276">
          <cell r="D2276">
            <v>38420</v>
          </cell>
          <cell r="G2276" t="str">
            <v>BARJOUVILLE</v>
          </cell>
          <cell r="H2276">
            <v>28630</v>
          </cell>
          <cell r="I2276">
            <v>28024</v>
          </cell>
        </row>
        <row r="2277">
          <cell r="D2277">
            <v>38430</v>
          </cell>
          <cell r="G2277" t="str">
            <v>BAR-LE-DUC</v>
          </cell>
          <cell r="H2277">
            <v>55000</v>
          </cell>
          <cell r="I2277">
            <v>55029</v>
          </cell>
        </row>
        <row r="2278">
          <cell r="D2278">
            <v>38440</v>
          </cell>
          <cell r="G2278" t="str">
            <v>BARLES</v>
          </cell>
          <cell r="H2278">
            <v>4140</v>
          </cell>
          <cell r="I2278">
            <v>4020</v>
          </cell>
        </row>
        <row r="2279">
          <cell r="D2279">
            <v>38450</v>
          </cell>
          <cell r="G2279" t="str">
            <v>BAR-LES-BUZANCY</v>
          </cell>
          <cell r="H2279">
            <v>8240</v>
          </cell>
          <cell r="I2279">
            <v>8049</v>
          </cell>
        </row>
        <row r="2280">
          <cell r="D2280">
            <v>38460</v>
          </cell>
          <cell r="G2280" t="str">
            <v>BARLEST</v>
          </cell>
          <cell r="H2280">
            <v>65100</v>
          </cell>
          <cell r="I2280">
            <v>65065</v>
          </cell>
        </row>
        <row r="2281">
          <cell r="D2281">
            <v>38470</v>
          </cell>
          <cell r="G2281" t="str">
            <v>BARLEUX</v>
          </cell>
          <cell r="H2281">
            <v>80200</v>
          </cell>
          <cell r="I2281">
            <v>80054</v>
          </cell>
        </row>
        <row r="2282">
          <cell r="D2282">
            <v>38480</v>
          </cell>
          <cell r="G2282" t="str">
            <v>BARLIEU</v>
          </cell>
          <cell r="H2282">
            <v>18260</v>
          </cell>
          <cell r="I2282">
            <v>18022</v>
          </cell>
        </row>
        <row r="2283">
          <cell r="D2283">
            <v>38490</v>
          </cell>
          <cell r="G2283" t="str">
            <v>BARLIN</v>
          </cell>
          <cell r="H2283">
            <v>62620</v>
          </cell>
          <cell r="I2283">
            <v>62083</v>
          </cell>
        </row>
        <row r="2284">
          <cell r="D2284">
            <v>38500</v>
          </cell>
          <cell r="G2284" t="str">
            <v>BARLY</v>
          </cell>
          <cell r="H2284">
            <v>62810</v>
          </cell>
          <cell r="I2284">
            <v>62084</v>
          </cell>
        </row>
        <row r="2285">
          <cell r="D2285">
            <v>38510</v>
          </cell>
          <cell r="G2285" t="str">
            <v>BARLY</v>
          </cell>
          <cell r="H2285">
            <v>80600</v>
          </cell>
          <cell r="I2285">
            <v>80055</v>
          </cell>
        </row>
        <row r="2286">
          <cell r="D2286">
            <v>38520</v>
          </cell>
          <cell r="G2286" t="str">
            <v>BARMAINVILLE</v>
          </cell>
          <cell r="H2286">
            <v>28310</v>
          </cell>
          <cell r="I2286">
            <v>28025</v>
          </cell>
        </row>
        <row r="2287">
          <cell r="D2287">
            <v>38530</v>
          </cell>
          <cell r="G2287" t="str">
            <v>BARNAS</v>
          </cell>
          <cell r="H2287">
            <v>7330</v>
          </cell>
          <cell r="I2287">
            <v>7025</v>
          </cell>
        </row>
        <row r="2288">
          <cell r="D2288">
            <v>38540</v>
          </cell>
          <cell r="G2288" t="str">
            <v>BARNAVE</v>
          </cell>
          <cell r="H2288">
            <v>26310</v>
          </cell>
          <cell r="I2288">
            <v>26025</v>
          </cell>
        </row>
        <row r="2289">
          <cell r="D2289">
            <v>38550</v>
          </cell>
          <cell r="G2289" t="str">
            <v>BARNAY</v>
          </cell>
          <cell r="H2289">
            <v>71540</v>
          </cell>
          <cell r="I2289">
            <v>71020</v>
          </cell>
        </row>
        <row r="2290">
          <cell r="D2290">
            <v>38560</v>
          </cell>
          <cell r="G2290" t="str">
            <v>BARNEVILLE-CARTERET</v>
          </cell>
          <cell r="H2290">
            <v>50270</v>
          </cell>
          <cell r="I2290">
            <v>50031</v>
          </cell>
        </row>
        <row r="2291">
          <cell r="D2291">
            <v>38570</v>
          </cell>
          <cell r="G2291" t="str">
            <v>BARNEVILLE-LA-BERTRAN</v>
          </cell>
          <cell r="H2291">
            <v>14600</v>
          </cell>
          <cell r="I2291">
            <v>14041</v>
          </cell>
        </row>
        <row r="2292">
          <cell r="D2292">
            <v>38580</v>
          </cell>
          <cell r="G2292" t="str">
            <v>BARNEVILLE-SUR-SEINE</v>
          </cell>
          <cell r="H2292">
            <v>27310</v>
          </cell>
          <cell r="I2292">
            <v>27039</v>
          </cell>
        </row>
        <row r="2293">
          <cell r="D2293">
            <v>38590</v>
          </cell>
          <cell r="G2293" t="str">
            <v>BAROMESNIL</v>
          </cell>
          <cell r="H2293">
            <v>76260</v>
          </cell>
          <cell r="I2293">
            <v>76058</v>
          </cell>
        </row>
        <row r="2294">
          <cell r="D2294">
            <v>38600</v>
          </cell>
          <cell r="G2294" t="str">
            <v>BARON</v>
          </cell>
          <cell r="H2294">
            <v>71120</v>
          </cell>
          <cell r="I2294">
            <v>71021</v>
          </cell>
        </row>
        <row r="2295">
          <cell r="D2295">
            <v>38610</v>
          </cell>
          <cell r="G2295" t="str">
            <v>BARON</v>
          </cell>
          <cell r="H2295">
            <v>60300</v>
          </cell>
          <cell r="I2295">
            <v>60047</v>
          </cell>
        </row>
        <row r="2296">
          <cell r="D2296">
            <v>38620</v>
          </cell>
          <cell r="G2296" t="str">
            <v>BARON</v>
          </cell>
          <cell r="H2296">
            <v>30700</v>
          </cell>
          <cell r="I2296">
            <v>30030</v>
          </cell>
        </row>
        <row r="2297">
          <cell r="D2297">
            <v>38630</v>
          </cell>
          <cell r="G2297" t="str">
            <v>BARON</v>
          </cell>
          <cell r="H2297">
            <v>33750</v>
          </cell>
          <cell r="I2297">
            <v>33028</v>
          </cell>
        </row>
        <row r="2298">
          <cell r="D2298">
            <v>38640</v>
          </cell>
          <cell r="G2298" t="str">
            <v>BARON-SUR-ODON</v>
          </cell>
          <cell r="H2298">
            <v>14210</v>
          </cell>
          <cell r="I2298">
            <v>14042</v>
          </cell>
        </row>
        <row r="2299">
          <cell r="D2299">
            <v>38650</v>
          </cell>
          <cell r="G2299" t="str">
            <v>BARONVILLE</v>
          </cell>
          <cell r="H2299">
            <v>57340</v>
          </cell>
          <cell r="I2299">
            <v>57051</v>
          </cell>
        </row>
        <row r="2300">
          <cell r="D2300">
            <v>38660</v>
          </cell>
          <cell r="G2300" t="str">
            <v>BAROU-EN-AUGE</v>
          </cell>
          <cell r="H2300">
            <v>14620</v>
          </cell>
          <cell r="I2300">
            <v>14043</v>
          </cell>
        </row>
        <row r="2301">
          <cell r="D2301">
            <v>38670</v>
          </cell>
          <cell r="G2301" t="str">
            <v>BAROVILLE</v>
          </cell>
          <cell r="H2301">
            <v>10200</v>
          </cell>
          <cell r="I2301">
            <v>10032</v>
          </cell>
        </row>
        <row r="2302">
          <cell r="D2302">
            <v>38680</v>
          </cell>
          <cell r="G2302" t="str">
            <v>BARQUET</v>
          </cell>
          <cell r="H2302">
            <v>27170</v>
          </cell>
          <cell r="I2302">
            <v>27040</v>
          </cell>
        </row>
        <row r="2303">
          <cell r="D2303">
            <v>38690</v>
          </cell>
          <cell r="G2303" t="str">
            <v>BARR</v>
          </cell>
          <cell r="H2303">
            <v>67140</v>
          </cell>
          <cell r="I2303">
            <v>67021</v>
          </cell>
        </row>
        <row r="2304">
          <cell r="D2304">
            <v>38700</v>
          </cell>
          <cell r="G2304" t="str">
            <v>BARRAIS-BUSSOLLES</v>
          </cell>
          <cell r="H2304">
            <v>3120</v>
          </cell>
          <cell r="I2304">
            <v>3017</v>
          </cell>
        </row>
        <row r="2305">
          <cell r="D2305">
            <v>38710</v>
          </cell>
          <cell r="G2305" t="str">
            <v>BARRAN</v>
          </cell>
          <cell r="H2305">
            <v>32350</v>
          </cell>
          <cell r="I2305">
            <v>32029</v>
          </cell>
        </row>
        <row r="2306">
          <cell r="D2306">
            <v>38730</v>
          </cell>
          <cell r="G2306" t="str">
            <v>BARRANCOUEU</v>
          </cell>
          <cell r="H2306">
            <v>65240</v>
          </cell>
          <cell r="I2306">
            <v>65066</v>
          </cell>
        </row>
        <row r="2307">
          <cell r="D2307">
            <v>38740</v>
          </cell>
          <cell r="G2307" t="str">
            <v>BARRAS</v>
          </cell>
          <cell r="H2307">
            <v>4380</v>
          </cell>
          <cell r="I2307">
            <v>4021</v>
          </cell>
        </row>
        <row r="2308">
          <cell r="D2308">
            <v>38750</v>
          </cell>
          <cell r="G2308" t="str">
            <v>BARRAUTE-CAMU</v>
          </cell>
          <cell r="H2308">
            <v>64390</v>
          </cell>
          <cell r="I2308">
            <v>64096</v>
          </cell>
        </row>
        <row r="2309">
          <cell r="D2309">
            <v>38760</v>
          </cell>
          <cell r="G2309" t="str">
            <v>BARRAUX</v>
          </cell>
          <cell r="H2309">
            <v>38530</v>
          </cell>
          <cell r="I2309">
            <v>38027</v>
          </cell>
        </row>
        <row r="2310">
          <cell r="D2310">
            <v>38770</v>
          </cell>
          <cell r="G2310" t="str">
            <v>BARRE</v>
          </cell>
          <cell r="H2310">
            <v>81320</v>
          </cell>
          <cell r="I2310">
            <v>81023</v>
          </cell>
        </row>
        <row r="2311">
          <cell r="D2311">
            <v>38780</v>
          </cell>
          <cell r="G2311" t="str">
            <v>BARRE-DES-CEVENNES</v>
          </cell>
          <cell r="H2311">
            <v>48400</v>
          </cell>
          <cell r="I2311">
            <v>48019</v>
          </cell>
        </row>
        <row r="2312">
          <cell r="D2312">
            <v>38790</v>
          </cell>
          <cell r="G2312" t="str">
            <v>BARREME</v>
          </cell>
          <cell r="H2312">
            <v>4330</v>
          </cell>
          <cell r="I2312">
            <v>4022</v>
          </cell>
        </row>
        <row r="2313">
          <cell r="D2313">
            <v>38800</v>
          </cell>
          <cell r="G2313" t="str">
            <v>BARRET</v>
          </cell>
          <cell r="H2313">
            <v>16300</v>
          </cell>
          <cell r="I2313">
            <v>16030</v>
          </cell>
        </row>
        <row r="2314">
          <cell r="D2314">
            <v>38830</v>
          </cell>
          <cell r="G2314" t="str">
            <v>BARRETAINE</v>
          </cell>
          <cell r="H2314">
            <v>39800</v>
          </cell>
          <cell r="I2314">
            <v>39040</v>
          </cell>
        </row>
        <row r="2315">
          <cell r="D2315">
            <v>38840</v>
          </cell>
          <cell r="G2315" t="str">
            <v>BARRET-DE-LIOURE</v>
          </cell>
          <cell r="H2315">
            <v>26570</v>
          </cell>
          <cell r="I2315">
            <v>26026</v>
          </cell>
        </row>
        <row r="2316">
          <cell r="D2316">
            <v>38850</v>
          </cell>
          <cell r="G2316" t="str">
            <v>BARRET-SUR-MEOUGE</v>
          </cell>
          <cell r="H2316">
            <v>5300</v>
          </cell>
          <cell r="I2316">
            <v>5014</v>
          </cell>
        </row>
        <row r="2317">
          <cell r="D2317">
            <v>38860</v>
          </cell>
          <cell r="G2317" t="str">
            <v>BARRETTALI</v>
          </cell>
          <cell r="H2317">
            <v>20228</v>
          </cell>
          <cell r="I2317" t="str">
            <v>2B030</v>
          </cell>
        </row>
        <row r="2318">
          <cell r="D2318">
            <v>38870</v>
          </cell>
          <cell r="G2318" t="str">
            <v>BARRIAC-LES-BOSQUETS</v>
          </cell>
          <cell r="H2318">
            <v>15700</v>
          </cell>
          <cell r="I2318">
            <v>15018</v>
          </cell>
        </row>
        <row r="2319">
          <cell r="D2319">
            <v>38880</v>
          </cell>
          <cell r="G2319" t="str">
            <v>BARRO</v>
          </cell>
          <cell r="H2319">
            <v>16700</v>
          </cell>
          <cell r="I2319">
            <v>16031</v>
          </cell>
        </row>
        <row r="2320">
          <cell r="D2320">
            <v>38890</v>
          </cell>
          <cell r="G2320" t="str">
            <v>BARROU</v>
          </cell>
          <cell r="H2320">
            <v>37350</v>
          </cell>
          <cell r="I2320">
            <v>37019</v>
          </cell>
        </row>
        <row r="2321">
          <cell r="D2321">
            <v>38920</v>
          </cell>
          <cell r="G2321" t="str">
            <v>BARRY</v>
          </cell>
          <cell r="H2321">
            <v>65380</v>
          </cell>
          <cell r="I2321">
            <v>65067</v>
          </cell>
        </row>
        <row r="2322">
          <cell r="D2322">
            <v>38930</v>
          </cell>
          <cell r="G2322" t="str">
            <v>BARRY-D'ISLEMADE</v>
          </cell>
          <cell r="H2322">
            <v>82290</v>
          </cell>
          <cell r="I2322">
            <v>82011</v>
          </cell>
        </row>
        <row r="2323">
          <cell r="D2323">
            <v>38940</v>
          </cell>
          <cell r="G2323" t="str">
            <v>BARS</v>
          </cell>
          <cell r="H2323">
            <v>32300</v>
          </cell>
          <cell r="I2323">
            <v>32030</v>
          </cell>
        </row>
        <row r="2324">
          <cell r="D2324">
            <v>38950</v>
          </cell>
          <cell r="G2324" t="str">
            <v>BARS</v>
          </cell>
          <cell r="H2324">
            <v>24210</v>
          </cell>
          <cell r="I2324">
            <v>24025</v>
          </cell>
        </row>
        <row r="2325">
          <cell r="D2325">
            <v>38960</v>
          </cell>
          <cell r="G2325" t="str">
            <v>BARSAC</v>
          </cell>
          <cell r="H2325">
            <v>33720</v>
          </cell>
          <cell r="I2325">
            <v>33030</v>
          </cell>
        </row>
        <row r="2326">
          <cell r="D2326">
            <v>38970</v>
          </cell>
          <cell r="G2326" t="str">
            <v>BARSAC</v>
          </cell>
          <cell r="H2326">
            <v>26150</v>
          </cell>
          <cell r="I2326">
            <v>26027</v>
          </cell>
        </row>
        <row r="2327">
          <cell r="D2327">
            <v>38980</v>
          </cell>
          <cell r="G2327" t="str">
            <v>BARST</v>
          </cell>
          <cell r="H2327">
            <v>57450</v>
          </cell>
          <cell r="I2327">
            <v>57052</v>
          </cell>
        </row>
        <row r="2328">
          <cell r="D2328">
            <v>39000</v>
          </cell>
          <cell r="G2328" t="str">
            <v>BAR-SUR-AUBE</v>
          </cell>
          <cell r="H2328">
            <v>10200</v>
          </cell>
          <cell r="I2328">
            <v>10033</v>
          </cell>
        </row>
        <row r="2329">
          <cell r="D2329">
            <v>39100</v>
          </cell>
          <cell r="G2329" t="str">
            <v>BAR-SUR-SEINE</v>
          </cell>
          <cell r="H2329">
            <v>10110</v>
          </cell>
          <cell r="I2329">
            <v>10034</v>
          </cell>
        </row>
        <row r="2330">
          <cell r="D2330">
            <v>39110</v>
          </cell>
          <cell r="G2330" t="str">
            <v>BART</v>
          </cell>
          <cell r="H2330">
            <v>25420</v>
          </cell>
          <cell r="I2330">
            <v>25043</v>
          </cell>
        </row>
        <row r="2331">
          <cell r="D2331">
            <v>39120</v>
          </cell>
          <cell r="G2331" t="str">
            <v>BARTENHEIM</v>
          </cell>
          <cell r="H2331">
            <v>68870</v>
          </cell>
          <cell r="I2331">
            <v>68021</v>
          </cell>
        </row>
        <row r="2332">
          <cell r="D2332">
            <v>39130</v>
          </cell>
          <cell r="G2332" t="str">
            <v>BARTHE</v>
          </cell>
          <cell r="H2332">
            <v>65230</v>
          </cell>
          <cell r="I2332">
            <v>65068</v>
          </cell>
        </row>
        <row r="2333">
          <cell r="D2333">
            <v>39140</v>
          </cell>
          <cell r="G2333" t="str">
            <v>BARTHERANS</v>
          </cell>
          <cell r="H2333">
            <v>25440</v>
          </cell>
          <cell r="I2333">
            <v>25044</v>
          </cell>
        </row>
        <row r="2334">
          <cell r="D2334">
            <v>39150</v>
          </cell>
          <cell r="G2334" t="str">
            <v>BARTRES</v>
          </cell>
          <cell r="H2334">
            <v>65100</v>
          </cell>
          <cell r="I2334">
            <v>65070</v>
          </cell>
        </row>
        <row r="2335">
          <cell r="D2335">
            <v>39160</v>
          </cell>
          <cell r="G2335" t="str">
            <v>BARVILLE</v>
          </cell>
          <cell r="H2335">
            <v>27230</v>
          </cell>
          <cell r="I2335">
            <v>27042</v>
          </cell>
        </row>
        <row r="2336">
          <cell r="D2336">
            <v>39170</v>
          </cell>
          <cell r="G2336" t="str">
            <v>BARVILLE</v>
          </cell>
          <cell r="H2336">
            <v>88300</v>
          </cell>
          <cell r="I2336">
            <v>88036</v>
          </cell>
        </row>
        <row r="2337">
          <cell r="D2337">
            <v>39190</v>
          </cell>
          <cell r="G2337" t="str">
            <v>BARVILLE</v>
          </cell>
          <cell r="H2337">
            <v>61170</v>
          </cell>
          <cell r="I2337">
            <v>61026</v>
          </cell>
        </row>
        <row r="2338">
          <cell r="D2338">
            <v>39200</v>
          </cell>
          <cell r="G2338" t="str">
            <v>BARVILLE-EN-GATINAIS</v>
          </cell>
          <cell r="H2338">
            <v>45340</v>
          </cell>
          <cell r="I2338">
            <v>45021</v>
          </cell>
        </row>
        <row r="2339">
          <cell r="D2339">
            <v>39210</v>
          </cell>
          <cell r="G2339" t="str">
            <v>BARZAN</v>
          </cell>
          <cell r="H2339">
            <v>17120</v>
          </cell>
          <cell r="I2339">
            <v>17034</v>
          </cell>
        </row>
        <row r="2340">
          <cell r="D2340">
            <v>39220</v>
          </cell>
          <cell r="G2340" t="str">
            <v>BARZUN</v>
          </cell>
          <cell r="H2340">
            <v>64530</v>
          </cell>
          <cell r="I2340">
            <v>64097</v>
          </cell>
        </row>
        <row r="2341">
          <cell r="D2341">
            <v>39230</v>
          </cell>
          <cell r="G2341" t="str">
            <v>BARZY-EN-THIERACHE</v>
          </cell>
          <cell r="H2341">
            <v>2170</v>
          </cell>
          <cell r="I2341">
            <v>2050</v>
          </cell>
        </row>
        <row r="2342">
          <cell r="D2342">
            <v>39240</v>
          </cell>
          <cell r="G2342" t="str">
            <v>BARZY-SUR-MARNE</v>
          </cell>
          <cell r="H2342">
            <v>2850</v>
          </cell>
          <cell r="I2342">
            <v>2051</v>
          </cell>
        </row>
        <row r="2343">
          <cell r="D2343">
            <v>39250</v>
          </cell>
          <cell r="G2343" t="str">
            <v>BASCONS</v>
          </cell>
          <cell r="H2343">
            <v>40090</v>
          </cell>
          <cell r="I2343">
            <v>40025</v>
          </cell>
        </row>
        <row r="2344">
          <cell r="D2344">
            <v>39260</v>
          </cell>
          <cell r="G2344" t="str">
            <v>BASCOUS</v>
          </cell>
          <cell r="H2344">
            <v>32190</v>
          </cell>
          <cell r="I2344">
            <v>32031</v>
          </cell>
        </row>
        <row r="2345">
          <cell r="D2345">
            <v>39270</v>
          </cell>
          <cell r="G2345" t="str">
            <v>BAS-EN-BASSET</v>
          </cell>
          <cell r="H2345">
            <v>43210</v>
          </cell>
          <cell r="I2345">
            <v>43020</v>
          </cell>
        </row>
        <row r="2346">
          <cell r="D2346">
            <v>39290</v>
          </cell>
          <cell r="G2346" t="str">
            <v>BAS-ET-LEZAT</v>
          </cell>
          <cell r="H2346">
            <v>63310</v>
          </cell>
          <cell r="I2346">
            <v>63030</v>
          </cell>
        </row>
        <row r="2347">
          <cell r="D2347">
            <v>39300</v>
          </cell>
          <cell r="G2347" t="str">
            <v>BAS-LIEU</v>
          </cell>
          <cell r="H2347">
            <v>59440</v>
          </cell>
          <cell r="I2347">
            <v>59050</v>
          </cell>
        </row>
        <row r="2348">
          <cell r="D2348">
            <v>39310</v>
          </cell>
          <cell r="G2348" t="str">
            <v>BASLIEUX</v>
          </cell>
          <cell r="H2348">
            <v>54620</v>
          </cell>
          <cell r="I2348">
            <v>54049</v>
          </cell>
        </row>
        <row r="2349">
          <cell r="D2349">
            <v>39320</v>
          </cell>
          <cell r="G2349" t="str">
            <v>BASLIEUX-LES-FISMES</v>
          </cell>
          <cell r="H2349">
            <v>51170</v>
          </cell>
          <cell r="I2349">
            <v>51037</v>
          </cell>
        </row>
        <row r="2350">
          <cell r="D2350">
            <v>39330</v>
          </cell>
          <cell r="G2350" t="str">
            <v>BASLIEUX-SOUS-CHATILLON</v>
          </cell>
          <cell r="H2350">
            <v>51700</v>
          </cell>
          <cell r="I2350">
            <v>51038</v>
          </cell>
        </row>
        <row r="2351">
          <cell r="D2351">
            <v>39350</v>
          </cell>
          <cell r="G2351" t="str">
            <v>BASLY</v>
          </cell>
          <cell r="H2351">
            <v>14610</v>
          </cell>
          <cell r="I2351">
            <v>14044</v>
          </cell>
        </row>
        <row r="2352">
          <cell r="D2352">
            <v>39360</v>
          </cell>
          <cell r="G2352" t="str">
            <v>BAS-MAUCO</v>
          </cell>
          <cell r="H2352">
            <v>40500</v>
          </cell>
          <cell r="I2352">
            <v>40026</v>
          </cell>
        </row>
        <row r="2353">
          <cell r="D2353">
            <v>39370</v>
          </cell>
          <cell r="G2353" t="str">
            <v>BASSAC</v>
          </cell>
          <cell r="H2353">
            <v>16120</v>
          </cell>
          <cell r="I2353">
            <v>16032</v>
          </cell>
        </row>
        <row r="2354">
          <cell r="D2354">
            <v>39380</v>
          </cell>
          <cell r="G2354" t="str">
            <v>BASSAN</v>
          </cell>
          <cell r="H2354">
            <v>34290</v>
          </cell>
          <cell r="I2354">
            <v>34025</v>
          </cell>
        </row>
        <row r="2355">
          <cell r="D2355">
            <v>39400</v>
          </cell>
          <cell r="G2355" t="str">
            <v>BASSANNE</v>
          </cell>
          <cell r="H2355">
            <v>33190</v>
          </cell>
          <cell r="I2355">
            <v>33031</v>
          </cell>
        </row>
        <row r="2356">
          <cell r="D2356">
            <v>39410</v>
          </cell>
          <cell r="G2356" t="str">
            <v>BASSE-GOULAINE</v>
          </cell>
          <cell r="H2356">
            <v>44115</v>
          </cell>
          <cell r="I2356">
            <v>44009</v>
          </cell>
        </row>
        <row r="2357">
          <cell r="D2357">
            <v>39460</v>
          </cell>
          <cell r="G2357" t="str">
            <v>BASSE-HAM</v>
          </cell>
          <cell r="H2357">
            <v>57970</v>
          </cell>
          <cell r="I2357">
            <v>57287</v>
          </cell>
        </row>
        <row r="2358">
          <cell r="D2358">
            <v>39500</v>
          </cell>
          <cell r="G2358" t="str">
            <v>BASSEMBERG</v>
          </cell>
          <cell r="H2358">
            <v>67220</v>
          </cell>
          <cell r="I2358">
            <v>67022</v>
          </cell>
        </row>
        <row r="2359">
          <cell r="D2359">
            <v>39520</v>
          </cell>
          <cell r="G2359" t="str">
            <v>BASSENEVILLE</v>
          </cell>
          <cell r="H2359">
            <v>14670</v>
          </cell>
          <cell r="I2359">
            <v>14045</v>
          </cell>
        </row>
        <row r="2360">
          <cell r="D2360">
            <v>39570</v>
          </cell>
          <cell r="G2360" t="str">
            <v>BASSENS</v>
          </cell>
          <cell r="H2360">
            <v>33530</v>
          </cell>
          <cell r="I2360">
            <v>33032</v>
          </cell>
        </row>
        <row r="2361">
          <cell r="D2361">
            <v>39600</v>
          </cell>
          <cell r="G2361" t="str">
            <v>BASSENS</v>
          </cell>
          <cell r="H2361">
            <v>73000</v>
          </cell>
          <cell r="I2361">
            <v>73031</v>
          </cell>
        </row>
        <row r="2362">
          <cell r="D2362">
            <v>39700</v>
          </cell>
          <cell r="G2362" t="str">
            <v>BASSE-POINTE</v>
          </cell>
          <cell r="H2362">
            <v>97218</v>
          </cell>
          <cell r="I2362">
            <v>97203</v>
          </cell>
        </row>
        <row r="2363">
          <cell r="D2363">
            <v>39800</v>
          </cell>
          <cell r="G2363" t="str">
            <v>BASSERCLES</v>
          </cell>
          <cell r="H2363">
            <v>40700</v>
          </cell>
          <cell r="I2363">
            <v>40027</v>
          </cell>
        </row>
        <row r="2364">
          <cell r="D2364">
            <v>40000</v>
          </cell>
          <cell r="G2364" t="str">
            <v>BASSE-RENTGEN</v>
          </cell>
          <cell r="H2364">
            <v>57570</v>
          </cell>
          <cell r="I2364">
            <v>57574</v>
          </cell>
        </row>
        <row r="2365">
          <cell r="D2365">
            <v>40090</v>
          </cell>
          <cell r="G2365" t="str">
            <v>BASSES</v>
          </cell>
          <cell r="H2365">
            <v>86200</v>
          </cell>
          <cell r="I2365">
            <v>86018</v>
          </cell>
        </row>
        <row r="2366">
          <cell r="D2366">
            <v>40100</v>
          </cell>
          <cell r="G2366" t="str">
            <v>BASSE-SUR-LE-RUPT</v>
          </cell>
          <cell r="H2366">
            <v>88120</v>
          </cell>
          <cell r="I2366">
            <v>88037</v>
          </cell>
        </row>
        <row r="2367">
          <cell r="D2367">
            <v>40110</v>
          </cell>
          <cell r="G2367" t="str">
            <v>BASSE-TERRE</v>
          </cell>
          <cell r="H2367">
            <v>97100</v>
          </cell>
          <cell r="I2367">
            <v>97105</v>
          </cell>
        </row>
        <row r="2368">
          <cell r="D2368">
            <v>40120</v>
          </cell>
          <cell r="G2368" t="str">
            <v>BASSEUX</v>
          </cell>
          <cell r="H2368">
            <v>62123</v>
          </cell>
          <cell r="I2368">
            <v>62085</v>
          </cell>
        </row>
        <row r="2369">
          <cell r="D2369">
            <v>40130</v>
          </cell>
          <cell r="G2369" t="str">
            <v>BASSEVELLE</v>
          </cell>
          <cell r="H2369">
            <v>77750</v>
          </cell>
          <cell r="I2369">
            <v>77024</v>
          </cell>
        </row>
        <row r="2370">
          <cell r="D2370">
            <v>40140</v>
          </cell>
          <cell r="G2370" t="str">
            <v>BASSIGNAC</v>
          </cell>
          <cell r="H2370">
            <v>15240</v>
          </cell>
          <cell r="I2370">
            <v>15019</v>
          </cell>
        </row>
        <row r="2371">
          <cell r="D2371">
            <v>40150</v>
          </cell>
          <cell r="G2371" t="str">
            <v>BASSIGNAC-LE-BAS</v>
          </cell>
          <cell r="H2371">
            <v>19430</v>
          </cell>
          <cell r="I2371">
            <v>19017</v>
          </cell>
        </row>
        <row r="2372">
          <cell r="D2372">
            <v>40160</v>
          </cell>
          <cell r="G2372" t="str">
            <v>BASSIGNAC-LE-HAUT</v>
          </cell>
          <cell r="H2372">
            <v>19220</v>
          </cell>
          <cell r="I2372">
            <v>19018</v>
          </cell>
        </row>
        <row r="2373">
          <cell r="D2373">
            <v>40170</v>
          </cell>
          <cell r="G2373" t="str">
            <v>BASSIGNEY</v>
          </cell>
          <cell r="H2373">
            <v>70800</v>
          </cell>
          <cell r="I2373">
            <v>70052</v>
          </cell>
        </row>
        <row r="2374">
          <cell r="D2374">
            <v>40180</v>
          </cell>
          <cell r="G2374" t="str">
            <v>BASSILLAC</v>
          </cell>
          <cell r="H2374">
            <v>24330</v>
          </cell>
          <cell r="I2374">
            <v>24026</v>
          </cell>
        </row>
        <row r="2375">
          <cell r="D2375">
            <v>40190</v>
          </cell>
          <cell r="G2375" t="str">
            <v>BASSILLON-VAUZE</v>
          </cell>
          <cell r="H2375">
            <v>64350</v>
          </cell>
          <cell r="I2375">
            <v>64098</v>
          </cell>
        </row>
        <row r="2376">
          <cell r="D2376">
            <v>40200</v>
          </cell>
          <cell r="G2376" t="str">
            <v>BASSING</v>
          </cell>
          <cell r="H2376">
            <v>57260</v>
          </cell>
          <cell r="I2376">
            <v>57053</v>
          </cell>
        </row>
        <row r="2377">
          <cell r="D2377">
            <v>40210</v>
          </cell>
          <cell r="G2377" t="str">
            <v>BASSOLES-AULERS</v>
          </cell>
          <cell r="H2377">
            <v>2380</v>
          </cell>
          <cell r="I2377">
            <v>2052</v>
          </cell>
        </row>
        <row r="2378">
          <cell r="D2378">
            <v>40220</v>
          </cell>
          <cell r="G2378" t="str">
            <v>BASSONCOURT</v>
          </cell>
          <cell r="H2378">
            <v>52240</v>
          </cell>
          <cell r="I2378">
            <v>52038</v>
          </cell>
        </row>
        <row r="2379">
          <cell r="D2379">
            <v>40230</v>
          </cell>
          <cell r="G2379" t="str">
            <v>BASSOU</v>
          </cell>
          <cell r="H2379">
            <v>89400</v>
          </cell>
          <cell r="I2379">
            <v>89029</v>
          </cell>
        </row>
        <row r="2380">
          <cell r="D2380">
            <v>40240</v>
          </cell>
          <cell r="G2380" t="str">
            <v>BASSOUES</v>
          </cell>
          <cell r="H2380">
            <v>32320</v>
          </cell>
          <cell r="I2380">
            <v>32032</v>
          </cell>
        </row>
        <row r="2381">
          <cell r="D2381">
            <v>40250</v>
          </cell>
          <cell r="G2381" t="str">
            <v>BASSU</v>
          </cell>
          <cell r="H2381">
            <v>51300</v>
          </cell>
          <cell r="I2381">
            <v>51039</v>
          </cell>
        </row>
        <row r="2382">
          <cell r="D2382">
            <v>40260</v>
          </cell>
          <cell r="G2382" t="str">
            <v>BASSUET</v>
          </cell>
          <cell r="H2382">
            <v>51300</v>
          </cell>
          <cell r="I2382">
            <v>51040</v>
          </cell>
        </row>
        <row r="2383">
          <cell r="D2383">
            <v>40270</v>
          </cell>
          <cell r="G2383" t="str">
            <v>BASSURELS</v>
          </cell>
          <cell r="H2383">
            <v>48400</v>
          </cell>
          <cell r="I2383">
            <v>48020</v>
          </cell>
        </row>
        <row r="2384">
          <cell r="D2384">
            <v>40280</v>
          </cell>
          <cell r="G2384" t="str">
            <v>BASSUSSARRY</v>
          </cell>
          <cell r="H2384">
            <v>64200</v>
          </cell>
          <cell r="I2384">
            <v>64100</v>
          </cell>
        </row>
        <row r="2385">
          <cell r="D2385">
            <v>40290</v>
          </cell>
          <cell r="G2385" t="str">
            <v>BASSY</v>
          </cell>
          <cell r="H2385">
            <v>74910</v>
          </cell>
          <cell r="I2385">
            <v>74029</v>
          </cell>
        </row>
        <row r="2386">
          <cell r="D2386">
            <v>40300</v>
          </cell>
          <cell r="G2386" t="str">
            <v>BASTANES</v>
          </cell>
          <cell r="H2386">
            <v>64190</v>
          </cell>
          <cell r="I2386">
            <v>64099</v>
          </cell>
        </row>
        <row r="2387">
          <cell r="D2387">
            <v>40310</v>
          </cell>
          <cell r="G2387" t="str">
            <v>BASTELICA</v>
          </cell>
          <cell r="H2387">
            <v>20119</v>
          </cell>
          <cell r="I2387" t="str">
            <v>2A031</v>
          </cell>
        </row>
        <row r="2388">
          <cell r="D2388">
            <v>40320</v>
          </cell>
          <cell r="G2388" t="str">
            <v>BASTELICACCIA</v>
          </cell>
          <cell r="H2388">
            <v>20129</v>
          </cell>
          <cell r="I2388" t="str">
            <v>2A032</v>
          </cell>
        </row>
        <row r="2389">
          <cell r="D2389">
            <v>40330</v>
          </cell>
          <cell r="G2389" t="str">
            <v>BASTENNES</v>
          </cell>
          <cell r="H2389">
            <v>40360</v>
          </cell>
          <cell r="I2389">
            <v>40028</v>
          </cell>
        </row>
        <row r="2390">
          <cell r="D2390">
            <v>40350</v>
          </cell>
          <cell r="G2390" t="str">
            <v>BASTIA</v>
          </cell>
          <cell r="H2390">
            <v>20200</v>
          </cell>
          <cell r="I2390" t="str">
            <v>2B033</v>
          </cell>
        </row>
        <row r="2391">
          <cell r="D2391">
            <v>40360</v>
          </cell>
          <cell r="G2391" t="str">
            <v>BASTIA</v>
          </cell>
          <cell r="H2391">
            <v>20600</v>
          </cell>
          <cell r="I2391" t="str">
            <v>2B033</v>
          </cell>
        </row>
        <row r="2392">
          <cell r="D2392">
            <v>40370</v>
          </cell>
          <cell r="G2392" t="str">
            <v>BASVILLE</v>
          </cell>
          <cell r="H2392">
            <v>23260</v>
          </cell>
          <cell r="I2392">
            <v>23017</v>
          </cell>
        </row>
        <row r="2393">
          <cell r="D2393">
            <v>40380</v>
          </cell>
          <cell r="G2393" t="str">
            <v>BATHELEMONT</v>
          </cell>
          <cell r="H2393">
            <v>54370</v>
          </cell>
          <cell r="I2393">
            <v>54050</v>
          </cell>
        </row>
        <row r="2394">
          <cell r="D2394">
            <v>40390</v>
          </cell>
          <cell r="G2394" t="str">
            <v>BATHERNAY</v>
          </cell>
          <cell r="H2394">
            <v>26260</v>
          </cell>
          <cell r="I2394">
            <v>26028</v>
          </cell>
        </row>
        <row r="2395">
          <cell r="D2395">
            <v>40400</v>
          </cell>
          <cell r="G2395" t="str">
            <v>BATILLY</v>
          </cell>
          <cell r="H2395">
            <v>61150</v>
          </cell>
          <cell r="I2395">
            <v>61027</v>
          </cell>
        </row>
        <row r="2396">
          <cell r="D2396">
            <v>40410</v>
          </cell>
          <cell r="G2396" t="str">
            <v>BATILLY</v>
          </cell>
          <cell r="H2396">
            <v>54980</v>
          </cell>
          <cell r="I2396">
            <v>54051</v>
          </cell>
        </row>
        <row r="2397">
          <cell r="D2397">
            <v>40420</v>
          </cell>
          <cell r="G2397" t="str">
            <v>BATILLY-EN-GATINAIS</v>
          </cell>
          <cell r="H2397">
            <v>45340</v>
          </cell>
          <cell r="I2397">
            <v>45022</v>
          </cell>
        </row>
        <row r="2398">
          <cell r="D2398">
            <v>40430</v>
          </cell>
          <cell r="G2398" t="str">
            <v>BATILLY-EN-PUISAYE</v>
          </cell>
          <cell r="H2398">
            <v>45420</v>
          </cell>
          <cell r="I2398">
            <v>45023</v>
          </cell>
        </row>
        <row r="2399">
          <cell r="D2399">
            <v>40440</v>
          </cell>
          <cell r="G2399" t="str">
            <v>BATS</v>
          </cell>
          <cell r="H2399">
            <v>40320</v>
          </cell>
          <cell r="I2399">
            <v>40029</v>
          </cell>
        </row>
        <row r="2400">
          <cell r="D2400">
            <v>40460</v>
          </cell>
          <cell r="G2400" t="str">
            <v>BATSERE</v>
          </cell>
          <cell r="H2400">
            <v>65130</v>
          </cell>
          <cell r="I2400">
            <v>65071</v>
          </cell>
        </row>
        <row r="2401">
          <cell r="D2401">
            <v>40465</v>
          </cell>
          <cell r="G2401" t="str">
            <v>BATTENANS-LES-MINES</v>
          </cell>
          <cell r="H2401">
            <v>25640</v>
          </cell>
          <cell r="I2401">
            <v>25045</v>
          </cell>
        </row>
        <row r="2402">
          <cell r="D2402">
            <v>40480</v>
          </cell>
          <cell r="G2402" t="str">
            <v>BATTENANS-VARIN</v>
          </cell>
          <cell r="H2402">
            <v>25380</v>
          </cell>
          <cell r="I2402">
            <v>25046</v>
          </cell>
        </row>
        <row r="2403">
          <cell r="D2403">
            <v>40500</v>
          </cell>
          <cell r="G2403" t="str">
            <v>BATTENHEIM</v>
          </cell>
          <cell r="H2403">
            <v>68390</v>
          </cell>
          <cell r="I2403">
            <v>68022</v>
          </cell>
        </row>
        <row r="2404">
          <cell r="D2404">
            <v>40510</v>
          </cell>
          <cell r="G2404" t="str">
            <v>BATTEXEY</v>
          </cell>
          <cell r="H2404">
            <v>88130</v>
          </cell>
          <cell r="I2404">
            <v>88038</v>
          </cell>
        </row>
        <row r="2405">
          <cell r="D2405">
            <v>40530</v>
          </cell>
          <cell r="G2405" t="str">
            <v>BATTIGNY</v>
          </cell>
          <cell r="H2405">
            <v>54115</v>
          </cell>
          <cell r="I2405">
            <v>54052</v>
          </cell>
        </row>
        <row r="2406">
          <cell r="D2406">
            <v>40550</v>
          </cell>
          <cell r="G2406" t="str">
            <v>BATTRANS</v>
          </cell>
          <cell r="H2406">
            <v>70100</v>
          </cell>
          <cell r="I2406">
            <v>70054</v>
          </cell>
        </row>
        <row r="2407">
          <cell r="D2407">
            <v>40560</v>
          </cell>
          <cell r="G2407" t="str">
            <v>BATZENDORF</v>
          </cell>
          <cell r="H2407">
            <v>67500</v>
          </cell>
          <cell r="I2407">
            <v>67023</v>
          </cell>
        </row>
        <row r="2408">
          <cell r="D2408">
            <v>40600</v>
          </cell>
          <cell r="G2408" t="str">
            <v>BATZ-SUR-MER</v>
          </cell>
          <cell r="H2408">
            <v>44740</v>
          </cell>
          <cell r="I2408">
            <v>44010</v>
          </cell>
        </row>
        <row r="2409">
          <cell r="D2409">
            <v>40630</v>
          </cell>
          <cell r="G2409" t="str">
            <v>BAUBIGNY</v>
          </cell>
          <cell r="H2409">
            <v>50270</v>
          </cell>
          <cell r="I2409">
            <v>50033</v>
          </cell>
        </row>
        <row r="2410">
          <cell r="D2410">
            <v>40660</v>
          </cell>
          <cell r="G2410" t="str">
            <v>BAUBIGNY</v>
          </cell>
          <cell r="H2410">
            <v>21340</v>
          </cell>
          <cell r="I2410">
            <v>21050</v>
          </cell>
        </row>
        <row r="2411">
          <cell r="D2411">
            <v>40700</v>
          </cell>
          <cell r="G2411" t="str">
            <v>BAUD</v>
          </cell>
          <cell r="H2411">
            <v>56150</v>
          </cell>
          <cell r="I2411">
            <v>56010</v>
          </cell>
        </row>
        <row r="2412">
          <cell r="D2412">
            <v>40800</v>
          </cell>
          <cell r="G2412" t="str">
            <v>BAUDEMENT</v>
          </cell>
          <cell r="H2412">
            <v>51260</v>
          </cell>
          <cell r="I2412">
            <v>51041</v>
          </cell>
        </row>
        <row r="2413">
          <cell r="D2413">
            <v>40990</v>
          </cell>
          <cell r="G2413" t="str">
            <v>BAUDEMONT</v>
          </cell>
          <cell r="H2413">
            <v>71800</v>
          </cell>
          <cell r="I2413">
            <v>71022</v>
          </cell>
        </row>
        <row r="2414">
          <cell r="D2414">
            <v>41000</v>
          </cell>
          <cell r="G2414" t="str">
            <v>BAUDIGNAN</v>
          </cell>
          <cell r="H2414">
            <v>40310</v>
          </cell>
          <cell r="I2414">
            <v>40030</v>
          </cell>
        </row>
        <row r="2415">
          <cell r="D2415">
            <v>41100</v>
          </cell>
          <cell r="G2415" t="str">
            <v>BAUDIGNECOURT</v>
          </cell>
          <cell r="H2415">
            <v>55130</v>
          </cell>
          <cell r="I2415">
            <v>55030</v>
          </cell>
        </row>
        <row r="2416">
          <cell r="D2416">
            <v>41110</v>
          </cell>
          <cell r="G2416" t="str">
            <v>BAUDINARD-SUR-VERDON</v>
          </cell>
          <cell r="H2416">
            <v>83630</v>
          </cell>
          <cell r="I2416">
            <v>83014</v>
          </cell>
        </row>
        <row r="2417">
          <cell r="D2417">
            <v>41120</v>
          </cell>
          <cell r="G2417" t="str">
            <v>BAUDONCOURT</v>
          </cell>
          <cell r="H2417">
            <v>70300</v>
          </cell>
          <cell r="I2417">
            <v>70055</v>
          </cell>
        </row>
        <row r="2418">
          <cell r="D2418">
            <v>41130</v>
          </cell>
          <cell r="G2418" t="str">
            <v>BAUDONVILLIERS</v>
          </cell>
          <cell r="H2418">
            <v>55170</v>
          </cell>
          <cell r="I2418">
            <v>55031</v>
          </cell>
        </row>
        <row r="2419">
          <cell r="D2419">
            <v>41140</v>
          </cell>
          <cell r="G2419" t="str">
            <v>BAUDRE</v>
          </cell>
          <cell r="H2419">
            <v>50000</v>
          </cell>
          <cell r="I2419">
            <v>50034</v>
          </cell>
        </row>
        <row r="2420">
          <cell r="D2420">
            <v>41150</v>
          </cell>
          <cell r="G2420" t="str">
            <v>BAUDRECOURT</v>
          </cell>
          <cell r="H2420">
            <v>57580</v>
          </cell>
          <cell r="I2420">
            <v>57054</v>
          </cell>
        </row>
        <row r="2421">
          <cell r="D2421">
            <v>41160</v>
          </cell>
          <cell r="G2421" t="str">
            <v>BAUDRECOURT</v>
          </cell>
          <cell r="H2421">
            <v>52110</v>
          </cell>
          <cell r="I2421">
            <v>52039</v>
          </cell>
        </row>
        <row r="2422">
          <cell r="D2422">
            <v>41170</v>
          </cell>
          <cell r="G2422" t="str">
            <v>BAUDREIX</v>
          </cell>
          <cell r="H2422">
            <v>64800</v>
          </cell>
          <cell r="I2422">
            <v>64101</v>
          </cell>
        </row>
        <row r="2423">
          <cell r="D2423">
            <v>41190</v>
          </cell>
          <cell r="G2423" t="str">
            <v>BAUDREMONT</v>
          </cell>
          <cell r="H2423">
            <v>55260</v>
          </cell>
          <cell r="I2423">
            <v>55032</v>
          </cell>
        </row>
        <row r="2424">
          <cell r="D2424">
            <v>41200</v>
          </cell>
          <cell r="G2424" t="str">
            <v>BAUDRES</v>
          </cell>
          <cell r="H2424">
            <v>36110</v>
          </cell>
          <cell r="I2424">
            <v>36013</v>
          </cell>
        </row>
        <row r="2425">
          <cell r="D2425">
            <v>41210</v>
          </cell>
          <cell r="G2425" t="str">
            <v>BAUDREVILLE</v>
          </cell>
          <cell r="H2425">
            <v>28310</v>
          </cell>
          <cell r="I2425">
            <v>28026</v>
          </cell>
        </row>
        <row r="2426">
          <cell r="D2426">
            <v>41220</v>
          </cell>
          <cell r="G2426" t="str">
            <v>BAUDREVILLE</v>
          </cell>
          <cell r="H2426">
            <v>50250</v>
          </cell>
          <cell r="I2426">
            <v>50035</v>
          </cell>
        </row>
        <row r="2427">
          <cell r="D2427">
            <v>41230</v>
          </cell>
          <cell r="G2427" t="str">
            <v>BAUDRICOURT</v>
          </cell>
          <cell r="H2427">
            <v>88500</v>
          </cell>
          <cell r="I2427">
            <v>88039</v>
          </cell>
        </row>
        <row r="2428">
          <cell r="D2428">
            <v>41240</v>
          </cell>
          <cell r="G2428" t="str">
            <v>BAUDRIERES</v>
          </cell>
          <cell r="H2428">
            <v>71370</v>
          </cell>
          <cell r="I2428">
            <v>71023</v>
          </cell>
        </row>
        <row r="2429">
          <cell r="D2429">
            <v>41250</v>
          </cell>
          <cell r="G2429" t="str">
            <v>BAUDUEN</v>
          </cell>
          <cell r="H2429">
            <v>83630</v>
          </cell>
          <cell r="I2429">
            <v>83015</v>
          </cell>
        </row>
        <row r="2430">
          <cell r="D2430">
            <v>41260</v>
          </cell>
          <cell r="G2430" t="str">
            <v>BAUGE</v>
          </cell>
          <cell r="H2430">
            <v>49150</v>
          </cell>
          <cell r="I2430">
            <v>49018</v>
          </cell>
        </row>
        <row r="2431">
          <cell r="D2431">
            <v>41270</v>
          </cell>
          <cell r="G2431" t="str">
            <v>BAUGY</v>
          </cell>
          <cell r="H2431">
            <v>18800</v>
          </cell>
          <cell r="I2431">
            <v>18023</v>
          </cell>
        </row>
        <row r="2432">
          <cell r="D2432">
            <v>41290</v>
          </cell>
          <cell r="G2432" t="str">
            <v>BAUGY</v>
          </cell>
          <cell r="H2432">
            <v>60113</v>
          </cell>
          <cell r="I2432">
            <v>60048</v>
          </cell>
        </row>
        <row r="2433">
          <cell r="D2433">
            <v>41300</v>
          </cell>
          <cell r="G2433" t="str">
            <v>BAUGY</v>
          </cell>
          <cell r="H2433">
            <v>60190</v>
          </cell>
          <cell r="I2433">
            <v>60048</v>
          </cell>
        </row>
        <row r="2434">
          <cell r="D2434">
            <v>41310</v>
          </cell>
          <cell r="G2434" t="str">
            <v>BAUGY</v>
          </cell>
          <cell r="H2434">
            <v>71110</v>
          </cell>
          <cell r="I2434">
            <v>71024</v>
          </cell>
        </row>
        <row r="2435">
          <cell r="D2435">
            <v>41320</v>
          </cell>
          <cell r="G2435" t="str">
            <v>BAULAY</v>
          </cell>
          <cell r="H2435">
            <v>70160</v>
          </cell>
          <cell r="I2435">
            <v>70056</v>
          </cell>
        </row>
        <row r="2436">
          <cell r="D2436">
            <v>41330</v>
          </cell>
          <cell r="G2436" t="str">
            <v>BAULE</v>
          </cell>
          <cell r="H2436">
            <v>45130</v>
          </cell>
          <cell r="I2436">
            <v>45024</v>
          </cell>
        </row>
        <row r="2437">
          <cell r="D2437">
            <v>41350</v>
          </cell>
          <cell r="G2437" t="str">
            <v>BAULME-LA-ROCHE</v>
          </cell>
          <cell r="H2437">
            <v>21410</v>
          </cell>
          <cell r="I2437">
            <v>21051</v>
          </cell>
        </row>
        <row r="2438">
          <cell r="D2438">
            <v>41360</v>
          </cell>
          <cell r="G2438" t="str">
            <v>BAULNE</v>
          </cell>
          <cell r="H2438">
            <v>91590</v>
          </cell>
          <cell r="I2438">
            <v>91047</v>
          </cell>
        </row>
        <row r="2439">
          <cell r="D2439">
            <v>41370</v>
          </cell>
          <cell r="G2439" t="str">
            <v>BAULNE-EN-BRIE</v>
          </cell>
          <cell r="H2439">
            <v>2330</v>
          </cell>
          <cell r="I2439">
            <v>2053</v>
          </cell>
        </row>
        <row r="2440">
          <cell r="D2440">
            <v>41400</v>
          </cell>
          <cell r="G2440" t="str">
            <v>BAULNY</v>
          </cell>
          <cell r="H2440">
            <v>55270</v>
          </cell>
          <cell r="I2440">
            <v>55033</v>
          </cell>
        </row>
        <row r="2441">
          <cell r="D2441">
            <v>41500</v>
          </cell>
          <cell r="G2441" t="str">
            <v>BAULON</v>
          </cell>
          <cell r="H2441">
            <v>35580</v>
          </cell>
          <cell r="I2441">
            <v>35016</v>
          </cell>
        </row>
        <row r="2442">
          <cell r="D2442">
            <v>41600</v>
          </cell>
          <cell r="G2442" t="str">
            <v>BAULOU</v>
          </cell>
          <cell r="H2442">
            <v>9000</v>
          </cell>
          <cell r="I2442">
            <v>9044</v>
          </cell>
        </row>
        <row r="2443">
          <cell r="D2443">
            <v>41700</v>
          </cell>
          <cell r="G2443" t="str">
            <v>BAUME-LES-DAMES</v>
          </cell>
          <cell r="H2443">
            <v>25110</v>
          </cell>
          <cell r="I2443">
            <v>25047</v>
          </cell>
        </row>
        <row r="2444">
          <cell r="D2444">
            <v>41800</v>
          </cell>
          <cell r="G2444" t="str">
            <v>BAUME-LES-MESSIEURS</v>
          </cell>
          <cell r="H2444">
            <v>39210</v>
          </cell>
          <cell r="I2444">
            <v>39041</v>
          </cell>
        </row>
        <row r="2445">
          <cell r="D2445">
            <v>42000</v>
          </cell>
          <cell r="G2445" t="str">
            <v>BAUNE</v>
          </cell>
          <cell r="H2445">
            <v>49140</v>
          </cell>
          <cell r="I2445">
            <v>49019</v>
          </cell>
        </row>
        <row r="2446">
          <cell r="D2446">
            <v>42100</v>
          </cell>
          <cell r="G2446" t="str">
            <v>BAUPTE</v>
          </cell>
          <cell r="H2446">
            <v>50500</v>
          </cell>
          <cell r="I2446">
            <v>50036</v>
          </cell>
        </row>
        <row r="2447">
          <cell r="D2447">
            <v>42110</v>
          </cell>
          <cell r="G2447" t="str">
            <v>BAUQUAY</v>
          </cell>
          <cell r="H2447">
            <v>14260</v>
          </cell>
          <cell r="I2447">
            <v>14056</v>
          </cell>
        </row>
        <row r="2448">
          <cell r="D2448">
            <v>42111</v>
          </cell>
          <cell r="G2448" t="str">
            <v>BAURECH</v>
          </cell>
          <cell r="H2448">
            <v>33880</v>
          </cell>
          <cell r="I2448">
            <v>33033</v>
          </cell>
        </row>
        <row r="2449">
          <cell r="D2449">
            <v>42114</v>
          </cell>
          <cell r="G2449" t="str">
            <v>BAUVIN</v>
          </cell>
          <cell r="H2449">
            <v>59221</v>
          </cell>
          <cell r="I2449">
            <v>59052</v>
          </cell>
        </row>
        <row r="2450">
          <cell r="D2450">
            <v>42120</v>
          </cell>
          <cell r="G2450" t="str">
            <v>BAUZEMONT</v>
          </cell>
          <cell r="H2450">
            <v>54370</v>
          </cell>
          <cell r="I2450">
            <v>54053</v>
          </cell>
        </row>
        <row r="2451">
          <cell r="D2451">
            <v>42122</v>
          </cell>
          <cell r="G2451" t="str">
            <v>BAUZY</v>
          </cell>
          <cell r="H2451">
            <v>41250</v>
          </cell>
          <cell r="I2451">
            <v>41013</v>
          </cell>
        </row>
        <row r="2452">
          <cell r="D2452">
            <v>42123</v>
          </cell>
          <cell r="G2452" t="str">
            <v>BAVANS</v>
          </cell>
          <cell r="H2452">
            <v>25550</v>
          </cell>
          <cell r="I2452">
            <v>25048</v>
          </cell>
        </row>
        <row r="2453">
          <cell r="D2453">
            <v>42130</v>
          </cell>
          <cell r="G2453" t="str">
            <v>BAVAY</v>
          </cell>
          <cell r="H2453">
            <v>59570</v>
          </cell>
          <cell r="I2453">
            <v>59053</v>
          </cell>
        </row>
        <row r="2454">
          <cell r="D2454">
            <v>42131</v>
          </cell>
          <cell r="G2454" t="str">
            <v>BAVELINCOURT</v>
          </cell>
          <cell r="H2454">
            <v>80260</v>
          </cell>
          <cell r="I2454">
            <v>80056</v>
          </cell>
        </row>
        <row r="2455">
          <cell r="D2455">
            <v>42140</v>
          </cell>
          <cell r="G2455" t="str">
            <v>BAVENT</v>
          </cell>
          <cell r="H2455">
            <v>14860</v>
          </cell>
          <cell r="I2455">
            <v>14046</v>
          </cell>
        </row>
        <row r="2456">
          <cell r="D2456">
            <v>42150</v>
          </cell>
          <cell r="G2456" t="str">
            <v>BAVERANS</v>
          </cell>
          <cell r="H2456">
            <v>39100</v>
          </cell>
          <cell r="I2456">
            <v>39042</v>
          </cell>
        </row>
        <row r="2457">
          <cell r="D2457">
            <v>42152</v>
          </cell>
          <cell r="G2457" t="str">
            <v>BAVILLIERS</v>
          </cell>
          <cell r="H2457">
            <v>90800</v>
          </cell>
          <cell r="I2457">
            <v>90008</v>
          </cell>
        </row>
        <row r="2458">
          <cell r="D2458">
            <v>42153</v>
          </cell>
          <cell r="G2458" t="str">
            <v>BAVINCHOVE</v>
          </cell>
          <cell r="H2458">
            <v>59670</v>
          </cell>
          <cell r="I2458">
            <v>59054</v>
          </cell>
        </row>
        <row r="2459">
          <cell r="D2459">
            <v>42155</v>
          </cell>
          <cell r="G2459" t="str">
            <v>BAVINCOURT</v>
          </cell>
          <cell r="H2459">
            <v>62158</v>
          </cell>
          <cell r="I2459">
            <v>62086</v>
          </cell>
        </row>
        <row r="2460">
          <cell r="D2460">
            <v>42160</v>
          </cell>
          <cell r="G2460" t="str">
            <v>BAX</v>
          </cell>
          <cell r="H2460">
            <v>31310</v>
          </cell>
          <cell r="I2460">
            <v>31047</v>
          </cell>
        </row>
        <row r="2461">
          <cell r="D2461">
            <v>42170</v>
          </cell>
          <cell r="G2461" t="str">
            <v>BAY</v>
          </cell>
          <cell r="H2461">
            <v>70150</v>
          </cell>
          <cell r="I2461">
            <v>70057</v>
          </cell>
        </row>
        <row r="2462">
          <cell r="D2462">
            <v>42190</v>
          </cell>
          <cell r="G2462" t="str">
            <v>BAYAC</v>
          </cell>
          <cell r="H2462">
            <v>24150</v>
          </cell>
          <cell r="I2462">
            <v>24027</v>
          </cell>
        </row>
        <row r="2463">
          <cell r="D2463">
            <v>42210</v>
          </cell>
          <cell r="G2463" t="str">
            <v>BAYARD-SUR-MARNE</v>
          </cell>
          <cell r="H2463">
            <v>52170</v>
          </cell>
          <cell r="I2463">
            <v>52265</v>
          </cell>
        </row>
        <row r="2464">
          <cell r="D2464">
            <v>42220</v>
          </cell>
          <cell r="G2464" t="str">
            <v>BAYAS</v>
          </cell>
          <cell r="H2464">
            <v>33230</v>
          </cell>
          <cell r="I2464">
            <v>33034</v>
          </cell>
        </row>
        <row r="2465">
          <cell r="D2465">
            <v>42230</v>
          </cell>
          <cell r="G2465" t="str">
            <v>BAYE</v>
          </cell>
          <cell r="H2465">
            <v>51270</v>
          </cell>
          <cell r="I2465">
            <v>51042</v>
          </cell>
        </row>
        <row r="2466">
          <cell r="D2466">
            <v>42240</v>
          </cell>
          <cell r="G2466" t="str">
            <v>BAYE</v>
          </cell>
          <cell r="H2466">
            <v>29300</v>
          </cell>
          <cell r="I2466">
            <v>29005</v>
          </cell>
        </row>
        <row r="2467">
          <cell r="D2467">
            <v>42260</v>
          </cell>
          <cell r="G2467" t="str">
            <v>BAYECOURT</v>
          </cell>
          <cell r="H2467">
            <v>88150</v>
          </cell>
          <cell r="I2467">
            <v>88040</v>
          </cell>
        </row>
        <row r="2468">
          <cell r="D2468">
            <v>42270</v>
          </cell>
          <cell r="G2468" t="str">
            <v>BAYEL</v>
          </cell>
          <cell r="H2468">
            <v>10310</v>
          </cell>
          <cell r="I2468">
            <v>10035</v>
          </cell>
        </row>
        <row r="2469">
          <cell r="D2469">
            <v>42290</v>
          </cell>
          <cell r="G2469" t="str">
            <v>BAYENCOURT</v>
          </cell>
          <cell r="H2469">
            <v>80560</v>
          </cell>
          <cell r="I2469">
            <v>80057</v>
          </cell>
        </row>
        <row r="2470">
          <cell r="D2470">
            <v>42300</v>
          </cell>
          <cell r="G2470" t="str">
            <v>BAYENGHEM-LES-EPERLECQUES</v>
          </cell>
          <cell r="H2470">
            <v>62910</v>
          </cell>
          <cell r="I2470">
            <v>62087</v>
          </cell>
        </row>
        <row r="2471">
          <cell r="D2471">
            <v>42310</v>
          </cell>
          <cell r="G2471" t="str">
            <v>BAYENGHEM-LES-SENINGHEM</v>
          </cell>
          <cell r="H2471">
            <v>62380</v>
          </cell>
          <cell r="I2471">
            <v>62088</v>
          </cell>
        </row>
        <row r="2472">
          <cell r="D2472">
            <v>42320</v>
          </cell>
          <cell r="G2472" t="str">
            <v>BAYERS</v>
          </cell>
          <cell r="H2472">
            <v>16460</v>
          </cell>
          <cell r="I2472">
            <v>16033</v>
          </cell>
        </row>
        <row r="2473">
          <cell r="D2473">
            <v>42330</v>
          </cell>
          <cell r="G2473" t="str">
            <v>BAYET</v>
          </cell>
          <cell r="H2473">
            <v>3500</v>
          </cell>
          <cell r="I2473">
            <v>3018</v>
          </cell>
        </row>
        <row r="2474">
          <cell r="D2474">
            <v>42340</v>
          </cell>
          <cell r="G2474" t="str">
            <v>BAYEUX</v>
          </cell>
          <cell r="H2474">
            <v>14400</v>
          </cell>
          <cell r="I2474">
            <v>14047</v>
          </cell>
        </row>
        <row r="2475">
          <cell r="D2475">
            <v>42350</v>
          </cell>
          <cell r="G2475" t="str">
            <v>BAYON</v>
          </cell>
          <cell r="H2475">
            <v>54290</v>
          </cell>
          <cell r="I2475">
            <v>54054</v>
          </cell>
        </row>
        <row r="2476">
          <cell r="D2476">
            <v>42360</v>
          </cell>
          <cell r="G2476" t="str">
            <v>BAYONNE</v>
          </cell>
          <cell r="H2476">
            <v>64100</v>
          </cell>
          <cell r="I2476">
            <v>64102</v>
          </cell>
        </row>
        <row r="2477">
          <cell r="D2477">
            <v>42370</v>
          </cell>
          <cell r="G2477" t="str">
            <v>BAYONS</v>
          </cell>
          <cell r="H2477">
            <v>4250</v>
          </cell>
          <cell r="I2477">
            <v>4023</v>
          </cell>
        </row>
        <row r="2478">
          <cell r="D2478">
            <v>42380</v>
          </cell>
          <cell r="G2478" t="str">
            <v>BAYON-SUR-GIRONDE</v>
          </cell>
          <cell r="H2478">
            <v>33710</v>
          </cell>
          <cell r="I2478">
            <v>33035</v>
          </cell>
        </row>
        <row r="2479">
          <cell r="D2479">
            <v>42390</v>
          </cell>
          <cell r="G2479" t="str">
            <v>BAYONVILLE</v>
          </cell>
          <cell r="H2479">
            <v>8240</v>
          </cell>
          <cell r="I2479">
            <v>8052</v>
          </cell>
        </row>
        <row r="2480">
          <cell r="D2480">
            <v>42400</v>
          </cell>
          <cell r="G2480" t="str">
            <v>BAYONVILLERS</v>
          </cell>
          <cell r="H2480">
            <v>80170</v>
          </cell>
          <cell r="I2480">
            <v>80058</v>
          </cell>
        </row>
        <row r="2481">
          <cell r="D2481">
            <v>42410</v>
          </cell>
          <cell r="G2481" t="str">
            <v>BAYONVILLE-SUR-MAD</v>
          </cell>
          <cell r="H2481">
            <v>54890</v>
          </cell>
          <cell r="I2481">
            <v>54055</v>
          </cell>
        </row>
        <row r="2482">
          <cell r="D2482">
            <v>42420</v>
          </cell>
          <cell r="G2482" t="str">
            <v>BAY-SUR-AUBE</v>
          </cell>
          <cell r="H2482">
            <v>52160</v>
          </cell>
          <cell r="I2482">
            <v>52040</v>
          </cell>
        </row>
        <row r="2483">
          <cell r="D2483">
            <v>42430</v>
          </cell>
          <cell r="G2483" t="str">
            <v>BAZAC</v>
          </cell>
          <cell r="H2483">
            <v>16210</v>
          </cell>
          <cell r="I2483">
            <v>16034</v>
          </cell>
        </row>
        <row r="2484">
          <cell r="D2484">
            <v>42440</v>
          </cell>
          <cell r="G2484" t="str">
            <v>BAZAIGES</v>
          </cell>
          <cell r="H2484">
            <v>36270</v>
          </cell>
          <cell r="I2484">
            <v>36014</v>
          </cell>
        </row>
        <row r="2485">
          <cell r="D2485">
            <v>42450</v>
          </cell>
          <cell r="G2485" t="str">
            <v>BAZAILLES</v>
          </cell>
          <cell r="H2485">
            <v>54620</v>
          </cell>
          <cell r="I2485">
            <v>54056</v>
          </cell>
        </row>
        <row r="2486">
          <cell r="D2486">
            <v>42460</v>
          </cell>
          <cell r="G2486" t="str">
            <v>BAZAINVILLE</v>
          </cell>
          <cell r="H2486">
            <v>78550</v>
          </cell>
          <cell r="I2486">
            <v>78048</v>
          </cell>
        </row>
        <row r="2487">
          <cell r="D2487">
            <v>42470</v>
          </cell>
          <cell r="G2487" t="str">
            <v>BAZANCOURT</v>
          </cell>
          <cell r="H2487">
            <v>51110</v>
          </cell>
          <cell r="I2487">
            <v>51043</v>
          </cell>
        </row>
        <row r="2488">
          <cell r="D2488">
            <v>42480</v>
          </cell>
          <cell r="G2488" t="str">
            <v>BAZANCOURT</v>
          </cell>
          <cell r="H2488">
            <v>60380</v>
          </cell>
          <cell r="I2488">
            <v>60049</v>
          </cell>
        </row>
        <row r="2489">
          <cell r="D2489">
            <v>42490</v>
          </cell>
          <cell r="G2489" t="str">
            <v>BAZARNES</v>
          </cell>
          <cell r="H2489">
            <v>89460</v>
          </cell>
          <cell r="I2489">
            <v>89030</v>
          </cell>
        </row>
        <row r="2490">
          <cell r="D2490">
            <v>42500</v>
          </cell>
          <cell r="G2490" t="str">
            <v>BAZAS</v>
          </cell>
          <cell r="H2490">
            <v>33430</v>
          </cell>
          <cell r="I2490">
            <v>33036</v>
          </cell>
        </row>
        <row r="2491">
          <cell r="D2491">
            <v>42510</v>
          </cell>
          <cell r="G2491" t="str">
            <v>BAZAUGES</v>
          </cell>
          <cell r="H2491">
            <v>17490</v>
          </cell>
          <cell r="I2491">
            <v>17035</v>
          </cell>
        </row>
        <row r="2492">
          <cell r="D2492">
            <v>42520</v>
          </cell>
          <cell r="G2492" t="str">
            <v>BAZEGNEY</v>
          </cell>
          <cell r="H2492">
            <v>88270</v>
          </cell>
          <cell r="I2492">
            <v>88041</v>
          </cell>
        </row>
        <row r="2493">
          <cell r="D2493">
            <v>42530</v>
          </cell>
          <cell r="G2493" t="str">
            <v>BAZEILLES</v>
          </cell>
          <cell r="H2493">
            <v>8140</v>
          </cell>
          <cell r="I2493">
            <v>8053</v>
          </cell>
        </row>
        <row r="2494">
          <cell r="D2494">
            <v>42540</v>
          </cell>
          <cell r="G2494" t="str">
            <v>BAZEILLES-SUR-OTHAIN</v>
          </cell>
          <cell r="H2494">
            <v>55600</v>
          </cell>
          <cell r="I2494">
            <v>55034</v>
          </cell>
        </row>
        <row r="2495">
          <cell r="D2495">
            <v>42550</v>
          </cell>
          <cell r="G2495" t="str">
            <v>BAZELAT</v>
          </cell>
          <cell r="H2495">
            <v>23160</v>
          </cell>
          <cell r="I2495">
            <v>23018</v>
          </cell>
        </row>
        <row r="2496">
          <cell r="D2496">
            <v>42560</v>
          </cell>
          <cell r="G2496" t="str">
            <v>BAZEMONT</v>
          </cell>
          <cell r="H2496">
            <v>78580</v>
          </cell>
          <cell r="I2496">
            <v>78049</v>
          </cell>
        </row>
        <row r="2497">
          <cell r="D2497">
            <v>42570</v>
          </cell>
          <cell r="G2497" t="str">
            <v>BAZENS</v>
          </cell>
          <cell r="H2497">
            <v>47130</v>
          </cell>
          <cell r="I2497">
            <v>47022</v>
          </cell>
        </row>
        <row r="2498">
          <cell r="D2498">
            <v>42580</v>
          </cell>
          <cell r="G2498" t="str">
            <v>BAZENTIN</v>
          </cell>
          <cell r="H2498">
            <v>80300</v>
          </cell>
          <cell r="I2498">
            <v>80059</v>
          </cell>
        </row>
        <row r="2499">
          <cell r="D2499">
            <v>42590</v>
          </cell>
          <cell r="G2499" t="str">
            <v>BAZENVILLE</v>
          </cell>
          <cell r="H2499">
            <v>14480</v>
          </cell>
          <cell r="I2499">
            <v>14049</v>
          </cell>
        </row>
        <row r="2500">
          <cell r="D2500">
            <v>42600</v>
          </cell>
          <cell r="G2500" t="str">
            <v>BAZET</v>
          </cell>
          <cell r="H2500">
            <v>65460</v>
          </cell>
          <cell r="I2500">
            <v>65072</v>
          </cell>
        </row>
        <row r="2501">
          <cell r="D2501">
            <v>42610</v>
          </cell>
          <cell r="G2501" t="str">
            <v>BAZIAN</v>
          </cell>
          <cell r="H2501">
            <v>32320</v>
          </cell>
          <cell r="I2501">
            <v>32033</v>
          </cell>
        </row>
        <row r="2502">
          <cell r="D2502">
            <v>42620</v>
          </cell>
          <cell r="G2502" t="str">
            <v>BAZICOURT</v>
          </cell>
          <cell r="H2502">
            <v>60700</v>
          </cell>
          <cell r="I2502">
            <v>60050</v>
          </cell>
        </row>
        <row r="2503">
          <cell r="D2503">
            <v>42630</v>
          </cell>
          <cell r="G2503" t="str">
            <v>BAZIEGE</v>
          </cell>
          <cell r="H2503">
            <v>31450</v>
          </cell>
          <cell r="I2503">
            <v>31048</v>
          </cell>
        </row>
        <row r="2504">
          <cell r="D2504">
            <v>42640</v>
          </cell>
          <cell r="G2504" t="str">
            <v>BAZIEN</v>
          </cell>
          <cell r="H2504">
            <v>88700</v>
          </cell>
          <cell r="I2504">
            <v>88042</v>
          </cell>
        </row>
        <row r="2505">
          <cell r="D2505">
            <v>42650</v>
          </cell>
          <cell r="G2505" t="str">
            <v>BAZILLAC</v>
          </cell>
          <cell r="H2505">
            <v>65140</v>
          </cell>
          <cell r="I2505">
            <v>65073</v>
          </cell>
        </row>
        <row r="2506">
          <cell r="D2506">
            <v>42660</v>
          </cell>
          <cell r="G2506" t="str">
            <v>BAZINCOURT-SUR-EPTE</v>
          </cell>
          <cell r="H2506">
            <v>27140</v>
          </cell>
          <cell r="I2506">
            <v>27045</v>
          </cell>
        </row>
        <row r="2507">
          <cell r="D2507">
            <v>42670</v>
          </cell>
          <cell r="G2507" t="str">
            <v>BAZINCOURT-SUR-SAULX</v>
          </cell>
          <cell r="H2507">
            <v>55170</v>
          </cell>
          <cell r="I2507">
            <v>55035</v>
          </cell>
        </row>
        <row r="2508">
          <cell r="D2508">
            <v>42680</v>
          </cell>
          <cell r="G2508" t="str">
            <v>BAZINGHEN</v>
          </cell>
          <cell r="H2508">
            <v>62250</v>
          </cell>
          <cell r="I2508">
            <v>62089</v>
          </cell>
        </row>
        <row r="2509">
          <cell r="D2509">
            <v>42700</v>
          </cell>
          <cell r="G2509" t="str">
            <v>BAZINVAL</v>
          </cell>
          <cell r="H2509">
            <v>76340</v>
          </cell>
          <cell r="I2509">
            <v>76059</v>
          </cell>
        </row>
        <row r="2510">
          <cell r="D2510">
            <v>42720</v>
          </cell>
          <cell r="G2510" t="str">
            <v>BAZOCHES</v>
          </cell>
          <cell r="H2510">
            <v>58190</v>
          </cell>
          <cell r="I2510">
            <v>58023</v>
          </cell>
        </row>
        <row r="2511">
          <cell r="D2511">
            <v>42740</v>
          </cell>
          <cell r="G2511" t="str">
            <v>BAZOCHES-AU-HOULME</v>
          </cell>
          <cell r="H2511">
            <v>61210</v>
          </cell>
          <cell r="I2511">
            <v>61028</v>
          </cell>
        </row>
        <row r="2512">
          <cell r="D2512">
            <v>42750</v>
          </cell>
          <cell r="G2512" t="str">
            <v>BAZOCHES-EN-DUNOIS</v>
          </cell>
          <cell r="H2512">
            <v>28140</v>
          </cell>
          <cell r="I2512">
            <v>28028</v>
          </cell>
        </row>
        <row r="2513">
          <cell r="D2513">
            <v>42780</v>
          </cell>
          <cell r="G2513" t="str">
            <v>BAZOCHES-LES-BRAY</v>
          </cell>
          <cell r="H2513">
            <v>77118</v>
          </cell>
          <cell r="I2513">
            <v>77025</v>
          </cell>
        </row>
        <row r="2514">
          <cell r="D2514">
            <v>42800</v>
          </cell>
          <cell r="G2514" t="str">
            <v>BAZOCHES-LES-GALLERANDES</v>
          </cell>
          <cell r="H2514">
            <v>45480</v>
          </cell>
          <cell r="I2514">
            <v>45025</v>
          </cell>
        </row>
        <row r="2515">
          <cell r="D2515">
            <v>42810</v>
          </cell>
          <cell r="G2515" t="str">
            <v>BAZOCHES-LES-HAUTES</v>
          </cell>
          <cell r="H2515">
            <v>28140</v>
          </cell>
          <cell r="I2515">
            <v>28029</v>
          </cell>
        </row>
        <row r="2516">
          <cell r="D2516">
            <v>42820</v>
          </cell>
          <cell r="G2516" t="str">
            <v>BAZOCHES-SUR-GUYONNE</v>
          </cell>
          <cell r="H2516">
            <v>78490</v>
          </cell>
          <cell r="I2516">
            <v>78050</v>
          </cell>
        </row>
        <row r="2517">
          <cell r="D2517">
            <v>42830</v>
          </cell>
          <cell r="G2517" t="str">
            <v>BAZOCHES-SUR-HOENE</v>
          </cell>
          <cell r="H2517">
            <v>61560</v>
          </cell>
          <cell r="I2517">
            <v>61029</v>
          </cell>
        </row>
        <row r="2518">
          <cell r="D2518">
            <v>42840</v>
          </cell>
          <cell r="G2518" t="str">
            <v>BAZOCHES-SUR-LE-BETZ</v>
          </cell>
          <cell r="H2518">
            <v>45210</v>
          </cell>
          <cell r="I2518">
            <v>45026</v>
          </cell>
        </row>
        <row r="2519">
          <cell r="D2519">
            <v>42890</v>
          </cell>
          <cell r="G2519" t="str">
            <v>BAZOCHES-SUR-VESLES</v>
          </cell>
          <cell r="H2519">
            <v>2220</v>
          </cell>
          <cell r="I2519">
            <v>2054</v>
          </cell>
        </row>
        <row r="2520">
          <cell r="D2520">
            <v>42920</v>
          </cell>
          <cell r="G2520" t="str">
            <v>BAZOGES-EN-PAILLERS</v>
          </cell>
          <cell r="H2520">
            <v>85130</v>
          </cell>
          <cell r="I2520">
            <v>85013</v>
          </cell>
        </row>
        <row r="2521">
          <cell r="D2521">
            <v>42940</v>
          </cell>
          <cell r="G2521" t="str">
            <v>BAZOGES-EN-PAREDS</v>
          </cell>
          <cell r="H2521">
            <v>85390</v>
          </cell>
          <cell r="I2521">
            <v>85014</v>
          </cell>
        </row>
        <row r="2522">
          <cell r="D2522">
            <v>42990</v>
          </cell>
          <cell r="G2522" t="str">
            <v>BAZOILLES-ET-MENIL</v>
          </cell>
          <cell r="H2522">
            <v>88500</v>
          </cell>
          <cell r="I2522">
            <v>88043</v>
          </cell>
        </row>
        <row r="2523">
          <cell r="D2523">
            <v>43000</v>
          </cell>
          <cell r="G2523" t="str">
            <v>BAZOILLES-SUR-MEUSE</v>
          </cell>
          <cell r="H2523">
            <v>88300</v>
          </cell>
          <cell r="I2523">
            <v>88044</v>
          </cell>
        </row>
        <row r="2524">
          <cell r="D2524">
            <v>43100</v>
          </cell>
          <cell r="G2524" t="str">
            <v>BAZOLLES</v>
          </cell>
          <cell r="H2524">
            <v>58110</v>
          </cell>
          <cell r="I2524">
            <v>58024</v>
          </cell>
        </row>
        <row r="2525">
          <cell r="D2525">
            <v>43110</v>
          </cell>
          <cell r="G2525" t="str">
            <v>BAZONCOURT</v>
          </cell>
          <cell r="H2525">
            <v>57530</v>
          </cell>
          <cell r="I2525">
            <v>57055</v>
          </cell>
        </row>
        <row r="2526">
          <cell r="D2526">
            <v>43120</v>
          </cell>
          <cell r="G2526" t="str">
            <v>BAZOQUES</v>
          </cell>
          <cell r="H2526">
            <v>27230</v>
          </cell>
          <cell r="I2526">
            <v>27046</v>
          </cell>
        </row>
        <row r="2527">
          <cell r="D2527">
            <v>43130</v>
          </cell>
          <cell r="G2527" t="str">
            <v>BAZORDAN</v>
          </cell>
          <cell r="H2527">
            <v>65670</v>
          </cell>
          <cell r="I2527">
            <v>65074</v>
          </cell>
        </row>
        <row r="2528">
          <cell r="D2528">
            <v>43140</v>
          </cell>
          <cell r="G2528" t="str">
            <v>BAZOUGERS</v>
          </cell>
          <cell r="H2528">
            <v>53170</v>
          </cell>
          <cell r="I2528">
            <v>53025</v>
          </cell>
        </row>
        <row r="2529">
          <cell r="D2529">
            <v>43150</v>
          </cell>
          <cell r="G2529" t="str">
            <v>BAZOUGES-LA-PEROUSE</v>
          </cell>
          <cell r="H2529">
            <v>35560</v>
          </cell>
          <cell r="I2529">
            <v>35019</v>
          </cell>
        </row>
        <row r="2530">
          <cell r="D2530">
            <v>43160</v>
          </cell>
          <cell r="G2530" t="str">
            <v>BAZOUGES-SUR-LE-LOIR</v>
          </cell>
          <cell r="H2530">
            <v>72200</v>
          </cell>
          <cell r="I2530">
            <v>72025</v>
          </cell>
        </row>
        <row r="2531">
          <cell r="D2531">
            <v>43170</v>
          </cell>
          <cell r="G2531" t="str">
            <v>BAZUEL</v>
          </cell>
          <cell r="H2531">
            <v>59360</v>
          </cell>
          <cell r="I2531">
            <v>59055</v>
          </cell>
        </row>
        <row r="2532">
          <cell r="D2532">
            <v>43190</v>
          </cell>
          <cell r="G2532" t="str">
            <v>BAZUGUES</v>
          </cell>
          <cell r="H2532">
            <v>32170</v>
          </cell>
          <cell r="I2532">
            <v>32034</v>
          </cell>
        </row>
        <row r="2533">
          <cell r="D2533">
            <v>43200</v>
          </cell>
          <cell r="G2533" t="str">
            <v>BAZUS</v>
          </cell>
          <cell r="H2533">
            <v>31380</v>
          </cell>
          <cell r="I2533">
            <v>31049</v>
          </cell>
        </row>
        <row r="2534">
          <cell r="D2534">
            <v>43210</v>
          </cell>
          <cell r="G2534" t="str">
            <v>BAZUS-AURE</v>
          </cell>
          <cell r="H2534">
            <v>65170</v>
          </cell>
          <cell r="I2534">
            <v>65075</v>
          </cell>
        </row>
        <row r="2535">
          <cell r="D2535">
            <v>43220</v>
          </cell>
          <cell r="G2535" t="str">
            <v>BAZUS-NESTE</v>
          </cell>
          <cell r="H2535">
            <v>65250</v>
          </cell>
          <cell r="I2535">
            <v>65076</v>
          </cell>
        </row>
        <row r="2536">
          <cell r="D2536">
            <v>43230</v>
          </cell>
          <cell r="G2536" t="str">
            <v>BEALCOURT</v>
          </cell>
          <cell r="H2536">
            <v>80370</v>
          </cell>
          <cell r="I2536">
            <v>80060</v>
          </cell>
        </row>
        <row r="2537">
          <cell r="D2537">
            <v>43240</v>
          </cell>
          <cell r="G2537" t="str">
            <v>BEALENCOURT</v>
          </cell>
          <cell r="H2537">
            <v>62770</v>
          </cell>
          <cell r="I2537">
            <v>62090</v>
          </cell>
        </row>
        <row r="2538">
          <cell r="D2538">
            <v>43250</v>
          </cell>
          <cell r="G2538" t="str">
            <v>BEARD</v>
          </cell>
          <cell r="H2538">
            <v>58160</v>
          </cell>
          <cell r="I2538">
            <v>58025</v>
          </cell>
        </row>
        <row r="2539">
          <cell r="D2539">
            <v>43260</v>
          </cell>
          <cell r="G2539" t="str">
            <v>BEARD-GEOVREISSIAT</v>
          </cell>
          <cell r="H2539">
            <v>1460</v>
          </cell>
          <cell r="I2539">
            <v>1170</v>
          </cell>
        </row>
        <row r="2540">
          <cell r="D2540">
            <v>43270</v>
          </cell>
          <cell r="G2540" t="str">
            <v>BEAUBEC-LA-ROSIERE</v>
          </cell>
          <cell r="H2540">
            <v>76440</v>
          </cell>
          <cell r="I2540">
            <v>76060</v>
          </cell>
        </row>
        <row r="2541">
          <cell r="D2541">
            <v>43290</v>
          </cell>
          <cell r="G2541" t="str">
            <v>BEAUBERY</v>
          </cell>
          <cell r="H2541">
            <v>71220</v>
          </cell>
          <cell r="I2541">
            <v>71025</v>
          </cell>
        </row>
        <row r="2542">
          <cell r="D2542">
            <v>43300</v>
          </cell>
          <cell r="G2542" t="str">
            <v>BEAUBRAY</v>
          </cell>
          <cell r="H2542">
            <v>27190</v>
          </cell>
          <cell r="I2542">
            <v>27047</v>
          </cell>
        </row>
        <row r="2543">
          <cell r="D2543">
            <v>43320</v>
          </cell>
          <cell r="G2543" t="str">
            <v>BEAUCAIRE</v>
          </cell>
          <cell r="H2543">
            <v>30300</v>
          </cell>
          <cell r="I2543">
            <v>30032</v>
          </cell>
        </row>
        <row r="2544">
          <cell r="D2544">
            <v>43330</v>
          </cell>
          <cell r="G2544" t="str">
            <v>BEAUCAIRE</v>
          </cell>
          <cell r="H2544">
            <v>32410</v>
          </cell>
          <cell r="I2544">
            <v>32035</v>
          </cell>
        </row>
        <row r="2545">
          <cell r="D2545">
            <v>43340</v>
          </cell>
          <cell r="G2545" t="str">
            <v>BEAUCAMPS-LE-JEUNE</v>
          </cell>
          <cell r="H2545">
            <v>80430</v>
          </cell>
          <cell r="I2545">
            <v>80061</v>
          </cell>
        </row>
        <row r="2546">
          <cell r="D2546">
            <v>43350</v>
          </cell>
          <cell r="G2546" t="str">
            <v>BEAUCAMPS-LE-VIEUX</v>
          </cell>
          <cell r="H2546">
            <v>80430</v>
          </cell>
          <cell r="I2546">
            <v>80062</v>
          </cell>
        </row>
        <row r="2547">
          <cell r="D2547">
            <v>43360</v>
          </cell>
          <cell r="G2547" t="str">
            <v>BEAUCAMPS-LIGNY</v>
          </cell>
          <cell r="H2547">
            <v>59134</v>
          </cell>
          <cell r="I2547">
            <v>59056</v>
          </cell>
        </row>
        <row r="2548">
          <cell r="D2548">
            <v>43370</v>
          </cell>
          <cell r="G2548" t="str">
            <v>BEAUCE</v>
          </cell>
          <cell r="H2548">
            <v>35133</v>
          </cell>
          <cell r="I2548">
            <v>35021</v>
          </cell>
        </row>
        <row r="2549">
          <cell r="D2549">
            <v>43380</v>
          </cell>
          <cell r="G2549" t="str">
            <v>BEAUCENS</v>
          </cell>
          <cell r="H2549">
            <v>65400</v>
          </cell>
          <cell r="I2549">
            <v>65077</v>
          </cell>
        </row>
        <row r="2550">
          <cell r="D2550">
            <v>43390</v>
          </cell>
          <cell r="G2550" t="str">
            <v>BEAUCHALOT</v>
          </cell>
          <cell r="H2550">
            <v>31360</v>
          </cell>
          <cell r="I2550">
            <v>31050</v>
          </cell>
        </row>
        <row r="2551">
          <cell r="D2551">
            <v>43400</v>
          </cell>
          <cell r="G2551" t="str">
            <v>BEAUCHAMP</v>
          </cell>
          <cell r="H2551">
            <v>95250</v>
          </cell>
          <cell r="I2551">
            <v>95051</v>
          </cell>
        </row>
        <row r="2552">
          <cell r="D2552">
            <v>43410</v>
          </cell>
          <cell r="G2552" t="str">
            <v>BEAUCHAMPS</v>
          </cell>
          <cell r="H2552">
            <v>50320</v>
          </cell>
          <cell r="I2552">
            <v>50038</v>
          </cell>
        </row>
        <row r="2553">
          <cell r="D2553">
            <v>43420</v>
          </cell>
          <cell r="G2553" t="str">
            <v>BEAUCHAMPS</v>
          </cell>
          <cell r="H2553">
            <v>80770</v>
          </cell>
          <cell r="I2553">
            <v>80063</v>
          </cell>
        </row>
        <row r="2554">
          <cell r="D2554">
            <v>43430</v>
          </cell>
          <cell r="G2554" t="str">
            <v>BEAUCHAMPS-SUR-HUILLARD</v>
          </cell>
          <cell r="H2554">
            <v>45270</v>
          </cell>
          <cell r="I2554">
            <v>45027</v>
          </cell>
        </row>
        <row r="2555">
          <cell r="D2555">
            <v>43440</v>
          </cell>
          <cell r="G2555" t="str">
            <v>BEAUCHASTEL</v>
          </cell>
          <cell r="H2555">
            <v>7800</v>
          </cell>
          <cell r="I2555">
            <v>7027</v>
          </cell>
        </row>
        <row r="2556">
          <cell r="D2556">
            <v>43450</v>
          </cell>
          <cell r="G2556" t="str">
            <v>BEAUCHE</v>
          </cell>
          <cell r="H2556">
            <v>28270</v>
          </cell>
          <cell r="I2556">
            <v>28030</v>
          </cell>
        </row>
        <row r="2557">
          <cell r="D2557">
            <v>43490</v>
          </cell>
          <cell r="G2557" t="str">
            <v>BEAUCHEMIN</v>
          </cell>
          <cell r="H2557">
            <v>52260</v>
          </cell>
          <cell r="I2557">
            <v>52042</v>
          </cell>
        </row>
        <row r="2558">
          <cell r="D2558">
            <v>43500</v>
          </cell>
          <cell r="G2558" t="str">
            <v>BEAUCHENE</v>
          </cell>
          <cell r="H2558">
            <v>41170</v>
          </cell>
          <cell r="I2558">
            <v>41014</v>
          </cell>
        </row>
        <row r="2559">
          <cell r="D2559">
            <v>43510</v>
          </cell>
          <cell r="G2559" t="str">
            <v>BEAUCHENE</v>
          </cell>
          <cell r="H2559">
            <v>61800</v>
          </cell>
          <cell r="I2559">
            <v>61031</v>
          </cell>
        </row>
        <row r="2560">
          <cell r="D2560">
            <v>43520</v>
          </cell>
          <cell r="G2560" t="str">
            <v>BEAUCHERY-SAINT-MARTIN</v>
          </cell>
          <cell r="H2560">
            <v>77560</v>
          </cell>
          <cell r="I2560">
            <v>77026</v>
          </cell>
        </row>
        <row r="2561">
          <cell r="D2561">
            <v>43530</v>
          </cell>
          <cell r="G2561" t="str">
            <v>BEAUCLAIR</v>
          </cell>
          <cell r="H2561">
            <v>55700</v>
          </cell>
          <cell r="I2561">
            <v>55036</v>
          </cell>
        </row>
        <row r="2562">
          <cell r="D2562">
            <v>43550</v>
          </cell>
          <cell r="G2562" t="str">
            <v>BEAUCOUDRAY</v>
          </cell>
          <cell r="H2562">
            <v>50420</v>
          </cell>
          <cell r="I2562">
            <v>50039</v>
          </cell>
        </row>
        <row r="2563">
          <cell r="D2563">
            <v>43580</v>
          </cell>
          <cell r="G2563" t="str">
            <v>BEAUCOURT</v>
          </cell>
          <cell r="H2563">
            <v>90500</v>
          </cell>
          <cell r="I2563">
            <v>90009</v>
          </cell>
        </row>
        <row r="2564">
          <cell r="D2564">
            <v>43590</v>
          </cell>
          <cell r="G2564" t="str">
            <v>BEAUCOURT-EN-SANTERRE</v>
          </cell>
          <cell r="H2564">
            <v>80110</v>
          </cell>
          <cell r="I2564">
            <v>80064</v>
          </cell>
        </row>
        <row r="2565">
          <cell r="D2565">
            <v>43600</v>
          </cell>
          <cell r="G2565" t="str">
            <v>BEAUCOURT-SUR-L'ANCRE</v>
          </cell>
          <cell r="H2565">
            <v>80300</v>
          </cell>
          <cell r="I2565">
            <v>80065</v>
          </cell>
        </row>
        <row r="2566">
          <cell r="D2566">
            <v>43620</v>
          </cell>
          <cell r="G2566" t="str">
            <v>BEAUCOURT-SUR-L'HALLUE</v>
          </cell>
          <cell r="H2566">
            <v>80260</v>
          </cell>
          <cell r="I2566">
            <v>80066</v>
          </cell>
        </row>
        <row r="2567">
          <cell r="D2567">
            <v>43700</v>
          </cell>
          <cell r="G2567" t="str">
            <v>BEAUCOUZE</v>
          </cell>
          <cell r="H2567">
            <v>49070</v>
          </cell>
          <cell r="I2567">
            <v>49020</v>
          </cell>
        </row>
        <row r="2568">
          <cell r="D2568">
            <v>43750</v>
          </cell>
          <cell r="G2568" t="str">
            <v>BEAUCROISSANT</v>
          </cell>
          <cell r="H2568">
            <v>38140</v>
          </cell>
          <cell r="I2568">
            <v>38030</v>
          </cell>
        </row>
        <row r="2569">
          <cell r="D2569">
            <v>43770</v>
          </cell>
          <cell r="G2569" t="str">
            <v>BEAUDEAN</v>
          </cell>
          <cell r="H2569">
            <v>65710</v>
          </cell>
          <cell r="I2569">
            <v>65078</v>
          </cell>
        </row>
        <row r="2570">
          <cell r="D2570">
            <v>43800</v>
          </cell>
          <cell r="G2570" t="str">
            <v>BEAUDEDUIT</v>
          </cell>
          <cell r="H2570">
            <v>60210</v>
          </cell>
          <cell r="I2570">
            <v>60051</v>
          </cell>
        </row>
        <row r="2571">
          <cell r="D2571">
            <v>43810</v>
          </cell>
          <cell r="G2571" t="str">
            <v>BEAUDIGNIES</v>
          </cell>
          <cell r="H2571">
            <v>59530</v>
          </cell>
          <cell r="I2571">
            <v>59057</v>
          </cell>
        </row>
        <row r="2572">
          <cell r="D2572">
            <v>44000</v>
          </cell>
          <cell r="G2572" t="str">
            <v>BEAUDRICOURT</v>
          </cell>
          <cell r="H2572">
            <v>62810</v>
          </cell>
          <cell r="I2572">
            <v>62091</v>
          </cell>
        </row>
        <row r="2573">
          <cell r="D2573">
            <v>44100</v>
          </cell>
          <cell r="G2573" t="str">
            <v>BEAUFAI</v>
          </cell>
          <cell r="H2573">
            <v>61270</v>
          </cell>
          <cell r="I2573">
            <v>61032</v>
          </cell>
        </row>
        <row r="2574">
          <cell r="D2574">
            <v>44110</v>
          </cell>
          <cell r="G2574" t="str">
            <v>BEAUFAY</v>
          </cell>
          <cell r="H2574">
            <v>72110</v>
          </cell>
          <cell r="I2574">
            <v>72026</v>
          </cell>
        </row>
        <row r="2575">
          <cell r="D2575">
            <v>44115</v>
          </cell>
          <cell r="G2575" t="str">
            <v>BEAUFICEL</v>
          </cell>
          <cell r="H2575">
            <v>50150</v>
          </cell>
          <cell r="I2575">
            <v>50040</v>
          </cell>
        </row>
        <row r="2576">
          <cell r="D2576">
            <v>44116</v>
          </cell>
          <cell r="G2576" t="str">
            <v>BEAUFICEL-EN-LYONS</v>
          </cell>
          <cell r="H2576">
            <v>27480</v>
          </cell>
          <cell r="I2576">
            <v>27048</v>
          </cell>
        </row>
        <row r="2577">
          <cell r="D2577">
            <v>44117</v>
          </cell>
          <cell r="G2577" t="str">
            <v>BEAUFIN</v>
          </cell>
          <cell r="H2577">
            <v>38970</v>
          </cell>
          <cell r="I2577">
            <v>38031</v>
          </cell>
        </row>
        <row r="2578">
          <cell r="D2578">
            <v>44118</v>
          </cell>
          <cell r="G2578" t="str">
            <v>BEAUFORT</v>
          </cell>
          <cell r="H2578">
            <v>34210</v>
          </cell>
          <cell r="I2578">
            <v>34026</v>
          </cell>
        </row>
        <row r="2579">
          <cell r="D2579">
            <v>44119</v>
          </cell>
          <cell r="G2579" t="str">
            <v>BEAUFORT</v>
          </cell>
          <cell r="H2579">
            <v>59330</v>
          </cell>
          <cell r="I2579">
            <v>59058</v>
          </cell>
        </row>
        <row r="2580">
          <cell r="D2580">
            <v>44120</v>
          </cell>
          <cell r="G2580" t="str">
            <v>BEAUFORT</v>
          </cell>
          <cell r="H2580">
            <v>39190</v>
          </cell>
          <cell r="I2580">
            <v>39043</v>
          </cell>
        </row>
        <row r="2581">
          <cell r="D2581">
            <v>44130</v>
          </cell>
          <cell r="G2581" t="str">
            <v>BEAUFORT</v>
          </cell>
          <cell r="H2581">
            <v>31370</v>
          </cell>
          <cell r="I2581">
            <v>31051</v>
          </cell>
        </row>
        <row r="2582">
          <cell r="D2582">
            <v>44140</v>
          </cell>
          <cell r="G2582" t="str">
            <v>BEAUFORT</v>
          </cell>
          <cell r="H2582">
            <v>38270</v>
          </cell>
          <cell r="I2582">
            <v>38032</v>
          </cell>
        </row>
        <row r="2583">
          <cell r="D2583">
            <v>44150</v>
          </cell>
          <cell r="G2583" t="str">
            <v>BEAUFORT</v>
          </cell>
          <cell r="H2583">
            <v>73270</v>
          </cell>
          <cell r="I2583">
            <v>73034</v>
          </cell>
        </row>
        <row r="2584">
          <cell r="D2584">
            <v>44160</v>
          </cell>
          <cell r="G2584" t="str">
            <v>BEAUFORT-BLAVINCOURT</v>
          </cell>
          <cell r="H2584">
            <v>62810</v>
          </cell>
          <cell r="I2584">
            <v>62092</v>
          </cell>
        </row>
        <row r="2585">
          <cell r="D2585">
            <v>44170</v>
          </cell>
          <cell r="G2585" t="str">
            <v>BEAUFORT-EN-ARGONNE</v>
          </cell>
          <cell r="H2585">
            <v>55700</v>
          </cell>
          <cell r="I2585">
            <v>55037</v>
          </cell>
        </row>
        <row r="2586">
          <cell r="D2586">
            <v>44190</v>
          </cell>
          <cell r="G2586" t="str">
            <v>BEAUFORT-EN-SANTERRE</v>
          </cell>
          <cell r="H2586">
            <v>80170</v>
          </cell>
          <cell r="I2586">
            <v>80067</v>
          </cell>
        </row>
        <row r="2587">
          <cell r="D2587">
            <v>44200</v>
          </cell>
          <cell r="G2587" t="str">
            <v>BEAUFORT-EN-VALLEE</v>
          </cell>
          <cell r="H2587">
            <v>49250</v>
          </cell>
          <cell r="I2587">
            <v>49021</v>
          </cell>
        </row>
        <row r="2588">
          <cell r="D2588">
            <v>44210</v>
          </cell>
          <cell r="G2588" t="str">
            <v>BEAUFORT-SUR-GERVANNE</v>
          </cell>
          <cell r="H2588">
            <v>26400</v>
          </cell>
          <cell r="I2588">
            <v>26035</v>
          </cell>
        </row>
        <row r="2589">
          <cell r="D2589">
            <v>44220</v>
          </cell>
          <cell r="G2589" t="str">
            <v>BEAUFOU</v>
          </cell>
          <cell r="H2589">
            <v>85170</v>
          </cell>
          <cell r="I2589">
            <v>85015</v>
          </cell>
        </row>
        <row r="2590">
          <cell r="D2590">
            <v>44230</v>
          </cell>
          <cell r="G2590" t="str">
            <v>BEAUFOUR-DRUVAL</v>
          </cell>
          <cell r="H2590">
            <v>14340</v>
          </cell>
          <cell r="I2590">
            <v>14231</v>
          </cell>
        </row>
        <row r="2591">
          <cell r="D2591">
            <v>44240</v>
          </cell>
          <cell r="G2591" t="str">
            <v>BEAUFREMONT</v>
          </cell>
          <cell r="H2591">
            <v>88300</v>
          </cell>
          <cell r="I2591">
            <v>88045</v>
          </cell>
        </row>
        <row r="2592">
          <cell r="D2592">
            <v>44250</v>
          </cell>
          <cell r="G2592" t="str">
            <v>BEAUGAS</v>
          </cell>
          <cell r="H2592">
            <v>47290</v>
          </cell>
          <cell r="I2592">
            <v>47023</v>
          </cell>
        </row>
        <row r="2593">
          <cell r="D2593">
            <v>44260</v>
          </cell>
          <cell r="G2593" t="str">
            <v>BEAUGEAY</v>
          </cell>
          <cell r="H2593">
            <v>17620</v>
          </cell>
          <cell r="I2593">
            <v>17036</v>
          </cell>
        </row>
        <row r="2594">
          <cell r="D2594">
            <v>44270</v>
          </cell>
          <cell r="G2594" t="str">
            <v>BEAUGENCY</v>
          </cell>
          <cell r="H2594">
            <v>45190</v>
          </cell>
          <cell r="I2594">
            <v>45028</v>
          </cell>
        </row>
        <row r="2595">
          <cell r="D2595">
            <v>44290</v>
          </cell>
          <cell r="G2595" t="str">
            <v>BEAUGIES-SOUS-BOIS</v>
          </cell>
          <cell r="H2595">
            <v>60640</v>
          </cell>
          <cell r="I2595">
            <v>60052</v>
          </cell>
        </row>
        <row r="2596">
          <cell r="D2596">
            <v>44300</v>
          </cell>
          <cell r="G2596" t="str">
            <v>BEAUJEU</v>
          </cell>
          <cell r="H2596">
            <v>69430</v>
          </cell>
          <cell r="I2596">
            <v>69018</v>
          </cell>
        </row>
        <row r="2597">
          <cell r="D2597">
            <v>44310</v>
          </cell>
          <cell r="G2597" t="str">
            <v>BEAUJEU</v>
          </cell>
          <cell r="H2597">
            <v>4420</v>
          </cell>
          <cell r="I2597">
            <v>4024</v>
          </cell>
        </row>
        <row r="2598">
          <cell r="D2598">
            <v>44320</v>
          </cell>
          <cell r="G2598" t="str">
            <v>BEAUJEU-SAINT-VALLIER-PIERREJUX-ET-QUITTEUR</v>
          </cell>
          <cell r="H2598">
            <v>70100</v>
          </cell>
          <cell r="I2598">
            <v>70058</v>
          </cell>
        </row>
        <row r="2599">
          <cell r="D2599">
            <v>44330</v>
          </cell>
          <cell r="G2599" t="str">
            <v>BEAULANDAIS</v>
          </cell>
          <cell r="H2599">
            <v>61140</v>
          </cell>
          <cell r="I2599">
            <v>61033</v>
          </cell>
        </row>
        <row r="2600">
          <cell r="D2600">
            <v>44340</v>
          </cell>
          <cell r="G2600" t="str">
            <v>BEAULENCOURT</v>
          </cell>
          <cell r="H2600">
            <v>62450</v>
          </cell>
          <cell r="I2600">
            <v>62093</v>
          </cell>
        </row>
        <row r="2601">
          <cell r="D2601">
            <v>44350</v>
          </cell>
          <cell r="G2601" t="str">
            <v>BEAULIEU</v>
          </cell>
          <cell r="H2601">
            <v>14350</v>
          </cell>
          <cell r="I2601">
            <v>14052</v>
          </cell>
        </row>
        <row r="2602">
          <cell r="D2602">
            <v>44360</v>
          </cell>
          <cell r="G2602" t="str">
            <v>BEAULIEU</v>
          </cell>
          <cell r="H2602">
            <v>38470</v>
          </cell>
          <cell r="I2602">
            <v>38033</v>
          </cell>
        </row>
        <row r="2603">
          <cell r="D2603">
            <v>44370</v>
          </cell>
          <cell r="G2603" t="str">
            <v>BEAULIEU</v>
          </cell>
          <cell r="H2603">
            <v>58420</v>
          </cell>
          <cell r="I2603">
            <v>58026</v>
          </cell>
        </row>
        <row r="2604">
          <cell r="D2604">
            <v>44380</v>
          </cell>
          <cell r="G2604" t="str">
            <v>BEAULIEU</v>
          </cell>
          <cell r="H2604">
            <v>21510</v>
          </cell>
          <cell r="I2604">
            <v>21052</v>
          </cell>
        </row>
        <row r="2605">
          <cell r="D2605">
            <v>44390</v>
          </cell>
          <cell r="G2605" t="str">
            <v>BEAULIEU</v>
          </cell>
          <cell r="H2605">
            <v>36310</v>
          </cell>
          <cell r="I2605">
            <v>36015</v>
          </cell>
        </row>
        <row r="2606">
          <cell r="D2606">
            <v>44400</v>
          </cell>
          <cell r="G2606" t="str">
            <v>BEAULIEU</v>
          </cell>
          <cell r="H2606">
            <v>43800</v>
          </cell>
          <cell r="I2606">
            <v>43021</v>
          </cell>
        </row>
        <row r="2607">
          <cell r="D2607">
            <v>44410</v>
          </cell>
          <cell r="G2607" t="str">
            <v>BEAULIEU</v>
          </cell>
          <cell r="H2607">
            <v>61190</v>
          </cell>
          <cell r="I2607">
            <v>61034</v>
          </cell>
        </row>
        <row r="2608">
          <cell r="D2608">
            <v>44420</v>
          </cell>
          <cell r="G2608" t="str">
            <v>BEAULIEU</v>
          </cell>
          <cell r="H2608">
            <v>63570</v>
          </cell>
          <cell r="I2608">
            <v>63031</v>
          </cell>
        </row>
        <row r="2609">
          <cell r="D2609">
            <v>44430</v>
          </cell>
          <cell r="G2609" t="str">
            <v>BEAULIEU</v>
          </cell>
          <cell r="H2609">
            <v>34160</v>
          </cell>
          <cell r="I2609">
            <v>34027</v>
          </cell>
        </row>
        <row r="2610">
          <cell r="D2610">
            <v>44440</v>
          </cell>
          <cell r="G2610" t="str">
            <v>BEAULIEU</v>
          </cell>
          <cell r="H2610">
            <v>7460</v>
          </cell>
          <cell r="I2610">
            <v>7028</v>
          </cell>
        </row>
        <row r="2611">
          <cell r="D2611">
            <v>44450</v>
          </cell>
          <cell r="G2611" t="str">
            <v>BEAULIEU</v>
          </cell>
          <cell r="H2611">
            <v>15270</v>
          </cell>
          <cell r="I2611">
            <v>15020</v>
          </cell>
        </row>
        <row r="2612">
          <cell r="D2612">
            <v>44460</v>
          </cell>
          <cell r="G2612" t="str">
            <v>BEAULIEU-EN-ARGONNE</v>
          </cell>
          <cell r="H2612">
            <v>55250</v>
          </cell>
          <cell r="I2612">
            <v>55038</v>
          </cell>
        </row>
        <row r="2613">
          <cell r="D2613">
            <v>44470</v>
          </cell>
          <cell r="G2613" t="str">
            <v>BEAULIEU-LES-FONTAINES</v>
          </cell>
          <cell r="H2613">
            <v>60310</v>
          </cell>
          <cell r="I2613">
            <v>60053</v>
          </cell>
        </row>
        <row r="2614">
          <cell r="D2614">
            <v>44480</v>
          </cell>
          <cell r="G2614" t="str">
            <v>BEAULIEU-LES-LOCHES</v>
          </cell>
          <cell r="H2614">
            <v>37600</v>
          </cell>
          <cell r="I2614">
            <v>37020</v>
          </cell>
        </row>
        <row r="2615">
          <cell r="D2615">
            <v>44490</v>
          </cell>
          <cell r="G2615" t="str">
            <v>BEAULIEU-SOUS-LA-ROCHE</v>
          </cell>
          <cell r="H2615">
            <v>85190</v>
          </cell>
          <cell r="I2615">
            <v>85016</v>
          </cell>
        </row>
        <row r="2616">
          <cell r="D2616">
            <v>44500</v>
          </cell>
          <cell r="G2616" t="str">
            <v>BEAULIEU-SOUS-PARTHENAY</v>
          </cell>
          <cell r="H2616">
            <v>79420</v>
          </cell>
          <cell r="I2616">
            <v>79029</v>
          </cell>
        </row>
        <row r="2617">
          <cell r="D2617">
            <v>44510</v>
          </cell>
          <cell r="G2617" t="str">
            <v>BEAULIEU-SUR-DORDOGNE</v>
          </cell>
          <cell r="H2617">
            <v>19120</v>
          </cell>
          <cell r="I2617">
            <v>19019</v>
          </cell>
        </row>
        <row r="2618">
          <cell r="D2618">
            <v>44520</v>
          </cell>
          <cell r="G2618" t="str">
            <v>BEAULIEU-SUR-LAYON</v>
          </cell>
          <cell r="H2618">
            <v>49750</v>
          </cell>
          <cell r="I2618">
            <v>49022</v>
          </cell>
        </row>
        <row r="2619">
          <cell r="D2619">
            <v>44521</v>
          </cell>
          <cell r="G2619" t="str">
            <v>BEAULIEU-SUR-LOIRE</v>
          </cell>
          <cell r="H2619">
            <v>45630</v>
          </cell>
          <cell r="I2619">
            <v>45029</v>
          </cell>
        </row>
        <row r="2620">
          <cell r="D2620">
            <v>44522</v>
          </cell>
          <cell r="G2620" t="str">
            <v>BEAULIEU-SUR-MER</v>
          </cell>
          <cell r="H2620">
            <v>6310</v>
          </cell>
          <cell r="I2620">
            <v>6011</v>
          </cell>
        </row>
        <row r="2621">
          <cell r="D2621">
            <v>44530</v>
          </cell>
          <cell r="G2621" t="str">
            <v>BEAULIEU-SUR-OUDON</v>
          </cell>
          <cell r="H2621">
            <v>53320</v>
          </cell>
          <cell r="I2621">
            <v>53026</v>
          </cell>
        </row>
        <row r="2622">
          <cell r="D2622">
            <v>44540</v>
          </cell>
          <cell r="G2622" t="str">
            <v>BEAULIEU-SUR-SONNETTE</v>
          </cell>
          <cell r="H2622">
            <v>16450</v>
          </cell>
          <cell r="I2622">
            <v>16035</v>
          </cell>
        </row>
        <row r="2623">
          <cell r="D2623">
            <v>44550</v>
          </cell>
          <cell r="G2623" t="str">
            <v>BEAULON</v>
          </cell>
          <cell r="H2623">
            <v>3230</v>
          </cell>
          <cell r="I2623">
            <v>3019</v>
          </cell>
        </row>
        <row r="2624">
          <cell r="D2624">
            <v>44560</v>
          </cell>
          <cell r="G2624" t="str">
            <v>BEAUMAIS</v>
          </cell>
          <cell r="H2624">
            <v>14620</v>
          </cell>
          <cell r="I2624">
            <v>14053</v>
          </cell>
        </row>
        <row r="2625">
          <cell r="D2625">
            <v>44570</v>
          </cell>
          <cell r="G2625" t="str">
            <v>BEAUMARCHES</v>
          </cell>
          <cell r="H2625">
            <v>32160</v>
          </cell>
          <cell r="I2625">
            <v>32036</v>
          </cell>
        </row>
        <row r="2626">
          <cell r="D2626">
            <v>44580</v>
          </cell>
          <cell r="G2626" t="str">
            <v>BEAUMAT</v>
          </cell>
          <cell r="H2626">
            <v>46240</v>
          </cell>
          <cell r="I2626">
            <v>46019</v>
          </cell>
        </row>
        <row r="2627">
          <cell r="D2627">
            <v>44590</v>
          </cell>
          <cell r="G2627" t="str">
            <v>BEAUME</v>
          </cell>
          <cell r="H2627">
            <v>2500</v>
          </cell>
          <cell r="I2627">
            <v>2055</v>
          </cell>
        </row>
        <row r="2628">
          <cell r="D2628">
            <v>44600</v>
          </cell>
          <cell r="G2628" t="str">
            <v>BEAUMENIL</v>
          </cell>
          <cell r="H2628">
            <v>88600</v>
          </cell>
          <cell r="I2628">
            <v>88046</v>
          </cell>
        </row>
        <row r="2629">
          <cell r="D2629">
            <v>44610</v>
          </cell>
          <cell r="G2629" t="str">
            <v>BEAUMERIE-SAINT-MARTIN</v>
          </cell>
          <cell r="H2629">
            <v>62170</v>
          </cell>
          <cell r="I2629">
            <v>62094</v>
          </cell>
        </row>
        <row r="2630">
          <cell r="D2630">
            <v>44620</v>
          </cell>
          <cell r="G2630" t="str">
            <v>BEAUMES-DE-VENISE</v>
          </cell>
          <cell r="H2630">
            <v>84190</v>
          </cell>
          <cell r="I2630">
            <v>84012</v>
          </cell>
        </row>
        <row r="2631">
          <cell r="D2631">
            <v>44630</v>
          </cell>
          <cell r="G2631" t="str">
            <v>BEAUMESNIL</v>
          </cell>
          <cell r="H2631">
            <v>14380</v>
          </cell>
          <cell r="I2631">
            <v>14054</v>
          </cell>
        </row>
        <row r="2632">
          <cell r="D2632">
            <v>44640</v>
          </cell>
          <cell r="G2632" t="str">
            <v>BEAUMESNIL</v>
          </cell>
          <cell r="H2632">
            <v>27410</v>
          </cell>
          <cell r="I2632">
            <v>27049</v>
          </cell>
        </row>
        <row r="2633">
          <cell r="D2633">
            <v>44650</v>
          </cell>
          <cell r="G2633" t="str">
            <v>BEAUMETTES</v>
          </cell>
          <cell r="H2633">
            <v>84220</v>
          </cell>
          <cell r="I2633">
            <v>84013</v>
          </cell>
        </row>
        <row r="2634">
          <cell r="D2634">
            <v>44660</v>
          </cell>
          <cell r="G2634" t="str">
            <v>BEAUMETZ</v>
          </cell>
          <cell r="H2634">
            <v>80370</v>
          </cell>
          <cell r="I2634">
            <v>80068</v>
          </cell>
        </row>
        <row r="2635">
          <cell r="D2635">
            <v>44670</v>
          </cell>
          <cell r="G2635" t="str">
            <v>BEAUMETZ-LES-AIRE</v>
          </cell>
          <cell r="H2635">
            <v>62960</v>
          </cell>
          <cell r="I2635">
            <v>62095</v>
          </cell>
        </row>
        <row r="2636">
          <cell r="D2636">
            <v>44680</v>
          </cell>
          <cell r="G2636" t="str">
            <v>BEAUMETZ-LES-CAMBRAI</v>
          </cell>
          <cell r="H2636">
            <v>62124</v>
          </cell>
          <cell r="I2636">
            <v>62096</v>
          </cell>
        </row>
        <row r="2637">
          <cell r="D2637">
            <v>44690</v>
          </cell>
          <cell r="G2637" t="str">
            <v>BEAUMETZ-LES-LOGES</v>
          </cell>
          <cell r="H2637">
            <v>62123</v>
          </cell>
          <cell r="I2637">
            <v>62097</v>
          </cell>
        </row>
        <row r="2638">
          <cell r="D2638">
            <v>44700</v>
          </cell>
          <cell r="G2638" t="str">
            <v>BEAUMONT</v>
          </cell>
          <cell r="H2638">
            <v>89250</v>
          </cell>
          <cell r="I2638">
            <v>89031</v>
          </cell>
        </row>
        <row r="2639">
          <cell r="D2639">
            <v>44710</v>
          </cell>
          <cell r="G2639" t="str">
            <v>BEAUMONT</v>
          </cell>
          <cell r="H2639">
            <v>43100</v>
          </cell>
          <cell r="I2639">
            <v>43022</v>
          </cell>
        </row>
        <row r="2640">
          <cell r="D2640">
            <v>44720</v>
          </cell>
          <cell r="G2640" t="str">
            <v>BEAUMONT</v>
          </cell>
          <cell r="H2640">
            <v>63110</v>
          </cell>
          <cell r="I2640">
            <v>63032</v>
          </cell>
        </row>
        <row r="2641">
          <cell r="D2641">
            <v>44730</v>
          </cell>
          <cell r="G2641" t="str">
            <v>BEAUMONT</v>
          </cell>
          <cell r="H2641">
            <v>54470</v>
          </cell>
          <cell r="I2641">
            <v>54057</v>
          </cell>
        </row>
        <row r="2642">
          <cell r="D2642">
            <v>44740</v>
          </cell>
          <cell r="G2642" t="str">
            <v>BEAUMONT</v>
          </cell>
          <cell r="H2642">
            <v>19390</v>
          </cell>
          <cell r="I2642">
            <v>19020</v>
          </cell>
        </row>
        <row r="2643">
          <cell r="D2643">
            <v>44750</v>
          </cell>
          <cell r="G2643" t="str">
            <v>BEAUMONT</v>
          </cell>
          <cell r="H2643">
            <v>7110</v>
          </cell>
          <cell r="I2643">
            <v>7029</v>
          </cell>
        </row>
        <row r="2644">
          <cell r="D2644">
            <v>44760</v>
          </cell>
          <cell r="G2644" t="str">
            <v>BEAUMONT</v>
          </cell>
          <cell r="H2644">
            <v>32100</v>
          </cell>
          <cell r="I2644">
            <v>32037</v>
          </cell>
        </row>
        <row r="2645">
          <cell r="D2645">
            <v>44770</v>
          </cell>
          <cell r="G2645" t="str">
            <v>BEAUMONT</v>
          </cell>
          <cell r="H2645">
            <v>86490</v>
          </cell>
          <cell r="I2645">
            <v>86019</v>
          </cell>
        </row>
        <row r="2646">
          <cell r="D2646">
            <v>44780</v>
          </cell>
          <cell r="G2646" t="str">
            <v>BEAUMONT</v>
          </cell>
          <cell r="H2646">
            <v>74160</v>
          </cell>
          <cell r="I2646">
            <v>74031</v>
          </cell>
        </row>
        <row r="2647">
          <cell r="D2647">
            <v>44800</v>
          </cell>
          <cell r="G2647" t="str">
            <v>BEAUMONT-DE-LOMAGNE</v>
          </cell>
          <cell r="H2647">
            <v>82500</v>
          </cell>
          <cell r="I2647">
            <v>82013</v>
          </cell>
        </row>
        <row r="2648">
          <cell r="D2648">
            <v>44810</v>
          </cell>
          <cell r="G2648" t="str">
            <v>BEAUMONT-DE-PERTUIS</v>
          </cell>
          <cell r="H2648">
            <v>84120</v>
          </cell>
          <cell r="I2648">
            <v>84014</v>
          </cell>
        </row>
        <row r="2649">
          <cell r="D2649">
            <v>44830</v>
          </cell>
          <cell r="G2649" t="str">
            <v>BEAUMONT-DU-GATINAIS</v>
          </cell>
          <cell r="H2649">
            <v>77890</v>
          </cell>
          <cell r="I2649">
            <v>77027</v>
          </cell>
        </row>
        <row r="2650">
          <cell r="D2650">
            <v>44840</v>
          </cell>
          <cell r="G2650" t="str">
            <v>BEAUMONT-DU-LAC</v>
          </cell>
          <cell r="H2650">
            <v>87120</v>
          </cell>
          <cell r="I2650">
            <v>87009</v>
          </cell>
        </row>
        <row r="2651">
          <cell r="D2651">
            <v>44850</v>
          </cell>
          <cell r="G2651" t="str">
            <v>BEAUMONT-DU-PERIGORD</v>
          </cell>
          <cell r="H2651">
            <v>24440</v>
          </cell>
          <cell r="I2651">
            <v>24028</v>
          </cell>
        </row>
        <row r="2652">
          <cell r="D2652">
            <v>44860</v>
          </cell>
          <cell r="G2652" t="str">
            <v>BEAUMONT-DU-VENTOUX</v>
          </cell>
          <cell r="H2652">
            <v>84340</v>
          </cell>
          <cell r="I2652">
            <v>84015</v>
          </cell>
        </row>
        <row r="2653">
          <cell r="D2653">
            <v>44880</v>
          </cell>
          <cell r="G2653" t="str">
            <v>BEAUMONTEL</v>
          </cell>
          <cell r="H2653">
            <v>27170</v>
          </cell>
          <cell r="I2653">
            <v>27050</v>
          </cell>
        </row>
        <row r="2654">
          <cell r="D2654">
            <v>44980</v>
          </cell>
          <cell r="G2654" t="str">
            <v>BEAUMONT-EN-ARGONNE</v>
          </cell>
          <cell r="H2654">
            <v>8210</v>
          </cell>
          <cell r="I2654">
            <v>8055</v>
          </cell>
        </row>
        <row r="2655">
          <cell r="D2655">
            <v>45000</v>
          </cell>
          <cell r="G2655" t="str">
            <v>BEAUMONT-EN-AUGE</v>
          </cell>
          <cell r="H2655">
            <v>14950</v>
          </cell>
          <cell r="I2655">
            <v>14055</v>
          </cell>
        </row>
        <row r="2656">
          <cell r="D2656">
            <v>45100</v>
          </cell>
          <cell r="G2656" t="str">
            <v>BEAUMONT-EN-BEINE</v>
          </cell>
          <cell r="H2656">
            <v>2300</v>
          </cell>
          <cell r="I2656">
            <v>2056</v>
          </cell>
        </row>
        <row r="2657">
          <cell r="D2657">
            <v>45110</v>
          </cell>
          <cell r="G2657" t="str">
            <v>BEAUMONT-EN-CAMBRESIS</v>
          </cell>
          <cell r="H2657">
            <v>59540</v>
          </cell>
          <cell r="I2657">
            <v>59059</v>
          </cell>
        </row>
        <row r="2658">
          <cell r="D2658">
            <v>45120</v>
          </cell>
          <cell r="G2658" t="str">
            <v>BEAUMONT-EN-DIOIS</v>
          </cell>
          <cell r="H2658">
            <v>26310</v>
          </cell>
          <cell r="I2658">
            <v>26036</v>
          </cell>
        </row>
        <row r="2659">
          <cell r="D2659">
            <v>45130</v>
          </cell>
          <cell r="G2659" t="str">
            <v>BEAUMONT-EN-VERDUNOIS</v>
          </cell>
          <cell r="H2659">
            <v>55100</v>
          </cell>
          <cell r="I2659">
            <v>55039</v>
          </cell>
        </row>
        <row r="2660">
          <cell r="D2660">
            <v>45140</v>
          </cell>
          <cell r="G2660" t="str">
            <v>BEAUMONT-EN-VERON</v>
          </cell>
          <cell r="H2660">
            <v>37420</v>
          </cell>
          <cell r="I2660">
            <v>37022</v>
          </cell>
        </row>
        <row r="2661">
          <cell r="D2661">
            <v>45150</v>
          </cell>
          <cell r="G2661" t="str">
            <v>BEAUMONT-HAGUE</v>
          </cell>
          <cell r="H2661">
            <v>50440</v>
          </cell>
          <cell r="I2661">
            <v>50041</v>
          </cell>
        </row>
        <row r="2662">
          <cell r="D2662">
            <v>45160</v>
          </cell>
          <cell r="G2662" t="str">
            <v>BEAUMONT-HAMEL</v>
          </cell>
          <cell r="H2662">
            <v>80300</v>
          </cell>
          <cell r="I2662">
            <v>80069</v>
          </cell>
        </row>
        <row r="2663">
          <cell r="D2663">
            <v>45170</v>
          </cell>
          <cell r="G2663" t="str">
            <v>BEAUMONT-LA-FERRIERE</v>
          </cell>
          <cell r="H2663">
            <v>58700</v>
          </cell>
          <cell r="I2663">
            <v>58027</v>
          </cell>
        </row>
        <row r="2664">
          <cell r="D2664">
            <v>45190</v>
          </cell>
          <cell r="G2664" t="str">
            <v>BEAUMONT-LA-RONCE</v>
          </cell>
          <cell r="H2664">
            <v>37360</v>
          </cell>
          <cell r="I2664">
            <v>37021</v>
          </cell>
        </row>
        <row r="2665">
          <cell r="D2665">
            <v>45200</v>
          </cell>
          <cell r="G2665" t="str">
            <v>BEAUMONT-LE-HARENG</v>
          </cell>
          <cell r="H2665">
            <v>76850</v>
          </cell>
          <cell r="I2665">
            <v>76062</v>
          </cell>
        </row>
        <row r="2666">
          <cell r="D2666">
            <v>45210</v>
          </cell>
          <cell r="G2666" t="str">
            <v>BEAUMONT-LE-ROGER</v>
          </cell>
          <cell r="H2666">
            <v>27170</v>
          </cell>
          <cell r="I2666">
            <v>27051</v>
          </cell>
        </row>
        <row r="2667">
          <cell r="D2667">
            <v>45220</v>
          </cell>
          <cell r="G2667" t="str">
            <v>BEAUMONT-LES-AUTELS</v>
          </cell>
          <cell r="H2667">
            <v>28480</v>
          </cell>
          <cell r="I2667">
            <v>28031</v>
          </cell>
        </row>
        <row r="2668">
          <cell r="D2668">
            <v>45230</v>
          </cell>
          <cell r="G2668" t="str">
            <v>BEAUMONT-LES-NONAINS</v>
          </cell>
          <cell r="H2668">
            <v>60390</v>
          </cell>
          <cell r="I2668">
            <v>60054</v>
          </cell>
        </row>
        <row r="2669">
          <cell r="D2669">
            <v>45240</v>
          </cell>
          <cell r="G2669" t="str">
            <v>BEAUMONT-LES-RANDAN</v>
          </cell>
          <cell r="H2669">
            <v>63310</v>
          </cell>
          <cell r="I2669">
            <v>63033</v>
          </cell>
        </row>
        <row r="2670">
          <cell r="D2670">
            <v>45250</v>
          </cell>
          <cell r="G2670" t="str">
            <v>BEAUMONT-LES-VALENCE</v>
          </cell>
          <cell r="H2670">
            <v>26760</v>
          </cell>
          <cell r="I2670">
            <v>26037</v>
          </cell>
        </row>
        <row r="2671">
          <cell r="D2671">
            <v>45260</v>
          </cell>
          <cell r="G2671" t="str">
            <v>BEAUMONT-MONTEUX</v>
          </cell>
          <cell r="H2671">
            <v>26600</v>
          </cell>
          <cell r="I2671">
            <v>26038</v>
          </cell>
        </row>
        <row r="2672">
          <cell r="D2672">
            <v>45270</v>
          </cell>
          <cell r="G2672" t="str">
            <v>BEAUMONT-PIED-DE-BOEUF</v>
          </cell>
          <cell r="H2672">
            <v>72500</v>
          </cell>
          <cell r="I2672">
            <v>72028</v>
          </cell>
        </row>
        <row r="2673">
          <cell r="D2673">
            <v>45290</v>
          </cell>
          <cell r="G2673" t="str">
            <v>BEAUMONT-PIED-DE-BOEUF</v>
          </cell>
          <cell r="H2673">
            <v>53290</v>
          </cell>
          <cell r="I2673">
            <v>53027</v>
          </cell>
        </row>
        <row r="2674">
          <cell r="D2674">
            <v>45300</v>
          </cell>
          <cell r="G2674" t="str">
            <v>BEAUMONT-SARDOLLES</v>
          </cell>
          <cell r="H2674">
            <v>58270</v>
          </cell>
          <cell r="I2674">
            <v>58028</v>
          </cell>
        </row>
        <row r="2675">
          <cell r="D2675">
            <v>45310</v>
          </cell>
          <cell r="G2675" t="str">
            <v>BEAUMONT-SUR-DEME</v>
          </cell>
          <cell r="H2675">
            <v>72340</v>
          </cell>
          <cell r="I2675">
            <v>72027</v>
          </cell>
        </row>
        <row r="2676">
          <cell r="D2676">
            <v>45320</v>
          </cell>
          <cell r="G2676" t="str">
            <v>BEAUMONT-SUR-GROSNE</v>
          </cell>
          <cell r="H2676">
            <v>71240</v>
          </cell>
          <cell r="I2676">
            <v>71026</v>
          </cell>
        </row>
        <row r="2677">
          <cell r="D2677">
            <v>45330</v>
          </cell>
          <cell r="G2677" t="str">
            <v>BEAUMONT-SUR-LEZE</v>
          </cell>
          <cell r="H2677">
            <v>31870</v>
          </cell>
          <cell r="I2677">
            <v>31052</v>
          </cell>
        </row>
        <row r="2678">
          <cell r="D2678">
            <v>45340</v>
          </cell>
          <cell r="G2678" t="str">
            <v>BEAUMONT-SUR-OISE</v>
          </cell>
          <cell r="H2678">
            <v>95260</v>
          </cell>
          <cell r="I2678">
            <v>95052</v>
          </cell>
        </row>
        <row r="2679">
          <cell r="D2679">
            <v>45360</v>
          </cell>
          <cell r="G2679" t="str">
            <v>BEAUMONT-SUR-SARTHE</v>
          </cell>
          <cell r="H2679">
            <v>72170</v>
          </cell>
          <cell r="I2679">
            <v>72029</v>
          </cell>
        </row>
        <row r="2680">
          <cell r="D2680">
            <v>45370</v>
          </cell>
          <cell r="G2680" t="str">
            <v>BEAUMONT-SUR-VESLE</v>
          </cell>
          <cell r="H2680">
            <v>51360</v>
          </cell>
          <cell r="I2680">
            <v>51044</v>
          </cell>
        </row>
        <row r="2681">
          <cell r="D2681">
            <v>45380</v>
          </cell>
          <cell r="G2681" t="str">
            <v>BEAUMONT-SUR-VINGEANNE</v>
          </cell>
          <cell r="H2681">
            <v>21310</v>
          </cell>
          <cell r="I2681">
            <v>21053</v>
          </cell>
        </row>
        <row r="2682">
          <cell r="D2682">
            <v>45390</v>
          </cell>
          <cell r="G2682" t="str">
            <v>BEAUMONT-VILLAGE</v>
          </cell>
          <cell r="H2682">
            <v>37460</v>
          </cell>
          <cell r="I2682">
            <v>37023</v>
          </cell>
        </row>
        <row r="2683">
          <cell r="D2683">
            <v>45400</v>
          </cell>
          <cell r="G2683" t="str">
            <v>BEAUMOTTE-AUBERTANS</v>
          </cell>
          <cell r="H2683">
            <v>70190</v>
          </cell>
          <cell r="I2683">
            <v>70059</v>
          </cell>
        </row>
        <row r="2684">
          <cell r="D2684">
            <v>45410</v>
          </cell>
          <cell r="G2684" t="str">
            <v>BEAUMOTTE-LES-PIN</v>
          </cell>
          <cell r="H2684">
            <v>70150</v>
          </cell>
          <cell r="I2684">
            <v>70060</v>
          </cell>
        </row>
        <row r="2685">
          <cell r="D2685">
            <v>45420</v>
          </cell>
          <cell r="G2685" t="str">
            <v>BEAUNAY</v>
          </cell>
          <cell r="H2685">
            <v>51270</v>
          </cell>
          <cell r="I2685">
            <v>51045</v>
          </cell>
        </row>
        <row r="2686">
          <cell r="D2686">
            <v>45430</v>
          </cell>
          <cell r="G2686" t="str">
            <v>BEAUNE</v>
          </cell>
          <cell r="H2686">
            <v>21200</v>
          </cell>
          <cell r="I2686">
            <v>21054</v>
          </cell>
        </row>
        <row r="2687">
          <cell r="D2687">
            <v>45450</v>
          </cell>
          <cell r="G2687" t="str">
            <v>BEAUNE-D'ALLIER</v>
          </cell>
          <cell r="H2687">
            <v>3390</v>
          </cell>
          <cell r="I2687">
            <v>3020</v>
          </cell>
        </row>
        <row r="2688">
          <cell r="D2688">
            <v>45460</v>
          </cell>
          <cell r="G2688" t="str">
            <v>BEAUNE-LA-ROLANDE</v>
          </cell>
          <cell r="H2688">
            <v>45340</v>
          </cell>
          <cell r="I2688">
            <v>45030</v>
          </cell>
        </row>
        <row r="2689">
          <cell r="D2689">
            <v>45470</v>
          </cell>
          <cell r="G2689" t="str">
            <v>BEAUNE-SUR-ARZON</v>
          </cell>
          <cell r="H2689">
            <v>43500</v>
          </cell>
          <cell r="I2689">
            <v>43023</v>
          </cell>
        </row>
        <row r="2690">
          <cell r="D2690">
            <v>45480</v>
          </cell>
          <cell r="G2690" t="str">
            <v>BEAUNOTTE</v>
          </cell>
          <cell r="H2690">
            <v>21510</v>
          </cell>
          <cell r="I2690">
            <v>21055</v>
          </cell>
        </row>
        <row r="2691">
          <cell r="D2691">
            <v>45490</v>
          </cell>
          <cell r="G2691" t="str">
            <v>BEAUPONT</v>
          </cell>
          <cell r="H2691">
            <v>1270</v>
          </cell>
          <cell r="I2691">
            <v>1029</v>
          </cell>
        </row>
        <row r="2692">
          <cell r="D2692">
            <v>45500</v>
          </cell>
          <cell r="G2692" t="str">
            <v>BEAUPOUYET</v>
          </cell>
          <cell r="H2692">
            <v>24400</v>
          </cell>
          <cell r="I2692">
            <v>24029</v>
          </cell>
        </row>
        <row r="2693">
          <cell r="D2693">
            <v>45510</v>
          </cell>
          <cell r="G2693" t="str">
            <v>BEAUPREAU</v>
          </cell>
          <cell r="H2693">
            <v>49600</v>
          </cell>
          <cell r="I2693">
            <v>49023</v>
          </cell>
        </row>
        <row r="2694">
          <cell r="D2694">
            <v>45520</v>
          </cell>
          <cell r="G2694" t="str">
            <v>BEAUPUY</v>
          </cell>
          <cell r="H2694">
            <v>47200</v>
          </cell>
          <cell r="I2694">
            <v>47024</v>
          </cell>
        </row>
        <row r="2695">
          <cell r="D2695">
            <v>45530</v>
          </cell>
          <cell r="G2695" t="str">
            <v>BEAUPUY</v>
          </cell>
          <cell r="H2695">
            <v>32600</v>
          </cell>
          <cell r="I2695">
            <v>32038</v>
          </cell>
        </row>
        <row r="2696">
          <cell r="D2696">
            <v>45550</v>
          </cell>
          <cell r="G2696" t="str">
            <v>BEAUPUY</v>
          </cell>
          <cell r="H2696">
            <v>31850</v>
          </cell>
          <cell r="I2696">
            <v>31053</v>
          </cell>
        </row>
        <row r="2697">
          <cell r="D2697">
            <v>45560</v>
          </cell>
          <cell r="G2697" t="str">
            <v>BEAUPUY</v>
          </cell>
          <cell r="H2697">
            <v>82600</v>
          </cell>
          <cell r="I2697">
            <v>82014</v>
          </cell>
        </row>
        <row r="2698">
          <cell r="D2698">
            <v>45570</v>
          </cell>
          <cell r="G2698" t="str">
            <v>BEAUQUESNE</v>
          </cell>
          <cell r="H2698">
            <v>80600</v>
          </cell>
          <cell r="I2698">
            <v>80070</v>
          </cell>
        </row>
        <row r="2699">
          <cell r="D2699">
            <v>45590</v>
          </cell>
          <cell r="G2699" t="str">
            <v>BEAURAIN</v>
          </cell>
          <cell r="H2699">
            <v>59730</v>
          </cell>
          <cell r="I2699">
            <v>59060</v>
          </cell>
        </row>
        <row r="2700">
          <cell r="D2700">
            <v>45600</v>
          </cell>
          <cell r="G2700" t="str">
            <v>BEAURAINS</v>
          </cell>
          <cell r="H2700">
            <v>62217</v>
          </cell>
          <cell r="I2700">
            <v>62099</v>
          </cell>
        </row>
        <row r="2701">
          <cell r="D2701">
            <v>45620</v>
          </cell>
          <cell r="G2701" t="str">
            <v>BEAURAINS-LES-NOYON</v>
          </cell>
          <cell r="H2701">
            <v>60400</v>
          </cell>
          <cell r="I2701">
            <v>60055</v>
          </cell>
        </row>
        <row r="2702">
          <cell r="D2702">
            <v>45630</v>
          </cell>
          <cell r="G2702" t="str">
            <v>BEAURAINVILLE</v>
          </cell>
          <cell r="H2702">
            <v>62990</v>
          </cell>
          <cell r="I2702">
            <v>62100</v>
          </cell>
        </row>
        <row r="2703">
          <cell r="D2703">
            <v>45640</v>
          </cell>
          <cell r="G2703" t="str">
            <v>BEAURECUEIL</v>
          </cell>
          <cell r="H2703">
            <v>13100</v>
          </cell>
          <cell r="I2703">
            <v>13012</v>
          </cell>
        </row>
        <row r="2704">
          <cell r="D2704">
            <v>45650</v>
          </cell>
          <cell r="G2704" t="str">
            <v>BEAUREGARD</v>
          </cell>
          <cell r="H2704">
            <v>1480</v>
          </cell>
          <cell r="I2704">
            <v>1030</v>
          </cell>
        </row>
        <row r="2705">
          <cell r="D2705">
            <v>45680</v>
          </cell>
          <cell r="G2705" t="str">
            <v>BEAUREGARD</v>
          </cell>
          <cell r="H2705">
            <v>46260</v>
          </cell>
          <cell r="I2705">
            <v>46020</v>
          </cell>
        </row>
        <row r="2706">
          <cell r="D2706">
            <v>45700</v>
          </cell>
          <cell r="G2706" t="str">
            <v>BEAUREGARD-BARET</v>
          </cell>
          <cell r="H2706">
            <v>26300</v>
          </cell>
          <cell r="I2706">
            <v>26039</v>
          </cell>
        </row>
        <row r="2707">
          <cell r="D2707">
            <v>45720</v>
          </cell>
          <cell r="G2707" t="str">
            <v>BEAUREGARD-DE-TERRASSON</v>
          </cell>
          <cell r="H2707">
            <v>24120</v>
          </cell>
          <cell r="I2707">
            <v>24030</v>
          </cell>
        </row>
        <row r="2708">
          <cell r="D2708">
            <v>45730</v>
          </cell>
          <cell r="G2708" t="str">
            <v>BEAUREGARD-ET-BASSAC</v>
          </cell>
          <cell r="H2708">
            <v>24140</v>
          </cell>
          <cell r="I2708">
            <v>24031</v>
          </cell>
        </row>
        <row r="2709">
          <cell r="D2709">
            <v>45740</v>
          </cell>
          <cell r="G2709" t="str">
            <v>BEAUREGARD-L'EVEQUE</v>
          </cell>
          <cell r="H2709">
            <v>63116</v>
          </cell>
          <cell r="I2709">
            <v>63034</v>
          </cell>
        </row>
        <row r="2710">
          <cell r="D2710">
            <v>45750</v>
          </cell>
          <cell r="G2710" t="str">
            <v>BEAUREGARD-VENDON</v>
          </cell>
          <cell r="H2710">
            <v>63460</v>
          </cell>
          <cell r="I2710">
            <v>63035</v>
          </cell>
        </row>
        <row r="2711">
          <cell r="D2711">
            <v>45760</v>
          </cell>
          <cell r="G2711" t="str">
            <v>BEAUREPAIRE</v>
          </cell>
          <cell r="H2711">
            <v>76280</v>
          </cell>
          <cell r="I2711">
            <v>76064</v>
          </cell>
        </row>
        <row r="2712">
          <cell r="D2712">
            <v>45770</v>
          </cell>
          <cell r="G2712" t="str">
            <v>BEAUREPAIRE</v>
          </cell>
          <cell r="H2712">
            <v>60700</v>
          </cell>
          <cell r="I2712">
            <v>60056</v>
          </cell>
        </row>
        <row r="2713">
          <cell r="D2713">
            <v>45800</v>
          </cell>
          <cell r="G2713" t="str">
            <v>BEAUREPAIRE</v>
          </cell>
          <cell r="H2713">
            <v>38270</v>
          </cell>
          <cell r="I2713">
            <v>38034</v>
          </cell>
        </row>
        <row r="2714">
          <cell r="D2714">
            <v>46000</v>
          </cell>
          <cell r="G2714" t="str">
            <v>BEAUREPAIRE</v>
          </cell>
          <cell r="H2714">
            <v>85500</v>
          </cell>
          <cell r="I2714">
            <v>85017</v>
          </cell>
        </row>
        <row r="2715">
          <cell r="D2715">
            <v>46090</v>
          </cell>
          <cell r="G2715" t="str">
            <v>BEAUREPAIRE-EN-BRESSE</v>
          </cell>
          <cell r="H2715">
            <v>71580</v>
          </cell>
          <cell r="I2715">
            <v>71027</v>
          </cell>
        </row>
        <row r="2716">
          <cell r="D2716">
            <v>46100</v>
          </cell>
          <cell r="G2716" t="str">
            <v>BEAUREPAIRE-SUR-SAMBRE</v>
          </cell>
          <cell r="H2716">
            <v>59550</v>
          </cell>
          <cell r="I2716">
            <v>59061</v>
          </cell>
        </row>
        <row r="2717">
          <cell r="D2717">
            <v>46110</v>
          </cell>
          <cell r="G2717" t="str">
            <v>BEAUREVOIR</v>
          </cell>
          <cell r="H2717">
            <v>2110</v>
          </cell>
          <cell r="I2717">
            <v>2057</v>
          </cell>
        </row>
        <row r="2718">
          <cell r="D2718">
            <v>46120</v>
          </cell>
          <cell r="G2718" t="str">
            <v>BEAURIERES</v>
          </cell>
          <cell r="H2718">
            <v>26310</v>
          </cell>
          <cell r="I2718">
            <v>26040</v>
          </cell>
        </row>
        <row r="2719">
          <cell r="D2719">
            <v>46130</v>
          </cell>
          <cell r="G2719" t="str">
            <v>BEAURIEUX</v>
          </cell>
          <cell r="H2719">
            <v>2160</v>
          </cell>
          <cell r="I2719">
            <v>2058</v>
          </cell>
        </row>
        <row r="2720">
          <cell r="D2720">
            <v>46140</v>
          </cell>
          <cell r="G2720" t="str">
            <v>BEAURIEUX</v>
          </cell>
          <cell r="H2720">
            <v>59740</v>
          </cell>
          <cell r="I2720">
            <v>59062</v>
          </cell>
        </row>
        <row r="2721">
          <cell r="D2721">
            <v>46150</v>
          </cell>
          <cell r="G2721" t="str">
            <v>BEAURONNE</v>
          </cell>
          <cell r="H2721">
            <v>24400</v>
          </cell>
          <cell r="I2721">
            <v>24032</v>
          </cell>
        </row>
        <row r="2722">
          <cell r="D2722">
            <v>46160</v>
          </cell>
          <cell r="G2722" t="str">
            <v>BEAUSEMBLANT</v>
          </cell>
          <cell r="H2722">
            <v>26240</v>
          </cell>
          <cell r="I2722">
            <v>26041</v>
          </cell>
        </row>
        <row r="2723">
          <cell r="D2723">
            <v>46170</v>
          </cell>
          <cell r="G2723" t="str">
            <v>BEAUSITE</v>
          </cell>
          <cell r="H2723">
            <v>55250</v>
          </cell>
          <cell r="I2723">
            <v>55040</v>
          </cell>
        </row>
        <row r="2724">
          <cell r="D2724">
            <v>46190</v>
          </cell>
          <cell r="G2724" t="str">
            <v>BEAUSOLEIL</v>
          </cell>
          <cell r="H2724">
            <v>6240</v>
          </cell>
          <cell r="I2724">
            <v>6012</v>
          </cell>
        </row>
        <row r="2725">
          <cell r="D2725">
            <v>46200</v>
          </cell>
          <cell r="G2725" t="str">
            <v>BEAUSSAC</v>
          </cell>
          <cell r="H2725">
            <v>24340</v>
          </cell>
          <cell r="I2725">
            <v>24033</v>
          </cell>
        </row>
        <row r="2726">
          <cell r="D2726">
            <v>46210</v>
          </cell>
          <cell r="G2726" t="str">
            <v>BEAUSSAIS</v>
          </cell>
          <cell r="H2726">
            <v>79370</v>
          </cell>
          <cell r="I2726">
            <v>79030</v>
          </cell>
        </row>
        <row r="2727">
          <cell r="D2727">
            <v>46220</v>
          </cell>
          <cell r="G2727" t="str">
            <v>BEAUSSAULT</v>
          </cell>
          <cell r="H2727">
            <v>76870</v>
          </cell>
          <cell r="I2727">
            <v>76065</v>
          </cell>
        </row>
        <row r="2728">
          <cell r="D2728">
            <v>46230</v>
          </cell>
          <cell r="G2728" t="str">
            <v>BEAUSSE</v>
          </cell>
          <cell r="H2728">
            <v>49410</v>
          </cell>
          <cell r="I2728">
            <v>49024</v>
          </cell>
        </row>
        <row r="2729">
          <cell r="D2729">
            <v>46240</v>
          </cell>
          <cell r="G2729" t="str">
            <v>BEAUTEVILLE</v>
          </cell>
          <cell r="H2729">
            <v>31290</v>
          </cell>
          <cell r="I2729">
            <v>31054</v>
          </cell>
        </row>
        <row r="2730">
          <cell r="D2730">
            <v>46250</v>
          </cell>
          <cell r="G2730" t="str">
            <v>BEAUTHEIL</v>
          </cell>
          <cell r="H2730">
            <v>77120</v>
          </cell>
          <cell r="I2730">
            <v>77028</v>
          </cell>
        </row>
        <row r="2731">
          <cell r="D2731">
            <v>46260</v>
          </cell>
          <cell r="G2731" t="str">
            <v>BEAUTIRAN</v>
          </cell>
          <cell r="H2731">
            <v>33640</v>
          </cell>
          <cell r="I2731">
            <v>33037</v>
          </cell>
        </row>
        <row r="2732">
          <cell r="D2732">
            <v>46270</v>
          </cell>
          <cell r="G2732" t="str">
            <v>BEAUTOR</v>
          </cell>
          <cell r="H2732">
            <v>2800</v>
          </cell>
          <cell r="I2732">
            <v>2059</v>
          </cell>
        </row>
        <row r="2733">
          <cell r="D2733">
            <v>46300</v>
          </cell>
          <cell r="G2733" t="str">
            <v>BEAUTOT</v>
          </cell>
          <cell r="H2733">
            <v>76890</v>
          </cell>
          <cell r="I2733">
            <v>76066</v>
          </cell>
        </row>
        <row r="2734">
          <cell r="D2734">
            <v>46310</v>
          </cell>
          <cell r="G2734" t="str">
            <v>BEAUVAIN</v>
          </cell>
          <cell r="H2734">
            <v>61600</v>
          </cell>
          <cell r="I2734">
            <v>61035</v>
          </cell>
        </row>
        <row r="2735">
          <cell r="D2735">
            <v>46320</v>
          </cell>
          <cell r="G2735" t="str">
            <v>BEAUVAIS</v>
          </cell>
          <cell r="H2735">
            <v>60000</v>
          </cell>
          <cell r="I2735">
            <v>60057</v>
          </cell>
        </row>
        <row r="2736">
          <cell r="D2736">
            <v>46330</v>
          </cell>
          <cell r="G2736" t="str">
            <v>BEAUVAIS-SUR-MATHA</v>
          </cell>
          <cell r="H2736">
            <v>17490</v>
          </cell>
          <cell r="I2736">
            <v>17037</v>
          </cell>
        </row>
        <row r="2737">
          <cell r="D2737">
            <v>46340</v>
          </cell>
          <cell r="G2737" t="str">
            <v>BEAUVAIS-SUR-TESCOU</v>
          </cell>
          <cell r="H2737">
            <v>81630</v>
          </cell>
          <cell r="I2737">
            <v>81024</v>
          </cell>
        </row>
        <row r="2738">
          <cell r="D2738">
            <v>46350</v>
          </cell>
          <cell r="G2738" t="str">
            <v>BEAUVAL</v>
          </cell>
          <cell r="H2738">
            <v>80630</v>
          </cell>
          <cell r="I2738">
            <v>80071</v>
          </cell>
        </row>
        <row r="2739">
          <cell r="D2739">
            <v>46360</v>
          </cell>
          <cell r="G2739" t="str">
            <v>BEAUVAL-EN-CAUX</v>
          </cell>
          <cell r="H2739">
            <v>76890</v>
          </cell>
          <cell r="I2739">
            <v>76063</v>
          </cell>
        </row>
        <row r="2740">
          <cell r="D2740">
            <v>46400</v>
          </cell>
          <cell r="G2740" t="str">
            <v>BEAUVALLON</v>
          </cell>
          <cell r="H2740">
            <v>26800</v>
          </cell>
          <cell r="I2740">
            <v>26042</v>
          </cell>
        </row>
        <row r="2741">
          <cell r="D2741">
            <v>46500</v>
          </cell>
          <cell r="G2741" t="str">
            <v>BEAUVAU</v>
          </cell>
          <cell r="H2741">
            <v>49140</v>
          </cell>
          <cell r="I2741">
            <v>49025</v>
          </cell>
        </row>
        <row r="2742">
          <cell r="D2742">
            <v>46600</v>
          </cell>
          <cell r="G2742" t="str">
            <v>BEAUVENE</v>
          </cell>
          <cell r="H2742">
            <v>7190</v>
          </cell>
          <cell r="I2742">
            <v>7030</v>
          </cell>
        </row>
        <row r="2743">
          <cell r="D2743">
            <v>46700</v>
          </cell>
          <cell r="G2743" t="str">
            <v>BEAUVERNOIS</v>
          </cell>
          <cell r="H2743">
            <v>71270</v>
          </cell>
          <cell r="I2743">
            <v>71028</v>
          </cell>
        </row>
        <row r="2744">
          <cell r="D2744">
            <v>46800</v>
          </cell>
          <cell r="G2744" t="str">
            <v>BEAUVEZER</v>
          </cell>
          <cell r="H2744">
            <v>4370</v>
          </cell>
          <cell r="I2744">
            <v>4025</v>
          </cell>
        </row>
        <row r="2745">
          <cell r="D2745">
            <v>47000</v>
          </cell>
          <cell r="G2745" t="str">
            <v>BEAUVILLE</v>
          </cell>
          <cell r="H2745">
            <v>31460</v>
          </cell>
          <cell r="I2745">
            <v>31055</v>
          </cell>
        </row>
        <row r="2746">
          <cell r="D2746">
            <v>47110</v>
          </cell>
          <cell r="G2746" t="str">
            <v>BEAUVILLE</v>
          </cell>
          <cell r="H2746">
            <v>47470</v>
          </cell>
          <cell r="I2746">
            <v>47025</v>
          </cell>
        </row>
        <row r="2747">
          <cell r="D2747">
            <v>47120</v>
          </cell>
          <cell r="G2747" t="str">
            <v>BEAUVILLIERS</v>
          </cell>
          <cell r="H2747">
            <v>28150</v>
          </cell>
          <cell r="I2747">
            <v>28032</v>
          </cell>
        </row>
        <row r="2748">
          <cell r="D2748">
            <v>47130</v>
          </cell>
          <cell r="G2748" t="str">
            <v>BEAUVILLIERS</v>
          </cell>
          <cell r="H2748">
            <v>41290</v>
          </cell>
          <cell r="I2748">
            <v>41015</v>
          </cell>
        </row>
        <row r="2749">
          <cell r="D2749">
            <v>47140</v>
          </cell>
          <cell r="G2749" t="str">
            <v>BEAUVILLIERS</v>
          </cell>
          <cell r="H2749">
            <v>89630</v>
          </cell>
          <cell r="I2749">
            <v>89032</v>
          </cell>
        </row>
        <row r="2750">
          <cell r="D2750">
            <v>47150</v>
          </cell>
          <cell r="G2750" t="str">
            <v>BEAUVOIR</v>
          </cell>
          <cell r="H2750">
            <v>60120</v>
          </cell>
          <cell r="I2750">
            <v>60058</v>
          </cell>
        </row>
        <row r="2751">
          <cell r="D2751">
            <v>47160</v>
          </cell>
          <cell r="G2751" t="str">
            <v>BEAUVOIR</v>
          </cell>
          <cell r="H2751">
            <v>77390</v>
          </cell>
          <cell r="I2751">
            <v>77029</v>
          </cell>
        </row>
        <row r="2752">
          <cell r="D2752">
            <v>47170</v>
          </cell>
          <cell r="G2752" t="str">
            <v>BEAUVOIR</v>
          </cell>
          <cell r="H2752">
            <v>89240</v>
          </cell>
          <cell r="I2752">
            <v>89033</v>
          </cell>
        </row>
        <row r="2753">
          <cell r="D2753">
            <v>47180</v>
          </cell>
          <cell r="G2753" t="str">
            <v>BEAUVOIR</v>
          </cell>
          <cell r="H2753">
            <v>50170</v>
          </cell>
          <cell r="I2753">
            <v>50042</v>
          </cell>
        </row>
        <row r="2754">
          <cell r="D2754">
            <v>47190</v>
          </cell>
          <cell r="G2754" t="str">
            <v>BEAUVOIR-DE-MARC</v>
          </cell>
          <cell r="H2754">
            <v>38440</v>
          </cell>
          <cell r="I2754">
            <v>38035</v>
          </cell>
        </row>
        <row r="2755">
          <cell r="D2755">
            <v>47200</v>
          </cell>
          <cell r="G2755" t="str">
            <v>BEAUVOIR-EN-LYONS</v>
          </cell>
          <cell r="H2755">
            <v>76220</v>
          </cell>
          <cell r="I2755">
            <v>76067</v>
          </cell>
        </row>
        <row r="2756">
          <cell r="D2756">
            <v>47210</v>
          </cell>
          <cell r="G2756" t="str">
            <v>BEAUVOIR-EN-ROYANS</v>
          </cell>
          <cell r="H2756">
            <v>38160</v>
          </cell>
          <cell r="I2756">
            <v>38036</v>
          </cell>
        </row>
        <row r="2757">
          <cell r="D2757">
            <v>47220</v>
          </cell>
          <cell r="G2757" t="str">
            <v>BEAUVOIR-SUR-MER</v>
          </cell>
          <cell r="H2757">
            <v>85230</v>
          </cell>
          <cell r="I2757">
            <v>85018</v>
          </cell>
        </row>
        <row r="2758">
          <cell r="D2758">
            <v>47230</v>
          </cell>
          <cell r="G2758" t="str">
            <v>BEAUVOIR-SUR-NIORT</v>
          </cell>
          <cell r="H2758">
            <v>79360</v>
          </cell>
          <cell r="I2758">
            <v>79031</v>
          </cell>
        </row>
        <row r="2759">
          <cell r="D2759">
            <v>47240</v>
          </cell>
          <cell r="G2759" t="str">
            <v>BEAUVOIR-WAVANS</v>
          </cell>
          <cell r="H2759">
            <v>62390</v>
          </cell>
          <cell r="I2759">
            <v>62881</v>
          </cell>
        </row>
        <row r="2760">
          <cell r="D2760">
            <v>47250</v>
          </cell>
          <cell r="G2760" t="str">
            <v>BEAUVOIS</v>
          </cell>
          <cell r="H2760">
            <v>62130</v>
          </cell>
          <cell r="I2760">
            <v>62101</v>
          </cell>
        </row>
        <row r="2761">
          <cell r="D2761">
            <v>47260</v>
          </cell>
          <cell r="G2761" t="str">
            <v>BEAUVOIS-EN-CAMBRESIS</v>
          </cell>
          <cell r="H2761">
            <v>59157</v>
          </cell>
          <cell r="I2761">
            <v>59063</v>
          </cell>
        </row>
        <row r="2762">
          <cell r="D2762">
            <v>47270</v>
          </cell>
          <cell r="G2762" t="str">
            <v>BEAUVOIS-EN-VERMANDOIS</v>
          </cell>
          <cell r="H2762">
            <v>2590</v>
          </cell>
          <cell r="I2762">
            <v>2060</v>
          </cell>
        </row>
        <row r="2763">
          <cell r="D2763">
            <v>47290</v>
          </cell>
          <cell r="G2763" t="str">
            <v>BEAUVOISIN</v>
          </cell>
          <cell r="H2763">
            <v>30640</v>
          </cell>
          <cell r="I2763">
            <v>30033</v>
          </cell>
        </row>
        <row r="2764">
          <cell r="D2764">
            <v>47300</v>
          </cell>
          <cell r="G2764" t="str">
            <v>BEAUVOISIN</v>
          </cell>
          <cell r="H2764">
            <v>26170</v>
          </cell>
          <cell r="I2764">
            <v>26043</v>
          </cell>
        </row>
        <row r="2765">
          <cell r="D2765">
            <v>47310</v>
          </cell>
          <cell r="G2765" t="str">
            <v>BEAUX</v>
          </cell>
          <cell r="H2765">
            <v>43200</v>
          </cell>
          <cell r="I2765">
            <v>43024</v>
          </cell>
        </row>
        <row r="2766">
          <cell r="D2766">
            <v>47320</v>
          </cell>
          <cell r="G2766" t="str">
            <v>BEAUZAC</v>
          </cell>
          <cell r="H2766">
            <v>43590</v>
          </cell>
          <cell r="I2766">
            <v>43025</v>
          </cell>
        </row>
        <row r="2767">
          <cell r="D2767">
            <v>47330</v>
          </cell>
          <cell r="G2767" t="str">
            <v>BEAUZELLE</v>
          </cell>
          <cell r="H2767">
            <v>31700</v>
          </cell>
          <cell r="I2767">
            <v>31056</v>
          </cell>
        </row>
        <row r="2768">
          <cell r="D2768">
            <v>47340</v>
          </cell>
          <cell r="G2768" t="str">
            <v>BEAUZIAC</v>
          </cell>
          <cell r="H2768">
            <v>47700</v>
          </cell>
          <cell r="I2768">
            <v>47026</v>
          </cell>
        </row>
        <row r="2769">
          <cell r="D2769">
            <v>47350</v>
          </cell>
          <cell r="G2769" t="str">
            <v>BEBING</v>
          </cell>
          <cell r="H2769">
            <v>57830</v>
          </cell>
          <cell r="I2769">
            <v>57056</v>
          </cell>
        </row>
        <row r="2770">
          <cell r="D2770">
            <v>47360</v>
          </cell>
          <cell r="G2770" t="str">
            <v>BEBLENHEIM</v>
          </cell>
          <cell r="H2770">
            <v>68980</v>
          </cell>
          <cell r="I2770">
            <v>68023</v>
          </cell>
        </row>
        <row r="2771">
          <cell r="D2771">
            <v>47370</v>
          </cell>
          <cell r="G2771" t="str">
            <v>BECCAS</v>
          </cell>
          <cell r="H2771">
            <v>32730</v>
          </cell>
          <cell r="I2771">
            <v>32039</v>
          </cell>
        </row>
        <row r="2772">
          <cell r="D2772">
            <v>47380</v>
          </cell>
          <cell r="G2772" t="str">
            <v>BEC-DE-MORTAGNE</v>
          </cell>
          <cell r="H2772">
            <v>76110</v>
          </cell>
          <cell r="I2772">
            <v>76068</v>
          </cell>
        </row>
        <row r="2773">
          <cell r="D2773">
            <v>47390</v>
          </cell>
          <cell r="G2773" t="str">
            <v>BECELEUF</v>
          </cell>
          <cell r="H2773">
            <v>79160</v>
          </cell>
          <cell r="I2773">
            <v>79032</v>
          </cell>
        </row>
        <row r="2774">
          <cell r="D2774">
            <v>47400</v>
          </cell>
          <cell r="G2774" t="str">
            <v>BECHAMPS</v>
          </cell>
          <cell r="H2774">
            <v>54800</v>
          </cell>
          <cell r="I2774">
            <v>54058</v>
          </cell>
        </row>
        <row r="2775">
          <cell r="D2775">
            <v>47410</v>
          </cell>
          <cell r="G2775" t="str">
            <v>BECHEREL</v>
          </cell>
          <cell r="H2775">
            <v>35190</v>
          </cell>
          <cell r="I2775">
            <v>35022</v>
          </cell>
        </row>
        <row r="2776">
          <cell r="D2776">
            <v>47420</v>
          </cell>
          <cell r="G2776" t="str">
            <v>BECHERESSE</v>
          </cell>
          <cell r="H2776">
            <v>16250</v>
          </cell>
          <cell r="I2776">
            <v>16036</v>
          </cell>
        </row>
        <row r="2777">
          <cell r="D2777">
            <v>47430</v>
          </cell>
          <cell r="G2777" t="str">
            <v>BECHY</v>
          </cell>
          <cell r="H2777">
            <v>57580</v>
          </cell>
          <cell r="I2777">
            <v>57057</v>
          </cell>
        </row>
        <row r="2778">
          <cell r="D2778">
            <v>47440</v>
          </cell>
          <cell r="G2778" t="str">
            <v>BECON-LES-GRANITS</v>
          </cell>
          <cell r="H2778">
            <v>49370</v>
          </cell>
          <cell r="I2778">
            <v>49026</v>
          </cell>
        </row>
        <row r="2779">
          <cell r="D2779">
            <v>47450</v>
          </cell>
          <cell r="G2779" t="str">
            <v>BECORDEL-BECOURT</v>
          </cell>
          <cell r="H2779">
            <v>80300</v>
          </cell>
          <cell r="I2779">
            <v>80073</v>
          </cell>
        </row>
        <row r="2780">
          <cell r="D2780">
            <v>47470</v>
          </cell>
          <cell r="G2780" t="str">
            <v>BECOURT</v>
          </cell>
          <cell r="H2780">
            <v>62240</v>
          </cell>
          <cell r="I2780">
            <v>62102</v>
          </cell>
        </row>
        <row r="2781">
          <cell r="D2781">
            <v>47480</v>
          </cell>
          <cell r="G2781" t="str">
            <v>BECQUIGNY</v>
          </cell>
          <cell r="H2781">
            <v>80500</v>
          </cell>
          <cell r="I2781">
            <v>80074</v>
          </cell>
        </row>
        <row r="2782">
          <cell r="D2782">
            <v>47500</v>
          </cell>
          <cell r="G2782" t="str">
            <v>BECQUIGNY</v>
          </cell>
          <cell r="H2782">
            <v>2110</v>
          </cell>
          <cell r="I2782">
            <v>2061</v>
          </cell>
        </row>
        <row r="2783">
          <cell r="D2783">
            <v>47510</v>
          </cell>
          <cell r="G2783" t="str">
            <v>BEDARIEUX</v>
          </cell>
          <cell r="H2783">
            <v>34600</v>
          </cell>
          <cell r="I2783">
            <v>34028</v>
          </cell>
        </row>
        <row r="2784">
          <cell r="D2784">
            <v>47520</v>
          </cell>
          <cell r="G2784" t="str">
            <v>BEDARRIDES</v>
          </cell>
          <cell r="H2784">
            <v>84370</v>
          </cell>
          <cell r="I2784">
            <v>84016</v>
          </cell>
        </row>
        <row r="2785">
          <cell r="D2785">
            <v>47550</v>
          </cell>
          <cell r="G2785" t="str">
            <v>BEDDES</v>
          </cell>
          <cell r="H2785">
            <v>18370</v>
          </cell>
          <cell r="I2785">
            <v>18024</v>
          </cell>
        </row>
        <row r="2786">
          <cell r="D2786">
            <v>47600</v>
          </cell>
          <cell r="G2786" t="str">
            <v>BEDECHAN</v>
          </cell>
          <cell r="H2786">
            <v>32450</v>
          </cell>
          <cell r="I2786">
            <v>32040</v>
          </cell>
        </row>
        <row r="2787">
          <cell r="D2787">
            <v>47700</v>
          </cell>
          <cell r="G2787" t="str">
            <v>BEDEE</v>
          </cell>
          <cell r="H2787">
            <v>35137</v>
          </cell>
          <cell r="I2787">
            <v>35023</v>
          </cell>
        </row>
        <row r="2788">
          <cell r="D2788">
            <v>47800</v>
          </cell>
          <cell r="G2788" t="str">
            <v>BEDEILHAC-ET-AYNAT</v>
          </cell>
          <cell r="H2788">
            <v>9400</v>
          </cell>
          <cell r="I2788">
            <v>9045</v>
          </cell>
        </row>
        <row r="2789">
          <cell r="D2789">
            <v>48000</v>
          </cell>
          <cell r="G2789" t="str">
            <v>BEDEILLE</v>
          </cell>
          <cell r="H2789">
            <v>9230</v>
          </cell>
          <cell r="I2789">
            <v>9046</v>
          </cell>
        </row>
        <row r="2790">
          <cell r="D2790">
            <v>48100</v>
          </cell>
          <cell r="G2790" t="str">
            <v>BEDEILLE</v>
          </cell>
          <cell r="H2790">
            <v>64460</v>
          </cell>
          <cell r="I2790">
            <v>64103</v>
          </cell>
        </row>
        <row r="2791">
          <cell r="D2791">
            <v>48110</v>
          </cell>
          <cell r="G2791" t="str">
            <v>BEDENAC</v>
          </cell>
          <cell r="H2791">
            <v>17210</v>
          </cell>
          <cell r="I2791">
            <v>17038</v>
          </cell>
        </row>
        <row r="2792">
          <cell r="D2792">
            <v>48120</v>
          </cell>
          <cell r="G2792" t="str">
            <v>BEDOIN</v>
          </cell>
          <cell r="H2792">
            <v>84410</v>
          </cell>
          <cell r="I2792">
            <v>84017</v>
          </cell>
        </row>
        <row r="2793">
          <cell r="D2793">
            <v>48130</v>
          </cell>
          <cell r="G2793" t="str">
            <v>BEDOUES</v>
          </cell>
          <cell r="H2793">
            <v>48400</v>
          </cell>
          <cell r="I2793">
            <v>48022</v>
          </cell>
        </row>
        <row r="2794">
          <cell r="D2794">
            <v>48140</v>
          </cell>
          <cell r="G2794" t="str">
            <v>BEDOUS</v>
          </cell>
          <cell r="H2794">
            <v>64490</v>
          </cell>
          <cell r="I2794">
            <v>64104</v>
          </cell>
        </row>
        <row r="2795">
          <cell r="D2795">
            <v>48150</v>
          </cell>
          <cell r="G2795" t="str">
            <v>BEDUER</v>
          </cell>
          <cell r="H2795">
            <v>46100</v>
          </cell>
          <cell r="I2795">
            <v>46021</v>
          </cell>
        </row>
        <row r="2796">
          <cell r="D2796">
            <v>48160</v>
          </cell>
          <cell r="G2796" t="str">
            <v>BEFFES</v>
          </cell>
          <cell r="H2796">
            <v>18320</v>
          </cell>
          <cell r="I2796">
            <v>18025</v>
          </cell>
        </row>
        <row r="2797">
          <cell r="D2797">
            <v>48170</v>
          </cell>
          <cell r="G2797" t="str">
            <v>BEFFIA</v>
          </cell>
          <cell r="H2797">
            <v>39270</v>
          </cell>
          <cell r="I2797">
            <v>39045</v>
          </cell>
        </row>
        <row r="2798">
          <cell r="D2798">
            <v>48190</v>
          </cell>
          <cell r="G2798" t="str">
            <v>BEFFU-ET-LE-MORTHOMME</v>
          </cell>
          <cell r="H2798">
            <v>8250</v>
          </cell>
          <cell r="I2798">
            <v>8056</v>
          </cell>
        </row>
        <row r="2799">
          <cell r="D2799">
            <v>48200</v>
          </cell>
          <cell r="G2799" t="str">
            <v>BEGAAR</v>
          </cell>
          <cell r="H2799">
            <v>40400</v>
          </cell>
          <cell r="I2799">
            <v>40031</v>
          </cell>
        </row>
        <row r="2800">
          <cell r="D2800">
            <v>48210</v>
          </cell>
          <cell r="G2800" t="str">
            <v>BEGADAN</v>
          </cell>
          <cell r="H2800">
            <v>33340</v>
          </cell>
          <cell r="I2800">
            <v>33038</v>
          </cell>
        </row>
        <row r="2801">
          <cell r="D2801">
            <v>48220</v>
          </cell>
          <cell r="G2801" t="str">
            <v>BEGANNE</v>
          </cell>
          <cell r="H2801">
            <v>56350</v>
          </cell>
          <cell r="I2801">
            <v>56011</v>
          </cell>
        </row>
        <row r="2802">
          <cell r="D2802">
            <v>48230</v>
          </cell>
          <cell r="G2802" t="str">
            <v>BEGARD</v>
          </cell>
          <cell r="H2802">
            <v>22140</v>
          </cell>
          <cell r="I2802">
            <v>22004</v>
          </cell>
        </row>
        <row r="2803">
          <cell r="D2803">
            <v>48240</v>
          </cell>
          <cell r="G2803" t="str">
            <v>BEGLES</v>
          </cell>
          <cell r="H2803">
            <v>33130</v>
          </cell>
          <cell r="I2803">
            <v>33039</v>
          </cell>
        </row>
        <row r="2804">
          <cell r="D2804">
            <v>48250</v>
          </cell>
          <cell r="G2804" t="str">
            <v>BEGNECOURT</v>
          </cell>
          <cell r="H2804">
            <v>88270</v>
          </cell>
          <cell r="I2804">
            <v>88047</v>
          </cell>
        </row>
        <row r="2805">
          <cell r="D2805">
            <v>48260</v>
          </cell>
          <cell r="G2805" t="str">
            <v>BEGOLE</v>
          </cell>
          <cell r="H2805">
            <v>65190</v>
          </cell>
          <cell r="I2805">
            <v>65079</v>
          </cell>
        </row>
        <row r="2806">
          <cell r="D2806">
            <v>48270</v>
          </cell>
          <cell r="G2806" t="str">
            <v>BEGROLLES-EN-MAUGES</v>
          </cell>
          <cell r="H2806">
            <v>49122</v>
          </cell>
          <cell r="I2806">
            <v>49027</v>
          </cell>
        </row>
        <row r="2807">
          <cell r="D2807">
            <v>48300</v>
          </cell>
          <cell r="G2807" t="str">
            <v>BEGUES</v>
          </cell>
          <cell r="H2807">
            <v>3800</v>
          </cell>
          <cell r="I2807">
            <v>3021</v>
          </cell>
        </row>
        <row r="2808">
          <cell r="D2808">
            <v>48310</v>
          </cell>
          <cell r="G2808" t="str">
            <v>BEGUEY</v>
          </cell>
          <cell r="H2808">
            <v>33410</v>
          </cell>
          <cell r="I2808">
            <v>33040</v>
          </cell>
        </row>
        <row r="2809">
          <cell r="D2809">
            <v>48320</v>
          </cell>
          <cell r="G2809" t="str">
            <v>BEGUIOS</v>
          </cell>
          <cell r="H2809">
            <v>64120</v>
          </cell>
          <cell r="I2809">
            <v>64105</v>
          </cell>
        </row>
        <row r="2810">
          <cell r="D2810">
            <v>48330</v>
          </cell>
          <cell r="G2810" t="str">
            <v>BEHAGNIES</v>
          </cell>
          <cell r="H2810">
            <v>62121</v>
          </cell>
          <cell r="I2810">
            <v>62103</v>
          </cell>
        </row>
        <row r="2811">
          <cell r="D2811">
            <v>48340</v>
          </cell>
          <cell r="G2811" t="str">
            <v>BEHASQUE-LAPISTE</v>
          </cell>
          <cell r="H2811">
            <v>64120</v>
          </cell>
          <cell r="I2811">
            <v>64106</v>
          </cell>
        </row>
        <row r="2812">
          <cell r="D2812">
            <v>48370</v>
          </cell>
          <cell r="G2812" t="str">
            <v>BEHEN</v>
          </cell>
          <cell r="H2812">
            <v>80870</v>
          </cell>
          <cell r="I2812">
            <v>80076</v>
          </cell>
        </row>
        <row r="2813">
          <cell r="D2813">
            <v>48400</v>
          </cell>
          <cell r="G2813" t="str">
            <v>BEHENCOURT</v>
          </cell>
          <cell r="H2813">
            <v>80260</v>
          </cell>
          <cell r="I2813">
            <v>80077</v>
          </cell>
        </row>
        <row r="2814">
          <cell r="D2814">
            <v>48500</v>
          </cell>
          <cell r="G2814" t="str">
            <v>BEHERICOURT</v>
          </cell>
          <cell r="H2814">
            <v>60400</v>
          </cell>
          <cell r="I2814">
            <v>60059</v>
          </cell>
        </row>
        <row r="2815">
          <cell r="D2815">
            <v>48600</v>
          </cell>
          <cell r="G2815" t="str">
            <v>BEHONNE</v>
          </cell>
          <cell r="H2815">
            <v>55000</v>
          </cell>
          <cell r="I2815">
            <v>55041</v>
          </cell>
        </row>
        <row r="2816">
          <cell r="D2816">
            <v>48700</v>
          </cell>
          <cell r="G2816" t="str">
            <v>BEHORLEGUY</v>
          </cell>
          <cell r="H2816">
            <v>64220</v>
          </cell>
          <cell r="I2816">
            <v>64107</v>
          </cell>
        </row>
        <row r="2817">
          <cell r="D2817">
            <v>48800</v>
          </cell>
          <cell r="G2817" t="str">
            <v>BEHOUST</v>
          </cell>
          <cell r="H2817">
            <v>78910</v>
          </cell>
          <cell r="I2817">
            <v>78053</v>
          </cell>
        </row>
        <row r="2818">
          <cell r="D2818">
            <v>49000</v>
          </cell>
          <cell r="G2818" t="str">
            <v>BEHREN-LES-FORBACH</v>
          </cell>
          <cell r="H2818">
            <v>57460</v>
          </cell>
          <cell r="I2818">
            <v>57058</v>
          </cell>
        </row>
        <row r="2819">
          <cell r="D2819">
            <v>49070</v>
          </cell>
          <cell r="G2819" t="str">
            <v>BEHUARD</v>
          </cell>
          <cell r="H2819">
            <v>49170</v>
          </cell>
          <cell r="I2819">
            <v>49028</v>
          </cell>
        </row>
        <row r="2820">
          <cell r="D2820">
            <v>49080</v>
          </cell>
          <cell r="G2820" t="str">
            <v>BEIGNON</v>
          </cell>
          <cell r="H2820">
            <v>56380</v>
          </cell>
          <cell r="I2820">
            <v>56012</v>
          </cell>
        </row>
        <row r="2821">
          <cell r="D2821">
            <v>49100</v>
          </cell>
          <cell r="G2821" t="str">
            <v>BEILLE</v>
          </cell>
          <cell r="H2821">
            <v>72160</v>
          </cell>
          <cell r="I2821">
            <v>72031</v>
          </cell>
        </row>
        <row r="2822">
          <cell r="D2822">
            <v>49110</v>
          </cell>
          <cell r="G2822" t="str">
            <v>BEINE</v>
          </cell>
          <cell r="H2822">
            <v>89800</v>
          </cell>
          <cell r="I2822">
            <v>89034</v>
          </cell>
        </row>
        <row r="2823">
          <cell r="D2823">
            <v>49112</v>
          </cell>
          <cell r="G2823" t="str">
            <v>BEINE-NAUROY</v>
          </cell>
          <cell r="H2823">
            <v>51490</v>
          </cell>
          <cell r="I2823">
            <v>51046</v>
          </cell>
        </row>
        <row r="2824">
          <cell r="D2824">
            <v>49120</v>
          </cell>
          <cell r="G2824" t="str">
            <v>BEINHEIM</v>
          </cell>
          <cell r="H2824">
            <v>67930</v>
          </cell>
          <cell r="I2824">
            <v>67025</v>
          </cell>
        </row>
        <row r="2825">
          <cell r="D2825">
            <v>49122</v>
          </cell>
          <cell r="G2825" t="str">
            <v>BEIRE-LE-CHATEL</v>
          </cell>
          <cell r="H2825">
            <v>21310</v>
          </cell>
          <cell r="I2825">
            <v>21056</v>
          </cell>
        </row>
        <row r="2826">
          <cell r="D2826">
            <v>49123</v>
          </cell>
          <cell r="G2826" t="str">
            <v>BEIRE-LE-FORT</v>
          </cell>
          <cell r="H2826">
            <v>21110</v>
          </cell>
          <cell r="I2826">
            <v>21057</v>
          </cell>
        </row>
        <row r="2827">
          <cell r="D2827">
            <v>49124</v>
          </cell>
          <cell r="G2827" t="str">
            <v>BEISSAT</v>
          </cell>
          <cell r="H2827">
            <v>23260</v>
          </cell>
          <cell r="I2827">
            <v>23019</v>
          </cell>
        </row>
        <row r="2828">
          <cell r="D2828">
            <v>49125</v>
          </cell>
          <cell r="G2828" t="str">
            <v>BELABRE</v>
          </cell>
          <cell r="H2828">
            <v>36370</v>
          </cell>
          <cell r="I2828">
            <v>36016</v>
          </cell>
        </row>
        <row r="2829">
          <cell r="D2829">
            <v>49130</v>
          </cell>
          <cell r="G2829" t="str">
            <v>BELAN-SUR-OURCE</v>
          </cell>
          <cell r="H2829">
            <v>21570</v>
          </cell>
          <cell r="I2829">
            <v>21058</v>
          </cell>
        </row>
        <row r="2830">
          <cell r="D2830">
            <v>49140</v>
          </cell>
          <cell r="G2830" t="str">
            <v>BELARGA</v>
          </cell>
          <cell r="H2830">
            <v>34230</v>
          </cell>
          <cell r="I2830">
            <v>34029</v>
          </cell>
        </row>
        <row r="2831">
          <cell r="D2831">
            <v>49150</v>
          </cell>
          <cell r="G2831" t="str">
            <v>BELAYE</v>
          </cell>
          <cell r="H2831">
            <v>46140</v>
          </cell>
          <cell r="I2831">
            <v>46022</v>
          </cell>
        </row>
        <row r="2832">
          <cell r="D2832">
            <v>49160</v>
          </cell>
          <cell r="G2832" t="str">
            <v>BELBERAUD</v>
          </cell>
          <cell r="H2832">
            <v>31450</v>
          </cell>
          <cell r="I2832">
            <v>31057</v>
          </cell>
        </row>
        <row r="2833">
          <cell r="D2833">
            <v>49170</v>
          </cell>
          <cell r="G2833" t="str">
            <v>BELBESE</v>
          </cell>
          <cell r="H2833">
            <v>82500</v>
          </cell>
          <cell r="I2833">
            <v>82015</v>
          </cell>
        </row>
        <row r="2834">
          <cell r="D2834">
            <v>49190</v>
          </cell>
          <cell r="G2834" t="str">
            <v>BELBEUF</v>
          </cell>
          <cell r="H2834">
            <v>76240</v>
          </cell>
          <cell r="I2834">
            <v>76069</v>
          </cell>
        </row>
        <row r="2835">
          <cell r="D2835">
            <v>49199</v>
          </cell>
          <cell r="G2835" t="str">
            <v>BELBEZE-DE-LAURAGAIS</v>
          </cell>
          <cell r="H2835">
            <v>31450</v>
          </cell>
          <cell r="I2835">
            <v>31058</v>
          </cell>
        </row>
        <row r="2836">
          <cell r="D2836">
            <v>49220</v>
          </cell>
          <cell r="G2836" t="str">
            <v>BELBEZE-EN-COMMINGES</v>
          </cell>
          <cell r="H2836">
            <v>31260</v>
          </cell>
          <cell r="I2836">
            <v>31059</v>
          </cell>
        </row>
        <row r="2837">
          <cell r="D2837">
            <v>49230</v>
          </cell>
          <cell r="G2837" t="str">
            <v>BELCAIRE</v>
          </cell>
          <cell r="H2837">
            <v>11340</v>
          </cell>
          <cell r="I2837">
            <v>11028</v>
          </cell>
        </row>
        <row r="2838">
          <cell r="D2838">
            <v>49240</v>
          </cell>
          <cell r="G2838" t="str">
            <v>BELCASTEL</v>
          </cell>
          <cell r="H2838">
            <v>12390</v>
          </cell>
          <cell r="I2838">
            <v>12024</v>
          </cell>
        </row>
        <row r="2839">
          <cell r="D2839">
            <v>49250</v>
          </cell>
          <cell r="G2839" t="str">
            <v>BELCASTEL</v>
          </cell>
          <cell r="H2839">
            <v>81500</v>
          </cell>
          <cell r="I2839">
            <v>81025</v>
          </cell>
        </row>
        <row r="2840">
          <cell r="D2840">
            <v>49260</v>
          </cell>
          <cell r="G2840" t="str">
            <v>BELCASTEL-ET-BUC</v>
          </cell>
          <cell r="H2840">
            <v>11580</v>
          </cell>
          <cell r="I2840">
            <v>11029</v>
          </cell>
        </row>
        <row r="2841">
          <cell r="D2841">
            <v>49270</v>
          </cell>
          <cell r="G2841" t="str">
            <v>BELCODENE</v>
          </cell>
          <cell r="H2841">
            <v>13720</v>
          </cell>
          <cell r="I2841">
            <v>13013</v>
          </cell>
        </row>
        <row r="2842">
          <cell r="D2842">
            <v>49280</v>
          </cell>
          <cell r="G2842" t="str">
            <v>BELESTA</v>
          </cell>
          <cell r="H2842">
            <v>66720</v>
          </cell>
          <cell r="I2842">
            <v>66019</v>
          </cell>
        </row>
        <row r="2843">
          <cell r="D2843">
            <v>49290</v>
          </cell>
          <cell r="G2843" t="str">
            <v>BELESTA</v>
          </cell>
          <cell r="H2843">
            <v>9300</v>
          </cell>
          <cell r="I2843">
            <v>9047</v>
          </cell>
        </row>
        <row r="2844">
          <cell r="D2844">
            <v>49300</v>
          </cell>
          <cell r="G2844" t="str">
            <v>BELESTA-EN-LAURAGAIS</v>
          </cell>
          <cell r="H2844">
            <v>31540</v>
          </cell>
          <cell r="I2844">
            <v>31060</v>
          </cell>
        </row>
        <row r="2845">
          <cell r="D2845">
            <v>49303</v>
          </cell>
          <cell r="G2845" t="str">
            <v>BELEYMAS</v>
          </cell>
          <cell r="H2845">
            <v>24140</v>
          </cell>
          <cell r="I2845">
            <v>24034</v>
          </cell>
        </row>
        <row r="2846">
          <cell r="D2846">
            <v>49310</v>
          </cell>
          <cell r="G2846" t="str">
            <v>BELFAHY</v>
          </cell>
          <cell r="H2846">
            <v>70290</v>
          </cell>
          <cell r="I2846">
            <v>70061</v>
          </cell>
        </row>
        <row r="2847">
          <cell r="D2847">
            <v>49320</v>
          </cell>
          <cell r="G2847" t="str">
            <v>BELFAYS</v>
          </cell>
          <cell r="H2847">
            <v>25470</v>
          </cell>
          <cell r="I2847">
            <v>25049</v>
          </cell>
        </row>
        <row r="2848">
          <cell r="D2848">
            <v>49330</v>
          </cell>
          <cell r="G2848" t="str">
            <v>BELFLOU</v>
          </cell>
          <cell r="H2848">
            <v>11410</v>
          </cell>
          <cell r="I2848">
            <v>11030</v>
          </cell>
        </row>
        <row r="2849">
          <cell r="D2849">
            <v>49340</v>
          </cell>
          <cell r="G2849" t="str">
            <v>BELFONDS</v>
          </cell>
          <cell r="H2849">
            <v>61500</v>
          </cell>
          <cell r="I2849">
            <v>61036</v>
          </cell>
        </row>
        <row r="2850">
          <cell r="D2850">
            <v>49350</v>
          </cell>
          <cell r="G2850" t="str">
            <v>BELFORT</v>
          </cell>
          <cell r="H2850">
            <v>90000</v>
          </cell>
          <cell r="I2850">
            <v>90010</v>
          </cell>
        </row>
        <row r="2851">
          <cell r="D2851">
            <v>49360</v>
          </cell>
          <cell r="G2851" t="str">
            <v>BELFORT-DU-QUERCY</v>
          </cell>
          <cell r="H2851">
            <v>46230</v>
          </cell>
          <cell r="I2851">
            <v>46023</v>
          </cell>
        </row>
        <row r="2852">
          <cell r="D2852">
            <v>49370</v>
          </cell>
          <cell r="G2852" t="str">
            <v>BELFORT-SUR-REBENTY</v>
          </cell>
          <cell r="H2852">
            <v>11140</v>
          </cell>
          <cell r="I2852">
            <v>11031</v>
          </cell>
        </row>
        <row r="2853">
          <cell r="D2853">
            <v>49380</v>
          </cell>
          <cell r="G2853" t="str">
            <v>BELGEARD</v>
          </cell>
          <cell r="H2853">
            <v>53440</v>
          </cell>
          <cell r="I2853">
            <v>53028</v>
          </cell>
        </row>
        <row r="2854">
          <cell r="D2854">
            <v>49390</v>
          </cell>
          <cell r="G2854" t="str">
            <v>BELGENTIER</v>
          </cell>
          <cell r="H2854">
            <v>83210</v>
          </cell>
          <cell r="I2854">
            <v>83017</v>
          </cell>
        </row>
        <row r="2855">
          <cell r="D2855">
            <v>49400</v>
          </cell>
          <cell r="G2855" t="str">
            <v>BELGODERE</v>
          </cell>
          <cell r="H2855">
            <v>20226</v>
          </cell>
          <cell r="I2855" t="str">
            <v>2B034</v>
          </cell>
        </row>
        <row r="2856">
          <cell r="D2856">
            <v>49410</v>
          </cell>
          <cell r="G2856" t="str">
            <v>BELHADE</v>
          </cell>
          <cell r="H2856">
            <v>40410</v>
          </cell>
          <cell r="I2856">
            <v>40032</v>
          </cell>
        </row>
        <row r="2857">
          <cell r="D2857">
            <v>49420</v>
          </cell>
          <cell r="G2857" t="str">
            <v>BELHOMERT-GUEHOUVILLE</v>
          </cell>
          <cell r="H2857">
            <v>28240</v>
          </cell>
          <cell r="I2857">
            <v>28033</v>
          </cell>
        </row>
        <row r="2858">
          <cell r="D2858">
            <v>49430</v>
          </cell>
          <cell r="G2858" t="str">
            <v>BELIGNEUX</v>
          </cell>
          <cell r="H2858">
            <v>1360</v>
          </cell>
          <cell r="I2858">
            <v>1032</v>
          </cell>
        </row>
        <row r="2859">
          <cell r="D2859">
            <v>49440</v>
          </cell>
          <cell r="G2859" t="str">
            <v>BELIN-BELIET</v>
          </cell>
          <cell r="H2859">
            <v>33830</v>
          </cell>
          <cell r="I2859">
            <v>33042</v>
          </cell>
        </row>
        <row r="2860">
          <cell r="D2860">
            <v>49450</v>
          </cell>
          <cell r="G2860" t="str">
            <v>BELIS</v>
          </cell>
          <cell r="H2860">
            <v>40120</v>
          </cell>
          <cell r="I2860">
            <v>40033</v>
          </cell>
        </row>
        <row r="2861">
          <cell r="D2861">
            <v>49460</v>
          </cell>
          <cell r="G2861" t="str">
            <v>BELLAC</v>
          </cell>
          <cell r="H2861">
            <v>87300</v>
          </cell>
          <cell r="I2861">
            <v>87011</v>
          </cell>
        </row>
        <row r="2862">
          <cell r="D2862">
            <v>49480</v>
          </cell>
          <cell r="G2862" t="str">
            <v>BELLAFFAIRE</v>
          </cell>
          <cell r="H2862">
            <v>4250</v>
          </cell>
          <cell r="I2862">
            <v>4026</v>
          </cell>
        </row>
        <row r="2863">
          <cell r="D2863">
            <v>49490</v>
          </cell>
          <cell r="G2863" t="str">
            <v>BELLAING</v>
          </cell>
          <cell r="H2863">
            <v>59135</v>
          </cell>
          <cell r="I2863">
            <v>59064</v>
          </cell>
        </row>
        <row r="2864">
          <cell r="D2864">
            <v>49500</v>
          </cell>
          <cell r="G2864" t="str">
            <v>BELLANCOURT</v>
          </cell>
          <cell r="H2864">
            <v>80132</v>
          </cell>
          <cell r="I2864">
            <v>80078</v>
          </cell>
        </row>
        <row r="2865">
          <cell r="D2865">
            <v>49510</v>
          </cell>
          <cell r="G2865" t="str">
            <v>BELLANGE</v>
          </cell>
          <cell r="H2865">
            <v>57340</v>
          </cell>
          <cell r="I2865">
            <v>57059</v>
          </cell>
        </row>
        <row r="2866">
          <cell r="D2866">
            <v>49520</v>
          </cell>
          <cell r="G2866" t="str">
            <v>BELLAVILLIERS</v>
          </cell>
          <cell r="H2866">
            <v>61360</v>
          </cell>
          <cell r="I2866">
            <v>61037</v>
          </cell>
        </row>
        <row r="2867">
          <cell r="D2867">
            <v>49530</v>
          </cell>
          <cell r="G2867" t="str">
            <v>BELLEAU</v>
          </cell>
          <cell r="H2867">
            <v>54610</v>
          </cell>
          <cell r="I2867">
            <v>54059</v>
          </cell>
        </row>
        <row r="2868">
          <cell r="D2868">
            <v>49540</v>
          </cell>
          <cell r="G2868" t="str">
            <v>BELLEAU</v>
          </cell>
          <cell r="H2868">
            <v>2400</v>
          </cell>
          <cell r="I2868">
            <v>2062</v>
          </cell>
        </row>
        <row r="2869">
          <cell r="D2869">
            <v>49560</v>
          </cell>
          <cell r="G2869" t="str">
            <v>BELLEBAT</v>
          </cell>
          <cell r="H2869">
            <v>33760</v>
          </cell>
          <cell r="I2869">
            <v>33043</v>
          </cell>
        </row>
        <row r="2870">
          <cell r="D2870">
            <v>49590</v>
          </cell>
          <cell r="G2870" t="str">
            <v>BELLEBRUNE</v>
          </cell>
          <cell r="H2870">
            <v>62142</v>
          </cell>
          <cell r="I2870">
            <v>62104</v>
          </cell>
        </row>
        <row r="2871">
          <cell r="D2871">
            <v>49600</v>
          </cell>
          <cell r="G2871" t="str">
            <v>BELLECHASSAGNE</v>
          </cell>
          <cell r="H2871">
            <v>19290</v>
          </cell>
          <cell r="I2871">
            <v>19021</v>
          </cell>
        </row>
        <row r="2872">
          <cell r="D2872">
            <v>49610</v>
          </cell>
          <cell r="G2872" t="str">
            <v>BELLECHAUME</v>
          </cell>
          <cell r="H2872">
            <v>89210</v>
          </cell>
          <cell r="I2872">
            <v>89035</v>
          </cell>
        </row>
        <row r="2873">
          <cell r="D2873">
            <v>49620</v>
          </cell>
          <cell r="G2873" t="str">
            <v>BELLECOMBE</v>
          </cell>
          <cell r="H2873">
            <v>39310</v>
          </cell>
          <cell r="I2873">
            <v>39046</v>
          </cell>
        </row>
        <row r="2874">
          <cell r="D2874">
            <v>49630</v>
          </cell>
          <cell r="G2874" t="str">
            <v>BELLECOMBE-EN-BAUGES</v>
          </cell>
          <cell r="H2874">
            <v>73340</v>
          </cell>
          <cell r="I2874">
            <v>73036</v>
          </cell>
        </row>
        <row r="2875">
          <cell r="D2875">
            <v>49640</v>
          </cell>
          <cell r="G2875" t="str">
            <v>BELLECOMBE-TARENDOL</v>
          </cell>
          <cell r="H2875">
            <v>26110</v>
          </cell>
          <cell r="I2875">
            <v>26046</v>
          </cell>
        </row>
        <row r="2876">
          <cell r="D2876">
            <v>49650</v>
          </cell>
          <cell r="G2876" t="str">
            <v>BELLE-EGLISE</v>
          </cell>
          <cell r="H2876">
            <v>60540</v>
          </cell>
          <cell r="I2876">
            <v>60060</v>
          </cell>
        </row>
        <row r="2877">
          <cell r="D2877">
            <v>49660</v>
          </cell>
          <cell r="G2877" t="str">
            <v>BELLE-ET-HOULLEFORT</v>
          </cell>
          <cell r="H2877">
            <v>62142</v>
          </cell>
          <cell r="I2877">
            <v>62105</v>
          </cell>
        </row>
        <row r="2878">
          <cell r="D2878">
            <v>49670</v>
          </cell>
          <cell r="G2878" t="str">
            <v>BELLEFOND</v>
          </cell>
          <cell r="H2878">
            <v>33760</v>
          </cell>
          <cell r="I2878">
            <v>33044</v>
          </cell>
        </row>
        <row r="2879">
          <cell r="D2879">
            <v>49680</v>
          </cell>
          <cell r="G2879" t="str">
            <v>BELLEFOND</v>
          </cell>
          <cell r="H2879">
            <v>21490</v>
          </cell>
          <cell r="I2879">
            <v>21059</v>
          </cell>
        </row>
        <row r="2880">
          <cell r="D2880">
            <v>49690</v>
          </cell>
          <cell r="G2880" t="str">
            <v>BELLEFONDS</v>
          </cell>
          <cell r="H2880">
            <v>86210</v>
          </cell>
          <cell r="I2880">
            <v>86020</v>
          </cell>
        </row>
        <row r="2881">
          <cell r="D2881">
            <v>49700</v>
          </cell>
          <cell r="G2881" t="str">
            <v>BELLEFONTAINE</v>
          </cell>
          <cell r="H2881">
            <v>88370</v>
          </cell>
          <cell r="I2881">
            <v>88048</v>
          </cell>
        </row>
        <row r="2882">
          <cell r="D2882">
            <v>49710</v>
          </cell>
          <cell r="G2882" t="str">
            <v>BELLEFONTAINE</v>
          </cell>
          <cell r="H2882">
            <v>95270</v>
          </cell>
          <cell r="I2882">
            <v>95055</v>
          </cell>
        </row>
        <row r="2883">
          <cell r="D2883">
            <v>49730</v>
          </cell>
          <cell r="G2883" t="str">
            <v>BELLEFONTAINE</v>
          </cell>
          <cell r="H2883">
            <v>50520</v>
          </cell>
          <cell r="I2883">
            <v>50043</v>
          </cell>
        </row>
        <row r="2884">
          <cell r="D2884">
            <v>49740</v>
          </cell>
          <cell r="G2884" t="str">
            <v>BELLEFONTAINE</v>
          </cell>
          <cell r="H2884">
            <v>97222</v>
          </cell>
          <cell r="I2884">
            <v>97234</v>
          </cell>
        </row>
        <row r="2885">
          <cell r="D2885">
            <v>49750</v>
          </cell>
          <cell r="G2885" t="str">
            <v>BELLEFONTAINE</v>
          </cell>
          <cell r="H2885">
            <v>39400</v>
          </cell>
          <cell r="I2885">
            <v>39047</v>
          </cell>
        </row>
        <row r="2886">
          <cell r="D2886">
            <v>49770</v>
          </cell>
          <cell r="G2886" t="str">
            <v>BELLEFOSSE</v>
          </cell>
          <cell r="H2886">
            <v>67130</v>
          </cell>
          <cell r="I2886">
            <v>67026</v>
          </cell>
        </row>
        <row r="2887">
          <cell r="D2887">
            <v>49800</v>
          </cell>
          <cell r="G2887" t="str">
            <v>BELLEGARDE</v>
          </cell>
          <cell r="H2887">
            <v>32140</v>
          </cell>
          <cell r="I2887">
            <v>32041</v>
          </cell>
        </row>
        <row r="2888">
          <cell r="D2888">
            <v>50000</v>
          </cell>
          <cell r="G2888" t="str">
            <v>BELLEGARDE</v>
          </cell>
          <cell r="H2888">
            <v>30127</v>
          </cell>
          <cell r="I2888">
            <v>30034</v>
          </cell>
        </row>
        <row r="2889">
          <cell r="D2889">
            <v>50100</v>
          </cell>
          <cell r="G2889" t="str">
            <v>BELLEGARDE</v>
          </cell>
          <cell r="H2889">
            <v>45270</v>
          </cell>
          <cell r="I2889">
            <v>45031</v>
          </cell>
        </row>
        <row r="2890">
          <cell r="D2890">
            <v>50110</v>
          </cell>
          <cell r="G2890" t="str">
            <v>BELLEGARDE</v>
          </cell>
          <cell r="H2890">
            <v>81430</v>
          </cell>
          <cell r="I2890">
            <v>81026</v>
          </cell>
        </row>
        <row r="2891">
          <cell r="D2891">
            <v>50120</v>
          </cell>
          <cell r="G2891" t="str">
            <v>BELLEGARDE-DU-RAZES</v>
          </cell>
          <cell r="H2891">
            <v>11240</v>
          </cell>
          <cell r="I2891">
            <v>11032</v>
          </cell>
        </row>
        <row r="2892">
          <cell r="D2892">
            <v>50130</v>
          </cell>
          <cell r="G2892" t="str">
            <v>BELLEGARDE-EN-DIOIS</v>
          </cell>
          <cell r="H2892">
            <v>26470</v>
          </cell>
          <cell r="I2892">
            <v>26047</v>
          </cell>
        </row>
        <row r="2893">
          <cell r="D2893">
            <v>50140</v>
          </cell>
          <cell r="G2893" t="str">
            <v>BELLEGARDE-EN-FOREZ</v>
          </cell>
          <cell r="H2893">
            <v>42210</v>
          </cell>
          <cell r="I2893">
            <v>42013</v>
          </cell>
        </row>
        <row r="2894">
          <cell r="D2894">
            <v>50150</v>
          </cell>
          <cell r="G2894" t="str">
            <v>BELLEGARDE-EN-MARCHE</v>
          </cell>
          <cell r="H2894">
            <v>23190</v>
          </cell>
          <cell r="I2894">
            <v>23020</v>
          </cell>
        </row>
        <row r="2895">
          <cell r="D2895">
            <v>50160</v>
          </cell>
          <cell r="G2895" t="str">
            <v>BELLEGARDE-POUSSIEU</v>
          </cell>
          <cell r="H2895">
            <v>38270</v>
          </cell>
          <cell r="I2895">
            <v>38037</v>
          </cell>
        </row>
        <row r="2896">
          <cell r="D2896">
            <v>50170</v>
          </cell>
          <cell r="G2896" t="str">
            <v>BELLEGARDE-SAINTE-MARIE</v>
          </cell>
          <cell r="H2896">
            <v>31530</v>
          </cell>
          <cell r="I2896">
            <v>31061</v>
          </cell>
        </row>
        <row r="2897">
          <cell r="D2897">
            <v>50180</v>
          </cell>
          <cell r="G2897" t="str">
            <v>BELLEGARDE-SUR-VALSERINE</v>
          </cell>
          <cell r="H2897">
            <v>1200</v>
          </cell>
          <cell r="I2897">
            <v>1033</v>
          </cell>
        </row>
        <row r="2898">
          <cell r="D2898">
            <v>50190</v>
          </cell>
          <cell r="G2898" t="str">
            <v>BELLEHERBE</v>
          </cell>
          <cell r="H2898">
            <v>25380</v>
          </cell>
          <cell r="I2898">
            <v>25051</v>
          </cell>
        </row>
        <row r="2899">
          <cell r="D2899">
            <v>50200</v>
          </cell>
          <cell r="G2899" t="str">
            <v>BELLE-ISLE-EN-TERRE</v>
          </cell>
          <cell r="H2899">
            <v>22810</v>
          </cell>
          <cell r="I2899">
            <v>22005</v>
          </cell>
        </row>
        <row r="2900">
          <cell r="D2900">
            <v>50210</v>
          </cell>
          <cell r="G2900" t="str">
            <v>BELLEMAGNY</v>
          </cell>
          <cell r="H2900">
            <v>68210</v>
          </cell>
          <cell r="I2900">
            <v>68024</v>
          </cell>
        </row>
        <row r="2901">
          <cell r="D2901">
            <v>50220</v>
          </cell>
          <cell r="G2901" t="str">
            <v>BELLEME</v>
          </cell>
          <cell r="H2901">
            <v>61130</v>
          </cell>
          <cell r="I2901">
            <v>61038</v>
          </cell>
        </row>
        <row r="2902">
          <cell r="D2902">
            <v>50230</v>
          </cell>
          <cell r="G2902" t="str">
            <v>BELLENAVES</v>
          </cell>
          <cell r="H2902">
            <v>3330</v>
          </cell>
          <cell r="I2902">
            <v>3022</v>
          </cell>
        </row>
        <row r="2903">
          <cell r="D2903">
            <v>50240</v>
          </cell>
          <cell r="G2903" t="str">
            <v>BELLENCOMBRE</v>
          </cell>
          <cell r="H2903">
            <v>76680</v>
          </cell>
          <cell r="I2903">
            <v>76070</v>
          </cell>
        </row>
        <row r="2904">
          <cell r="D2904">
            <v>50250</v>
          </cell>
          <cell r="G2904" t="str">
            <v>BELLENEUVE</v>
          </cell>
          <cell r="H2904">
            <v>21310</v>
          </cell>
          <cell r="I2904">
            <v>21060</v>
          </cell>
        </row>
        <row r="2905">
          <cell r="D2905">
            <v>50260</v>
          </cell>
          <cell r="G2905" t="str">
            <v>BELLENGLISE</v>
          </cell>
          <cell r="H2905">
            <v>2420</v>
          </cell>
          <cell r="I2905">
            <v>2063</v>
          </cell>
        </row>
        <row r="2906">
          <cell r="D2906">
            <v>50270</v>
          </cell>
          <cell r="G2906" t="str">
            <v>BELLENGREVILLE</v>
          </cell>
          <cell r="H2906">
            <v>76630</v>
          </cell>
          <cell r="I2906">
            <v>76071</v>
          </cell>
        </row>
        <row r="2907">
          <cell r="D2907">
            <v>50290</v>
          </cell>
          <cell r="G2907" t="str">
            <v>BELLENGREVILLE</v>
          </cell>
          <cell r="H2907">
            <v>14370</v>
          </cell>
          <cell r="I2907">
            <v>14057</v>
          </cell>
        </row>
        <row r="2908">
          <cell r="D2908">
            <v>50300</v>
          </cell>
          <cell r="G2908" t="str">
            <v>BELLENOD-SUR-SEINE</v>
          </cell>
          <cell r="H2908">
            <v>21510</v>
          </cell>
          <cell r="I2908">
            <v>21061</v>
          </cell>
        </row>
        <row r="2909">
          <cell r="D2909">
            <v>50310</v>
          </cell>
          <cell r="G2909" t="str">
            <v>BELLENOT-SOUS-POUILLY</v>
          </cell>
          <cell r="H2909">
            <v>21320</v>
          </cell>
          <cell r="I2909">
            <v>21062</v>
          </cell>
        </row>
        <row r="2910">
          <cell r="D2910">
            <v>50320</v>
          </cell>
          <cell r="G2910" t="str">
            <v>BELLENTRE</v>
          </cell>
          <cell r="H2910">
            <v>73210</v>
          </cell>
          <cell r="I2910">
            <v>73038</v>
          </cell>
        </row>
        <row r="2911">
          <cell r="D2911">
            <v>50330</v>
          </cell>
          <cell r="G2911" t="str">
            <v>BELLERAY</v>
          </cell>
          <cell r="H2911">
            <v>55100</v>
          </cell>
          <cell r="I2911">
            <v>55042</v>
          </cell>
        </row>
        <row r="2912">
          <cell r="D2912">
            <v>50340</v>
          </cell>
          <cell r="G2912" t="str">
            <v>BELLERIVE-SUR-ALLIER</v>
          </cell>
          <cell r="H2912">
            <v>3700</v>
          </cell>
          <cell r="I2912">
            <v>3023</v>
          </cell>
        </row>
        <row r="2913">
          <cell r="D2913">
            <v>50350</v>
          </cell>
          <cell r="G2913" t="str">
            <v>BELLEROCHE</v>
          </cell>
          <cell r="H2913">
            <v>42670</v>
          </cell>
          <cell r="I2913">
            <v>42014</v>
          </cell>
        </row>
        <row r="2914">
          <cell r="D2914">
            <v>50360</v>
          </cell>
          <cell r="G2914" t="str">
            <v>BELLESERRE</v>
          </cell>
          <cell r="H2914">
            <v>81540</v>
          </cell>
          <cell r="I2914">
            <v>81027</v>
          </cell>
        </row>
        <row r="2915">
          <cell r="D2915">
            <v>50370</v>
          </cell>
          <cell r="G2915" t="str">
            <v>BELLES-FORETS</v>
          </cell>
          <cell r="H2915">
            <v>57930</v>
          </cell>
          <cell r="I2915">
            <v>57086</v>
          </cell>
        </row>
        <row r="2916">
          <cell r="D2916">
            <v>50380</v>
          </cell>
          <cell r="G2916" t="str">
            <v>BELLESSERRE</v>
          </cell>
          <cell r="H2916">
            <v>31480</v>
          </cell>
          <cell r="I2916">
            <v>31062</v>
          </cell>
        </row>
        <row r="2917">
          <cell r="D2917">
            <v>50390</v>
          </cell>
          <cell r="G2917" t="str">
            <v>BELLEU</v>
          </cell>
          <cell r="H2917">
            <v>2200</v>
          </cell>
          <cell r="I2917">
            <v>2064</v>
          </cell>
        </row>
        <row r="2918">
          <cell r="D2918">
            <v>50400</v>
          </cell>
          <cell r="G2918" t="str">
            <v>BELLEUSE</v>
          </cell>
          <cell r="H2918">
            <v>80160</v>
          </cell>
          <cell r="I2918">
            <v>80079</v>
          </cell>
        </row>
        <row r="2919">
          <cell r="D2919">
            <v>50410</v>
          </cell>
          <cell r="G2919" t="str">
            <v>BELLEVAUX</v>
          </cell>
          <cell r="H2919">
            <v>74470</v>
          </cell>
          <cell r="I2919">
            <v>74032</v>
          </cell>
        </row>
        <row r="2920">
          <cell r="D2920">
            <v>50420</v>
          </cell>
          <cell r="G2920" t="str">
            <v>BELLEVESVRE</v>
          </cell>
          <cell r="H2920">
            <v>71270</v>
          </cell>
          <cell r="I2920">
            <v>71029</v>
          </cell>
        </row>
        <row r="2921">
          <cell r="D2921">
            <v>50430</v>
          </cell>
          <cell r="G2921" t="str">
            <v>BELLEVILLE</v>
          </cell>
          <cell r="H2921">
            <v>69220</v>
          </cell>
          <cell r="I2921">
            <v>69019</v>
          </cell>
        </row>
        <row r="2922">
          <cell r="D2922">
            <v>50440</v>
          </cell>
          <cell r="G2922" t="str">
            <v>BELLEVILLE</v>
          </cell>
          <cell r="H2922">
            <v>79360</v>
          </cell>
          <cell r="I2922">
            <v>79033</v>
          </cell>
        </row>
        <row r="2923">
          <cell r="D2923">
            <v>50450</v>
          </cell>
          <cell r="G2923" t="str">
            <v>BELLEVILLE</v>
          </cell>
          <cell r="H2923">
            <v>54940</v>
          </cell>
          <cell r="I2923">
            <v>54060</v>
          </cell>
        </row>
        <row r="2924">
          <cell r="D2924">
            <v>50460</v>
          </cell>
          <cell r="G2924" t="str">
            <v>BELLEVILLE-EN-CAUX</v>
          </cell>
          <cell r="H2924">
            <v>76890</v>
          </cell>
          <cell r="I2924">
            <v>76072</v>
          </cell>
        </row>
        <row r="2925">
          <cell r="D2925">
            <v>50470</v>
          </cell>
          <cell r="G2925" t="str">
            <v>BELLEVILLE-ET-CHATILLON-SUR-BAR</v>
          </cell>
          <cell r="H2925">
            <v>8240</v>
          </cell>
          <cell r="I2925">
            <v>8057</v>
          </cell>
        </row>
        <row r="2926">
          <cell r="D2926">
            <v>50480</v>
          </cell>
          <cell r="G2926" t="str">
            <v>BELLEVILLE-SUR-LOIRE</v>
          </cell>
          <cell r="H2926">
            <v>18240</v>
          </cell>
          <cell r="I2926">
            <v>18026</v>
          </cell>
        </row>
        <row r="2927">
          <cell r="D2927">
            <v>50490</v>
          </cell>
          <cell r="G2927" t="str">
            <v>BELLEVILLE-SUR-MER</v>
          </cell>
          <cell r="H2927">
            <v>76370</v>
          </cell>
          <cell r="I2927">
            <v>76073</v>
          </cell>
        </row>
        <row r="2928">
          <cell r="D2928">
            <v>50500</v>
          </cell>
          <cell r="G2928" t="str">
            <v>BELLEVILLE-SUR-MEUSE</v>
          </cell>
          <cell r="H2928">
            <v>55430</v>
          </cell>
          <cell r="I2928">
            <v>55043</v>
          </cell>
        </row>
        <row r="2929">
          <cell r="D2929">
            <v>50510</v>
          </cell>
          <cell r="G2929" t="str">
            <v>BELLEVILLE-SUR-VIE</v>
          </cell>
          <cell r="H2929">
            <v>85170</v>
          </cell>
          <cell r="I2929">
            <v>85019</v>
          </cell>
        </row>
        <row r="2930">
          <cell r="D2930">
            <v>50520</v>
          </cell>
          <cell r="G2930" t="str">
            <v>BELLEVUE-LA-MONTAGNE</v>
          </cell>
          <cell r="H2930">
            <v>43350</v>
          </cell>
          <cell r="I2930">
            <v>43026</v>
          </cell>
        </row>
        <row r="2931">
          <cell r="D2931">
            <v>50530</v>
          </cell>
          <cell r="G2931" t="str">
            <v>BELLEY</v>
          </cell>
          <cell r="H2931">
            <v>1300</v>
          </cell>
          <cell r="I2931">
            <v>1034</v>
          </cell>
        </row>
        <row r="2932">
          <cell r="D2932">
            <v>50540</v>
          </cell>
          <cell r="G2932" t="str">
            <v>BELLEYDOUX</v>
          </cell>
          <cell r="H2932">
            <v>1130</v>
          </cell>
          <cell r="I2932">
            <v>1035</v>
          </cell>
        </row>
        <row r="2933">
          <cell r="D2933">
            <v>50550</v>
          </cell>
          <cell r="G2933" t="str">
            <v>BELLICOURT</v>
          </cell>
          <cell r="H2933">
            <v>2420</v>
          </cell>
          <cell r="I2933">
            <v>2065</v>
          </cell>
        </row>
        <row r="2934">
          <cell r="D2934">
            <v>50560</v>
          </cell>
          <cell r="G2934" t="str">
            <v>BELLIGNAT</v>
          </cell>
          <cell r="H2934">
            <v>1100</v>
          </cell>
          <cell r="I2934">
            <v>1031</v>
          </cell>
        </row>
        <row r="2935">
          <cell r="D2935">
            <v>50570</v>
          </cell>
          <cell r="G2935" t="str">
            <v>BELLIGNE</v>
          </cell>
          <cell r="H2935">
            <v>44370</v>
          </cell>
          <cell r="I2935">
            <v>44011</v>
          </cell>
        </row>
        <row r="2936">
          <cell r="D2936">
            <v>50580</v>
          </cell>
          <cell r="G2936" t="str">
            <v>BELLIGNIES</v>
          </cell>
          <cell r="H2936">
            <v>59570</v>
          </cell>
          <cell r="I2936">
            <v>59065</v>
          </cell>
        </row>
        <row r="2937">
          <cell r="D2937">
            <v>50590</v>
          </cell>
          <cell r="G2937" t="str">
            <v>BELLOC</v>
          </cell>
          <cell r="H2937">
            <v>9600</v>
          </cell>
          <cell r="I2937">
            <v>9048</v>
          </cell>
        </row>
        <row r="2938">
          <cell r="D2938">
            <v>50600</v>
          </cell>
          <cell r="G2938" t="str">
            <v>BELLOCQ</v>
          </cell>
          <cell r="H2938">
            <v>64270</v>
          </cell>
          <cell r="I2938">
            <v>64108</v>
          </cell>
        </row>
        <row r="2939">
          <cell r="D2939">
            <v>50610</v>
          </cell>
          <cell r="G2939" t="str">
            <v>BELLOC-SAINT-CLAMENS</v>
          </cell>
          <cell r="H2939">
            <v>32300</v>
          </cell>
          <cell r="I2939">
            <v>32042</v>
          </cell>
        </row>
        <row r="2940">
          <cell r="D2940">
            <v>50620</v>
          </cell>
          <cell r="G2940" t="str">
            <v>BELLON</v>
          </cell>
          <cell r="H2940">
            <v>16210</v>
          </cell>
          <cell r="I2940">
            <v>16037</v>
          </cell>
        </row>
        <row r="2941">
          <cell r="D2941">
            <v>50630</v>
          </cell>
          <cell r="G2941" t="str">
            <v>BELLONNE</v>
          </cell>
          <cell r="H2941">
            <v>62490</v>
          </cell>
          <cell r="I2941">
            <v>62106</v>
          </cell>
        </row>
        <row r="2942">
          <cell r="D2942">
            <v>50640</v>
          </cell>
          <cell r="G2942" t="str">
            <v>BELLOT</v>
          </cell>
          <cell r="H2942">
            <v>77510</v>
          </cell>
          <cell r="I2942">
            <v>77030</v>
          </cell>
        </row>
        <row r="2943">
          <cell r="D2943">
            <v>50660</v>
          </cell>
          <cell r="G2943" t="str">
            <v>BELLOU</v>
          </cell>
          <cell r="H2943">
            <v>14140</v>
          </cell>
          <cell r="I2943">
            <v>14058</v>
          </cell>
        </row>
        <row r="2944">
          <cell r="D2944">
            <v>50670</v>
          </cell>
          <cell r="G2944" t="str">
            <v>BELLOU-EN-HOULME</v>
          </cell>
          <cell r="H2944">
            <v>61220</v>
          </cell>
          <cell r="I2944">
            <v>61040</v>
          </cell>
        </row>
        <row r="2945">
          <cell r="D2945">
            <v>50680</v>
          </cell>
          <cell r="G2945" t="str">
            <v>BELLOU-LE-TRICHARD</v>
          </cell>
          <cell r="H2945">
            <v>61130</v>
          </cell>
          <cell r="I2945">
            <v>61041</v>
          </cell>
        </row>
        <row r="2946">
          <cell r="D2946">
            <v>50690</v>
          </cell>
          <cell r="G2946" t="str">
            <v>BELLOU-SUR-HUISNE</v>
          </cell>
          <cell r="H2946">
            <v>61110</v>
          </cell>
          <cell r="I2946">
            <v>61042</v>
          </cell>
        </row>
        <row r="2947">
          <cell r="D2947">
            <v>50700</v>
          </cell>
          <cell r="G2947" t="str">
            <v>BELLOY</v>
          </cell>
          <cell r="H2947">
            <v>60490</v>
          </cell>
          <cell r="I2947">
            <v>60061</v>
          </cell>
        </row>
        <row r="2948">
          <cell r="D2948">
            <v>50710</v>
          </cell>
          <cell r="G2948" t="str">
            <v>BELLOY-EN-FRANCE</v>
          </cell>
          <cell r="H2948">
            <v>95270</v>
          </cell>
          <cell r="I2948">
            <v>95056</v>
          </cell>
        </row>
        <row r="2949">
          <cell r="D2949">
            <v>50720</v>
          </cell>
          <cell r="G2949" t="str">
            <v>BELLOY-EN-SANTERRE</v>
          </cell>
          <cell r="H2949">
            <v>80200</v>
          </cell>
          <cell r="I2949">
            <v>80080</v>
          </cell>
        </row>
        <row r="2950">
          <cell r="D2950">
            <v>50730</v>
          </cell>
          <cell r="G2950" t="str">
            <v>BELLOY-SAINT-LEONARD</v>
          </cell>
          <cell r="H2950">
            <v>80270</v>
          </cell>
          <cell r="I2950">
            <v>80081</v>
          </cell>
        </row>
        <row r="2951">
          <cell r="D2951">
            <v>50740</v>
          </cell>
          <cell r="G2951" t="str">
            <v>BELLOY-SUR-SOMME</v>
          </cell>
          <cell r="H2951">
            <v>80310</v>
          </cell>
          <cell r="I2951">
            <v>80082</v>
          </cell>
        </row>
        <row r="2952">
          <cell r="D2952">
            <v>50750</v>
          </cell>
          <cell r="G2952" t="str">
            <v>BELLUIRE</v>
          </cell>
          <cell r="H2952">
            <v>17800</v>
          </cell>
          <cell r="I2952">
            <v>17039</v>
          </cell>
        </row>
        <row r="2953">
          <cell r="D2953">
            <v>50760</v>
          </cell>
          <cell r="G2953" t="str">
            <v>BELMESNIL</v>
          </cell>
          <cell r="H2953">
            <v>76590</v>
          </cell>
          <cell r="I2953">
            <v>76075</v>
          </cell>
        </row>
        <row r="2954">
          <cell r="D2954">
            <v>50770</v>
          </cell>
          <cell r="G2954" t="str">
            <v>BELMONT</v>
          </cell>
          <cell r="H2954">
            <v>70270</v>
          </cell>
          <cell r="I2954">
            <v>70062</v>
          </cell>
        </row>
        <row r="2955">
          <cell r="D2955">
            <v>50800</v>
          </cell>
          <cell r="G2955" t="str">
            <v>BELMONT</v>
          </cell>
          <cell r="H2955">
            <v>38690</v>
          </cell>
          <cell r="I2955">
            <v>38038</v>
          </cell>
        </row>
        <row r="2956">
          <cell r="D2956">
            <v>50810</v>
          </cell>
          <cell r="G2956" t="str">
            <v>BELMONT</v>
          </cell>
          <cell r="H2956">
            <v>67130</v>
          </cell>
          <cell r="I2956">
            <v>67027</v>
          </cell>
        </row>
        <row r="2957">
          <cell r="D2957">
            <v>50840</v>
          </cell>
          <cell r="G2957" t="str">
            <v>BELMONT</v>
          </cell>
          <cell r="H2957">
            <v>39380</v>
          </cell>
          <cell r="I2957">
            <v>39048</v>
          </cell>
        </row>
        <row r="2958">
          <cell r="D2958">
            <v>50850</v>
          </cell>
          <cell r="G2958" t="str">
            <v>BELMONT</v>
          </cell>
          <cell r="H2958">
            <v>52500</v>
          </cell>
          <cell r="I2958">
            <v>52043</v>
          </cell>
        </row>
        <row r="2959">
          <cell r="D2959">
            <v>50860</v>
          </cell>
          <cell r="G2959" t="str">
            <v>BELMONT</v>
          </cell>
          <cell r="H2959">
            <v>25530</v>
          </cell>
          <cell r="I2959">
            <v>25052</v>
          </cell>
        </row>
        <row r="2960">
          <cell r="D2960">
            <v>50870</v>
          </cell>
          <cell r="G2960" t="str">
            <v>BELMONT</v>
          </cell>
          <cell r="H2960">
            <v>32190</v>
          </cell>
          <cell r="I2960">
            <v>32043</v>
          </cell>
        </row>
        <row r="2961">
          <cell r="D2961">
            <v>50880</v>
          </cell>
          <cell r="G2961" t="str">
            <v>BELMONT-BRETENOUX</v>
          </cell>
          <cell r="H2961">
            <v>46130</v>
          </cell>
          <cell r="I2961">
            <v>46024</v>
          </cell>
        </row>
        <row r="2962">
          <cell r="D2962">
            <v>50890</v>
          </cell>
          <cell r="G2962" t="str">
            <v>BELMONT-D'AZERGUES</v>
          </cell>
          <cell r="H2962">
            <v>69380</v>
          </cell>
          <cell r="I2962">
            <v>69020</v>
          </cell>
        </row>
        <row r="2963">
          <cell r="D2963">
            <v>51000</v>
          </cell>
          <cell r="G2963" t="str">
            <v>BELMONT-DE-LA-LOIRE</v>
          </cell>
          <cell r="H2963">
            <v>42670</v>
          </cell>
          <cell r="I2963">
            <v>42015</v>
          </cell>
        </row>
        <row r="2964">
          <cell r="D2964">
            <v>51100</v>
          </cell>
          <cell r="G2964" t="str">
            <v>BELMONTET</v>
          </cell>
          <cell r="H2964">
            <v>46800</v>
          </cell>
          <cell r="I2964">
            <v>46025</v>
          </cell>
        </row>
        <row r="2965">
          <cell r="D2965">
            <v>51110</v>
          </cell>
          <cell r="G2965" t="str">
            <v>BELMONT-LES-DARNEY</v>
          </cell>
          <cell r="H2965">
            <v>88260</v>
          </cell>
          <cell r="I2965">
            <v>88049</v>
          </cell>
        </row>
        <row r="2966">
          <cell r="D2966">
            <v>51120</v>
          </cell>
          <cell r="G2966" t="str">
            <v>BELMONT-LUTHEZIEU</v>
          </cell>
          <cell r="H2966">
            <v>1260</v>
          </cell>
          <cell r="I2966">
            <v>1036</v>
          </cell>
        </row>
        <row r="2967">
          <cell r="D2967">
            <v>51130</v>
          </cell>
          <cell r="G2967" t="str">
            <v>BELMONT-SAINTE-FOI</v>
          </cell>
          <cell r="H2967">
            <v>46230</v>
          </cell>
          <cell r="I2967">
            <v>46026</v>
          </cell>
        </row>
        <row r="2968">
          <cell r="D2968">
            <v>51140</v>
          </cell>
          <cell r="G2968" t="str">
            <v>BELMONT-SUR-BUTTANT</v>
          </cell>
          <cell r="H2968">
            <v>88600</v>
          </cell>
          <cell r="I2968">
            <v>88050</v>
          </cell>
        </row>
        <row r="2969">
          <cell r="D2969">
            <v>51150</v>
          </cell>
          <cell r="G2969" t="str">
            <v>BELMONT-SUR-RANCE</v>
          </cell>
          <cell r="H2969">
            <v>12370</v>
          </cell>
          <cell r="I2969">
            <v>12025</v>
          </cell>
        </row>
        <row r="2970">
          <cell r="D2970">
            <v>51160</v>
          </cell>
          <cell r="G2970" t="str">
            <v>BELMONT-SUR-VAIR</v>
          </cell>
          <cell r="H2970">
            <v>88800</v>
          </cell>
          <cell r="I2970">
            <v>88051</v>
          </cell>
        </row>
        <row r="2971">
          <cell r="D2971">
            <v>51170</v>
          </cell>
          <cell r="G2971" t="str">
            <v>BELMONT-TRAMONET</v>
          </cell>
          <cell r="H2971">
            <v>73330</v>
          </cell>
          <cell r="I2971">
            <v>73039</v>
          </cell>
        </row>
        <row r="2972">
          <cell r="D2972">
            <v>51190</v>
          </cell>
          <cell r="G2972" t="str">
            <v>BELONCHAMP</v>
          </cell>
          <cell r="H2972">
            <v>70270</v>
          </cell>
          <cell r="I2972">
            <v>70063</v>
          </cell>
        </row>
        <row r="2973">
          <cell r="D2973">
            <v>51200</v>
          </cell>
          <cell r="G2973" t="str">
            <v>BELPECH</v>
          </cell>
          <cell r="H2973">
            <v>11420</v>
          </cell>
          <cell r="I2973">
            <v>11033</v>
          </cell>
        </row>
        <row r="2974">
          <cell r="D2974">
            <v>51210</v>
          </cell>
          <cell r="G2974" t="str">
            <v>BELRAIN</v>
          </cell>
          <cell r="H2974">
            <v>55260</v>
          </cell>
          <cell r="I2974">
            <v>55044</v>
          </cell>
        </row>
        <row r="2975">
          <cell r="D2975">
            <v>51220</v>
          </cell>
          <cell r="G2975" t="str">
            <v>BELRUPT</v>
          </cell>
          <cell r="H2975">
            <v>88260</v>
          </cell>
          <cell r="I2975">
            <v>88052</v>
          </cell>
        </row>
        <row r="2976">
          <cell r="D2976">
            <v>51230</v>
          </cell>
          <cell r="G2976" t="str">
            <v>BELRUPT-EN-VERDUNOIS</v>
          </cell>
          <cell r="H2976">
            <v>55100</v>
          </cell>
          <cell r="I2976">
            <v>55045</v>
          </cell>
        </row>
        <row r="2977">
          <cell r="D2977">
            <v>51240</v>
          </cell>
          <cell r="G2977" t="str">
            <v>BELUS</v>
          </cell>
          <cell r="H2977">
            <v>40300</v>
          </cell>
          <cell r="I2977">
            <v>40034</v>
          </cell>
        </row>
        <row r="2978">
          <cell r="D2978">
            <v>51250</v>
          </cell>
          <cell r="G2978" t="str">
            <v>BELVAL</v>
          </cell>
          <cell r="H2978">
            <v>88210</v>
          </cell>
          <cell r="I2978">
            <v>88053</v>
          </cell>
        </row>
        <row r="2979">
          <cell r="D2979">
            <v>51260</v>
          </cell>
          <cell r="G2979" t="str">
            <v>BELVAL</v>
          </cell>
          <cell r="H2979">
            <v>8090</v>
          </cell>
          <cell r="I2979">
            <v>8058</v>
          </cell>
        </row>
        <row r="2980">
          <cell r="D2980">
            <v>51270</v>
          </cell>
          <cell r="G2980" t="str">
            <v>BELVAL</v>
          </cell>
          <cell r="H2980">
            <v>50210</v>
          </cell>
          <cell r="I2980">
            <v>50044</v>
          </cell>
        </row>
        <row r="2981">
          <cell r="D2981">
            <v>51290</v>
          </cell>
          <cell r="G2981" t="str">
            <v>BELVAL-BOIS-DES-DAMES</v>
          </cell>
          <cell r="H2981">
            <v>8240</v>
          </cell>
          <cell r="I2981">
            <v>8059</v>
          </cell>
        </row>
        <row r="2982">
          <cell r="D2982">
            <v>51300</v>
          </cell>
          <cell r="G2982" t="str">
            <v>BELVAL-EN-ARGONNE</v>
          </cell>
          <cell r="H2982">
            <v>51330</v>
          </cell>
          <cell r="I2982">
            <v>51047</v>
          </cell>
        </row>
        <row r="2983">
          <cell r="D2983">
            <v>51310</v>
          </cell>
          <cell r="G2983" t="str">
            <v>BELVAL-SOUS-CHATILLON</v>
          </cell>
          <cell r="H2983">
            <v>51480</v>
          </cell>
          <cell r="I2983">
            <v>51048</v>
          </cell>
        </row>
        <row r="2984">
          <cell r="D2984">
            <v>51320</v>
          </cell>
          <cell r="G2984" t="str">
            <v>BELVEDERE</v>
          </cell>
          <cell r="H2984">
            <v>6450</v>
          </cell>
          <cell r="I2984">
            <v>6013</v>
          </cell>
        </row>
        <row r="2985">
          <cell r="D2985">
            <v>51330</v>
          </cell>
          <cell r="G2985" t="str">
            <v>BELVEDERE-CAMPOMORO</v>
          </cell>
          <cell r="H2985">
            <v>20110</v>
          </cell>
          <cell r="I2985" t="str">
            <v>2A035</v>
          </cell>
        </row>
        <row r="2986">
          <cell r="D2986">
            <v>51340</v>
          </cell>
          <cell r="G2986" t="str">
            <v>BELVERNE</v>
          </cell>
          <cell r="H2986">
            <v>70400</v>
          </cell>
          <cell r="I2986">
            <v>70064</v>
          </cell>
        </row>
        <row r="2987">
          <cell r="D2987">
            <v>51350</v>
          </cell>
          <cell r="G2987" t="str">
            <v>BELVES</v>
          </cell>
          <cell r="H2987">
            <v>24170</v>
          </cell>
          <cell r="I2987">
            <v>24035</v>
          </cell>
        </row>
        <row r="2988">
          <cell r="D2988">
            <v>51360</v>
          </cell>
          <cell r="G2988" t="str">
            <v>BELVES-DE-CASTILLON</v>
          </cell>
          <cell r="H2988">
            <v>33350</v>
          </cell>
          <cell r="I2988">
            <v>33045</v>
          </cell>
        </row>
        <row r="2989">
          <cell r="D2989">
            <v>51370</v>
          </cell>
          <cell r="G2989" t="str">
            <v>BELVEZE</v>
          </cell>
          <cell r="H2989">
            <v>82150</v>
          </cell>
          <cell r="I2989">
            <v>82016</v>
          </cell>
        </row>
        <row r="2990">
          <cell r="D2990">
            <v>51380</v>
          </cell>
          <cell r="G2990" t="str">
            <v>BELVEZE-DU-RAZES</v>
          </cell>
          <cell r="H2990">
            <v>11240</v>
          </cell>
          <cell r="I2990">
            <v>11034</v>
          </cell>
        </row>
        <row r="2991">
          <cell r="D2991">
            <v>51390</v>
          </cell>
          <cell r="G2991" t="str">
            <v>BELVEZET</v>
          </cell>
          <cell r="H2991">
            <v>48170</v>
          </cell>
          <cell r="I2991">
            <v>48023</v>
          </cell>
        </row>
        <row r="2992">
          <cell r="D2992">
            <v>51400</v>
          </cell>
          <cell r="G2992" t="str">
            <v>BELVEZET</v>
          </cell>
          <cell r="H2992">
            <v>30580</v>
          </cell>
          <cell r="I2992">
            <v>30035</v>
          </cell>
        </row>
        <row r="2993">
          <cell r="D2993">
            <v>51420</v>
          </cell>
          <cell r="G2993" t="str">
            <v>BELVIANES-ET-CAVIRAC</v>
          </cell>
          <cell r="H2993">
            <v>11500</v>
          </cell>
          <cell r="I2993">
            <v>11035</v>
          </cell>
        </row>
        <row r="2994">
          <cell r="D2994">
            <v>51430</v>
          </cell>
          <cell r="G2994" t="str">
            <v>BELVIS</v>
          </cell>
          <cell r="H2994">
            <v>11340</v>
          </cell>
          <cell r="I2994">
            <v>11036</v>
          </cell>
        </row>
        <row r="2995">
          <cell r="D2995">
            <v>51450</v>
          </cell>
          <cell r="G2995" t="str">
            <v>BELVOIR</v>
          </cell>
          <cell r="H2995">
            <v>25430</v>
          </cell>
          <cell r="I2995">
            <v>25053</v>
          </cell>
        </row>
        <row r="2996">
          <cell r="D2996">
            <v>51460</v>
          </cell>
          <cell r="G2996" t="str">
            <v>BELZ</v>
          </cell>
          <cell r="H2996">
            <v>56550</v>
          </cell>
          <cell r="I2996">
            <v>56013</v>
          </cell>
        </row>
        <row r="2997">
          <cell r="D2997">
            <v>51470</v>
          </cell>
          <cell r="G2997" t="str">
            <v>BEMECOURT</v>
          </cell>
          <cell r="H2997">
            <v>27160</v>
          </cell>
          <cell r="I2997">
            <v>27054</v>
          </cell>
        </row>
        <row r="2998">
          <cell r="D2998">
            <v>51480</v>
          </cell>
          <cell r="G2998" t="str">
            <v>BENAC</v>
          </cell>
          <cell r="H2998">
            <v>65380</v>
          </cell>
          <cell r="I2998">
            <v>65080</v>
          </cell>
        </row>
        <row r="2999">
          <cell r="D2999">
            <v>51490</v>
          </cell>
          <cell r="G2999" t="str">
            <v>BENAC</v>
          </cell>
          <cell r="H2999">
            <v>9000</v>
          </cell>
          <cell r="I2999">
            <v>9049</v>
          </cell>
        </row>
        <row r="3000">
          <cell r="D3000">
            <v>51500</v>
          </cell>
          <cell r="G3000" t="str">
            <v>BENAGUES</v>
          </cell>
          <cell r="H3000">
            <v>9100</v>
          </cell>
          <cell r="I3000">
            <v>9050</v>
          </cell>
        </row>
        <row r="3001">
          <cell r="D3001">
            <v>51510</v>
          </cell>
          <cell r="G3001" t="str">
            <v>BENAIS</v>
          </cell>
          <cell r="H3001">
            <v>37140</v>
          </cell>
          <cell r="I3001">
            <v>37024</v>
          </cell>
        </row>
        <row r="3002">
          <cell r="D3002">
            <v>51520</v>
          </cell>
          <cell r="G3002" t="str">
            <v>BENAIX</v>
          </cell>
          <cell r="H3002">
            <v>9300</v>
          </cell>
          <cell r="I3002">
            <v>9051</v>
          </cell>
        </row>
        <row r="3003">
          <cell r="D3003">
            <v>51530</v>
          </cell>
          <cell r="G3003" t="str">
            <v>BENAMENIL</v>
          </cell>
          <cell r="H3003">
            <v>54450</v>
          </cell>
          <cell r="I3003">
            <v>54061</v>
          </cell>
        </row>
        <row r="3004">
          <cell r="D3004">
            <v>51600</v>
          </cell>
          <cell r="G3004" t="str">
            <v>BENARVILLE</v>
          </cell>
          <cell r="H3004">
            <v>76110</v>
          </cell>
          <cell r="I3004">
            <v>76076</v>
          </cell>
        </row>
        <row r="3005">
          <cell r="D3005">
            <v>51700</v>
          </cell>
          <cell r="G3005" t="str">
            <v>BENASSAY</v>
          </cell>
          <cell r="H3005">
            <v>86470</v>
          </cell>
          <cell r="I3005">
            <v>86021</v>
          </cell>
        </row>
        <row r="3006">
          <cell r="D3006">
            <v>51800</v>
          </cell>
          <cell r="G3006" t="str">
            <v>BENAY</v>
          </cell>
          <cell r="H3006">
            <v>2440</v>
          </cell>
          <cell r="I3006">
            <v>2066</v>
          </cell>
        </row>
        <row r="3007">
          <cell r="D3007">
            <v>52000</v>
          </cell>
          <cell r="G3007" t="str">
            <v>BENAYES</v>
          </cell>
          <cell r="H3007">
            <v>19510</v>
          </cell>
          <cell r="I3007">
            <v>19022</v>
          </cell>
        </row>
        <row r="3008">
          <cell r="D3008">
            <v>52100</v>
          </cell>
          <cell r="G3008" t="str">
            <v>BENDEJUN</v>
          </cell>
          <cell r="H3008">
            <v>6390</v>
          </cell>
          <cell r="I3008">
            <v>6014</v>
          </cell>
        </row>
        <row r="3009">
          <cell r="D3009">
            <v>52110</v>
          </cell>
          <cell r="G3009" t="str">
            <v>BENDORF</v>
          </cell>
          <cell r="H3009">
            <v>68480</v>
          </cell>
          <cell r="I3009">
            <v>68025</v>
          </cell>
        </row>
        <row r="3010">
          <cell r="D3010">
            <v>52120</v>
          </cell>
          <cell r="G3010" t="str">
            <v>BENEJACQ</v>
          </cell>
          <cell r="H3010">
            <v>64800</v>
          </cell>
          <cell r="I3010">
            <v>64109</v>
          </cell>
        </row>
        <row r="3011">
          <cell r="D3011">
            <v>52130</v>
          </cell>
          <cell r="G3011" t="str">
            <v>BENERVILLE-SUR-MER</v>
          </cell>
          <cell r="H3011">
            <v>14910</v>
          </cell>
          <cell r="I3011">
            <v>14059</v>
          </cell>
        </row>
        <row r="3012">
          <cell r="D3012">
            <v>52140</v>
          </cell>
          <cell r="G3012" t="str">
            <v>BENESSE-LES-DAX</v>
          </cell>
          <cell r="H3012">
            <v>40180</v>
          </cell>
          <cell r="I3012">
            <v>40035</v>
          </cell>
        </row>
        <row r="3013">
          <cell r="D3013">
            <v>52150</v>
          </cell>
          <cell r="G3013" t="str">
            <v>BENESSE-MAREMNE</v>
          </cell>
          <cell r="H3013">
            <v>40230</v>
          </cell>
          <cell r="I3013">
            <v>40036</v>
          </cell>
        </row>
        <row r="3014">
          <cell r="D3014">
            <v>52160</v>
          </cell>
          <cell r="G3014" t="str">
            <v>BENEST</v>
          </cell>
          <cell r="H3014">
            <v>16350</v>
          </cell>
          <cell r="I3014">
            <v>16038</v>
          </cell>
        </row>
        <row r="3015">
          <cell r="D3015">
            <v>52170</v>
          </cell>
          <cell r="G3015" t="str">
            <v>BENESTROFF</v>
          </cell>
          <cell r="H3015">
            <v>57670</v>
          </cell>
          <cell r="I3015">
            <v>57060</v>
          </cell>
        </row>
        <row r="3016">
          <cell r="D3016">
            <v>52190</v>
          </cell>
          <cell r="G3016" t="str">
            <v>BENESVILLE</v>
          </cell>
          <cell r="H3016">
            <v>76560</v>
          </cell>
          <cell r="I3016">
            <v>76077</v>
          </cell>
        </row>
        <row r="3017">
          <cell r="D3017">
            <v>52200</v>
          </cell>
          <cell r="G3017" t="str">
            <v>BENET</v>
          </cell>
          <cell r="H3017">
            <v>85490</v>
          </cell>
          <cell r="I3017">
            <v>85020</v>
          </cell>
        </row>
        <row r="3018">
          <cell r="D3018">
            <v>52210</v>
          </cell>
          <cell r="G3018" t="str">
            <v>BENEUVRE</v>
          </cell>
          <cell r="H3018">
            <v>21290</v>
          </cell>
          <cell r="I3018">
            <v>21063</v>
          </cell>
        </row>
        <row r="3019">
          <cell r="D3019">
            <v>52220</v>
          </cell>
          <cell r="G3019" t="str">
            <v>BENEVENT-ET-CHARBILLAC</v>
          </cell>
          <cell r="H3019">
            <v>5500</v>
          </cell>
          <cell r="I3019">
            <v>5020</v>
          </cell>
        </row>
        <row r="3020">
          <cell r="D3020">
            <v>52230</v>
          </cell>
          <cell r="G3020" t="str">
            <v>BENEVENT-L'ABBAYE</v>
          </cell>
          <cell r="H3020">
            <v>23210</v>
          </cell>
          <cell r="I3020">
            <v>23021</v>
          </cell>
        </row>
        <row r="3021">
          <cell r="D3021">
            <v>52240</v>
          </cell>
          <cell r="G3021" t="str">
            <v>BENEY-EN-WOEVRE</v>
          </cell>
          <cell r="H3021">
            <v>55210</v>
          </cell>
          <cell r="I3021">
            <v>55046</v>
          </cell>
        </row>
        <row r="3022">
          <cell r="D3022">
            <v>52250</v>
          </cell>
          <cell r="G3022" t="str">
            <v>BENFELD</v>
          </cell>
          <cell r="H3022">
            <v>67230</v>
          </cell>
          <cell r="I3022">
            <v>67028</v>
          </cell>
        </row>
        <row r="3023">
          <cell r="D3023">
            <v>52260</v>
          </cell>
          <cell r="G3023" t="str">
            <v>BENGY-SUR-CRAON</v>
          </cell>
          <cell r="H3023">
            <v>18520</v>
          </cell>
          <cell r="I3023">
            <v>18027</v>
          </cell>
        </row>
        <row r="3024">
          <cell r="D3024">
            <v>52270</v>
          </cell>
          <cell r="G3024" t="str">
            <v>BENIFONTAINE</v>
          </cell>
          <cell r="H3024">
            <v>62410</v>
          </cell>
          <cell r="I3024">
            <v>62107</v>
          </cell>
        </row>
        <row r="3025">
          <cell r="D3025">
            <v>52290</v>
          </cell>
          <cell r="G3025" t="str">
            <v>BENING-LES-SAINT-AVOLD</v>
          </cell>
          <cell r="H3025">
            <v>57800</v>
          </cell>
          <cell r="I3025">
            <v>57061</v>
          </cell>
        </row>
        <row r="3026">
          <cell r="D3026">
            <v>52300</v>
          </cell>
          <cell r="G3026" t="str">
            <v>BENIVAY-OLLON</v>
          </cell>
          <cell r="H3026">
            <v>26170</v>
          </cell>
          <cell r="I3026">
            <v>26048</v>
          </cell>
        </row>
        <row r="3027">
          <cell r="D3027">
            <v>52310</v>
          </cell>
          <cell r="G3027" t="str">
            <v>BENNECOURT</v>
          </cell>
          <cell r="H3027">
            <v>78270</v>
          </cell>
          <cell r="I3027">
            <v>78057</v>
          </cell>
        </row>
        <row r="3028">
          <cell r="D3028">
            <v>52320</v>
          </cell>
          <cell r="G3028" t="str">
            <v>BENNETOT</v>
          </cell>
          <cell r="H3028">
            <v>76640</v>
          </cell>
          <cell r="I3028">
            <v>76078</v>
          </cell>
        </row>
        <row r="3029">
          <cell r="D3029">
            <v>52330</v>
          </cell>
          <cell r="G3029" t="str">
            <v>BENNEY</v>
          </cell>
          <cell r="H3029">
            <v>54740</v>
          </cell>
          <cell r="I3029">
            <v>54062</v>
          </cell>
        </row>
        <row r="3030">
          <cell r="D3030">
            <v>52340</v>
          </cell>
          <cell r="G3030" t="str">
            <v>BENNWIHR</v>
          </cell>
          <cell r="H3030">
            <v>68630</v>
          </cell>
          <cell r="I3030">
            <v>68026</v>
          </cell>
        </row>
        <row r="3031">
          <cell r="D3031">
            <v>52360</v>
          </cell>
          <cell r="G3031" t="str">
            <v>BENNWIHR</v>
          </cell>
          <cell r="H3031">
            <v>68126</v>
          </cell>
          <cell r="I3031">
            <v>68026</v>
          </cell>
        </row>
        <row r="3032">
          <cell r="D3032">
            <v>52370</v>
          </cell>
          <cell r="G3032" t="str">
            <v>BENODET</v>
          </cell>
          <cell r="H3032">
            <v>29950</v>
          </cell>
          <cell r="I3032">
            <v>29006</v>
          </cell>
        </row>
        <row r="3033">
          <cell r="D3033">
            <v>52400</v>
          </cell>
          <cell r="G3033" t="str">
            <v>BENOISEY</v>
          </cell>
          <cell r="H3033">
            <v>21500</v>
          </cell>
          <cell r="I3033">
            <v>21064</v>
          </cell>
        </row>
        <row r="3034">
          <cell r="D3034">
            <v>52410</v>
          </cell>
          <cell r="G3034" t="str">
            <v>BENOITVILLE</v>
          </cell>
          <cell r="H3034">
            <v>50340</v>
          </cell>
          <cell r="I3034">
            <v>50045</v>
          </cell>
        </row>
        <row r="3035">
          <cell r="D3035">
            <v>52500</v>
          </cell>
          <cell r="G3035" t="str">
            <v>BENON</v>
          </cell>
          <cell r="H3035">
            <v>17170</v>
          </cell>
          <cell r="I3035">
            <v>17041</v>
          </cell>
        </row>
        <row r="3036">
          <cell r="D3036">
            <v>52600</v>
          </cell>
          <cell r="G3036" t="str">
            <v>BENONCES</v>
          </cell>
          <cell r="H3036">
            <v>1470</v>
          </cell>
          <cell r="I3036">
            <v>1037</v>
          </cell>
        </row>
        <row r="3037">
          <cell r="D3037">
            <v>52700</v>
          </cell>
          <cell r="G3037" t="str">
            <v>BENOUVILLE</v>
          </cell>
          <cell r="H3037">
            <v>14970</v>
          </cell>
          <cell r="I3037">
            <v>14060</v>
          </cell>
        </row>
        <row r="3038">
          <cell r="D3038">
            <v>52800</v>
          </cell>
          <cell r="G3038" t="str">
            <v>BENOUVILLE</v>
          </cell>
          <cell r="H3038">
            <v>76790</v>
          </cell>
          <cell r="I3038">
            <v>76079</v>
          </cell>
        </row>
        <row r="3039">
          <cell r="D3039">
            <v>53000</v>
          </cell>
          <cell r="G3039" t="str">
            <v>BENQUE</v>
          </cell>
          <cell r="H3039">
            <v>65130</v>
          </cell>
          <cell r="I3039">
            <v>65081</v>
          </cell>
        </row>
        <row r="3040">
          <cell r="D3040">
            <v>53100</v>
          </cell>
          <cell r="G3040" t="str">
            <v>BENQUE</v>
          </cell>
          <cell r="H3040">
            <v>31420</v>
          </cell>
          <cell r="I3040">
            <v>31063</v>
          </cell>
        </row>
        <row r="3041">
          <cell r="D3041">
            <v>53110</v>
          </cell>
          <cell r="G3041" t="str">
            <v>BENQUE-DESSOUS-ET-DESSUS</v>
          </cell>
          <cell r="H3041">
            <v>31110</v>
          </cell>
          <cell r="I3041">
            <v>31064</v>
          </cell>
        </row>
        <row r="3042">
          <cell r="D3042">
            <v>53120</v>
          </cell>
          <cell r="G3042" t="str">
            <v>BENQUET</v>
          </cell>
          <cell r="H3042">
            <v>40280</v>
          </cell>
          <cell r="I3042">
            <v>40037</v>
          </cell>
        </row>
        <row r="3043">
          <cell r="D3043">
            <v>53140</v>
          </cell>
          <cell r="G3043" t="str">
            <v>BENTAYOU-SEREE</v>
          </cell>
          <cell r="H3043">
            <v>64460</v>
          </cell>
          <cell r="I3043">
            <v>64111</v>
          </cell>
        </row>
        <row r="3044">
          <cell r="D3044">
            <v>53150</v>
          </cell>
          <cell r="G3044" t="str">
            <v>BENY</v>
          </cell>
          <cell r="H3044">
            <v>1370</v>
          </cell>
          <cell r="I3044">
            <v>1038</v>
          </cell>
        </row>
        <row r="3045">
          <cell r="D3045">
            <v>53160</v>
          </cell>
          <cell r="G3045" t="str">
            <v>BENY-SUR-MER</v>
          </cell>
          <cell r="H3045">
            <v>14440</v>
          </cell>
          <cell r="I3045">
            <v>14062</v>
          </cell>
        </row>
        <row r="3046">
          <cell r="D3046">
            <v>53170</v>
          </cell>
          <cell r="G3046" t="str">
            <v>BEON</v>
          </cell>
          <cell r="H3046">
            <v>89410</v>
          </cell>
          <cell r="I3046">
            <v>89037</v>
          </cell>
        </row>
        <row r="3047">
          <cell r="D3047">
            <v>53190</v>
          </cell>
          <cell r="G3047" t="str">
            <v>BEON</v>
          </cell>
          <cell r="H3047">
            <v>1350</v>
          </cell>
          <cell r="I3047">
            <v>1039</v>
          </cell>
        </row>
        <row r="3048">
          <cell r="D3048">
            <v>53200</v>
          </cell>
          <cell r="G3048" t="str">
            <v>BEOST</v>
          </cell>
          <cell r="H3048">
            <v>64440</v>
          </cell>
          <cell r="I3048">
            <v>64110</v>
          </cell>
        </row>
        <row r="3049">
          <cell r="D3049">
            <v>53210</v>
          </cell>
          <cell r="G3049" t="str">
            <v>BERAT</v>
          </cell>
          <cell r="H3049">
            <v>31370</v>
          </cell>
          <cell r="I3049">
            <v>31065</v>
          </cell>
        </row>
        <row r="3050">
          <cell r="D3050">
            <v>53220</v>
          </cell>
          <cell r="G3050" t="str">
            <v>BERAUT</v>
          </cell>
          <cell r="H3050">
            <v>32100</v>
          </cell>
          <cell r="I3050">
            <v>32044</v>
          </cell>
        </row>
        <row r="3051">
          <cell r="D3051">
            <v>53230</v>
          </cell>
          <cell r="G3051" t="str">
            <v>BERBERUST-LIAS</v>
          </cell>
          <cell r="H3051">
            <v>65100</v>
          </cell>
          <cell r="I3051">
            <v>65082</v>
          </cell>
        </row>
        <row r="3052">
          <cell r="D3052">
            <v>53240</v>
          </cell>
          <cell r="G3052" t="str">
            <v>BERBEZIT</v>
          </cell>
          <cell r="H3052">
            <v>43160</v>
          </cell>
          <cell r="I3052">
            <v>43027</v>
          </cell>
        </row>
        <row r="3053">
          <cell r="D3053">
            <v>53250</v>
          </cell>
          <cell r="G3053" t="str">
            <v>BERBIGUIERES</v>
          </cell>
          <cell r="H3053">
            <v>24220</v>
          </cell>
          <cell r="I3053">
            <v>24036</v>
          </cell>
        </row>
        <row r="3054">
          <cell r="D3054">
            <v>53260</v>
          </cell>
          <cell r="G3054" t="str">
            <v>BERCENAY-EN-OTHE</v>
          </cell>
          <cell r="H3054">
            <v>10190</v>
          </cell>
          <cell r="I3054">
            <v>10037</v>
          </cell>
        </row>
        <row r="3055">
          <cell r="D3055">
            <v>53270</v>
          </cell>
          <cell r="G3055" t="str">
            <v>BERCENAY-LE-HAYER</v>
          </cell>
          <cell r="H3055">
            <v>10290</v>
          </cell>
          <cell r="I3055">
            <v>10038</v>
          </cell>
        </row>
        <row r="3056">
          <cell r="D3056">
            <v>53290</v>
          </cell>
          <cell r="G3056" t="str">
            <v>BERCHE</v>
          </cell>
          <cell r="H3056">
            <v>25420</v>
          </cell>
          <cell r="I3056">
            <v>25054</v>
          </cell>
        </row>
        <row r="3057">
          <cell r="D3057">
            <v>53300</v>
          </cell>
          <cell r="G3057" t="str">
            <v>BERCHERES-LES-PIERRES</v>
          </cell>
          <cell r="H3057">
            <v>28630</v>
          </cell>
          <cell r="I3057">
            <v>28035</v>
          </cell>
        </row>
        <row r="3058">
          <cell r="D3058">
            <v>53320</v>
          </cell>
          <cell r="G3058" t="str">
            <v>BERCHERES-SAINT-GERMAIN</v>
          </cell>
          <cell r="H3058">
            <v>28300</v>
          </cell>
          <cell r="I3058">
            <v>28034</v>
          </cell>
        </row>
        <row r="3059">
          <cell r="D3059">
            <v>53340</v>
          </cell>
          <cell r="G3059" t="str">
            <v>BERCHERES-SUR-VESGRE</v>
          </cell>
          <cell r="H3059">
            <v>28260</v>
          </cell>
          <cell r="I3059">
            <v>28036</v>
          </cell>
        </row>
        <row r="3060">
          <cell r="D3060">
            <v>53350</v>
          </cell>
          <cell r="G3060" t="str">
            <v>BERCK</v>
          </cell>
          <cell r="H3060">
            <v>62600</v>
          </cell>
          <cell r="I3060">
            <v>62108</v>
          </cell>
        </row>
        <row r="3061">
          <cell r="D3061">
            <v>53360</v>
          </cell>
          <cell r="G3061" t="str">
            <v>BERCLOUX</v>
          </cell>
          <cell r="H3061">
            <v>17770</v>
          </cell>
          <cell r="I3061">
            <v>17042</v>
          </cell>
        </row>
        <row r="3062">
          <cell r="D3062">
            <v>53370</v>
          </cell>
          <cell r="G3062" t="str">
            <v>BERD'HUIS</v>
          </cell>
          <cell r="H3062">
            <v>61340</v>
          </cell>
          <cell r="I3062">
            <v>61043</v>
          </cell>
        </row>
        <row r="3063">
          <cell r="D3063">
            <v>53380</v>
          </cell>
          <cell r="G3063" t="str">
            <v>BERDOUES</v>
          </cell>
          <cell r="H3063">
            <v>32300</v>
          </cell>
          <cell r="I3063">
            <v>32045</v>
          </cell>
        </row>
        <row r="3064">
          <cell r="D3064">
            <v>53390</v>
          </cell>
          <cell r="G3064" t="str">
            <v>BERELLES</v>
          </cell>
          <cell r="H3064">
            <v>59740</v>
          </cell>
          <cell r="I3064">
            <v>59066</v>
          </cell>
        </row>
        <row r="3065">
          <cell r="D3065">
            <v>53400</v>
          </cell>
          <cell r="G3065" t="str">
            <v>BERENGEVILLE-LA-CAMPAGNE</v>
          </cell>
          <cell r="H3065">
            <v>27110</v>
          </cell>
          <cell r="I3065">
            <v>27055</v>
          </cell>
        </row>
        <row r="3066">
          <cell r="D3066">
            <v>53410</v>
          </cell>
          <cell r="G3066" t="str">
            <v>BERENTZWILLER</v>
          </cell>
          <cell r="H3066">
            <v>68130</v>
          </cell>
          <cell r="I3066">
            <v>68027</v>
          </cell>
        </row>
        <row r="3067">
          <cell r="D3067">
            <v>53420</v>
          </cell>
          <cell r="G3067" t="str">
            <v>BERENX</v>
          </cell>
          <cell r="H3067">
            <v>64300</v>
          </cell>
          <cell r="I3067">
            <v>64112</v>
          </cell>
        </row>
        <row r="3068">
          <cell r="D3068">
            <v>53440</v>
          </cell>
          <cell r="G3068" t="str">
            <v>BEREZIAT</v>
          </cell>
          <cell r="H3068">
            <v>1340</v>
          </cell>
          <cell r="I3068">
            <v>1040</v>
          </cell>
        </row>
        <row r="3069">
          <cell r="D3069">
            <v>53470</v>
          </cell>
          <cell r="G3069" t="str">
            <v>BERFAY</v>
          </cell>
          <cell r="H3069">
            <v>72320</v>
          </cell>
          <cell r="I3069">
            <v>72032</v>
          </cell>
        </row>
        <row r="3070">
          <cell r="D3070">
            <v>53480</v>
          </cell>
          <cell r="G3070" t="str">
            <v>BERG</v>
          </cell>
          <cell r="H3070">
            <v>67320</v>
          </cell>
          <cell r="I3070">
            <v>67029</v>
          </cell>
        </row>
        <row r="3071">
          <cell r="D3071">
            <v>53500</v>
          </cell>
          <cell r="G3071" t="str">
            <v>BERGANTY</v>
          </cell>
          <cell r="H3071">
            <v>46090</v>
          </cell>
          <cell r="I3071">
            <v>46027</v>
          </cell>
        </row>
        <row r="3072">
          <cell r="D3072">
            <v>53540</v>
          </cell>
          <cell r="G3072" t="str">
            <v>BERGBIETEN</v>
          </cell>
          <cell r="H3072">
            <v>67310</v>
          </cell>
          <cell r="I3072">
            <v>67030</v>
          </cell>
        </row>
        <row r="3073">
          <cell r="D3073">
            <v>53600</v>
          </cell>
          <cell r="G3073" t="str">
            <v>BERGERAC</v>
          </cell>
          <cell r="H3073">
            <v>24100</v>
          </cell>
          <cell r="I3073">
            <v>24037</v>
          </cell>
        </row>
        <row r="3074">
          <cell r="D3074">
            <v>53640</v>
          </cell>
          <cell r="G3074" t="str">
            <v>BERGERES</v>
          </cell>
          <cell r="H3074">
            <v>10200</v>
          </cell>
          <cell r="I3074">
            <v>10039</v>
          </cell>
        </row>
        <row r="3075">
          <cell r="D3075">
            <v>53700</v>
          </cell>
          <cell r="G3075" t="str">
            <v>BERGERES-LES-VERTUS</v>
          </cell>
          <cell r="H3075">
            <v>51130</v>
          </cell>
          <cell r="I3075">
            <v>51049</v>
          </cell>
        </row>
        <row r="3076">
          <cell r="D3076">
            <v>53800</v>
          </cell>
          <cell r="G3076" t="str">
            <v>BERGERES-SOUS-MONTMIRAIL</v>
          </cell>
          <cell r="H3076">
            <v>51210</v>
          </cell>
          <cell r="I3076">
            <v>51050</v>
          </cell>
        </row>
        <row r="3077">
          <cell r="D3077">
            <v>53810</v>
          </cell>
          <cell r="G3077" t="str">
            <v>BERGESSERIN</v>
          </cell>
          <cell r="H3077">
            <v>71250</v>
          </cell>
          <cell r="I3077">
            <v>71030</v>
          </cell>
        </row>
        <row r="3078">
          <cell r="D3078">
            <v>53940</v>
          </cell>
          <cell r="G3078" t="str">
            <v>BERGHEIM</v>
          </cell>
          <cell r="H3078">
            <v>68750</v>
          </cell>
          <cell r="I3078">
            <v>68028</v>
          </cell>
        </row>
        <row r="3079">
          <cell r="D3079">
            <v>53950</v>
          </cell>
          <cell r="G3079" t="str">
            <v>BERGHOLTZ</v>
          </cell>
          <cell r="H3079">
            <v>68500</v>
          </cell>
          <cell r="I3079">
            <v>68029</v>
          </cell>
        </row>
        <row r="3080">
          <cell r="D3080">
            <v>53960</v>
          </cell>
          <cell r="G3080" t="str">
            <v>BERGHOLTZZELL</v>
          </cell>
          <cell r="H3080">
            <v>68500</v>
          </cell>
          <cell r="I3080">
            <v>68030</v>
          </cell>
        </row>
        <row r="3081">
          <cell r="D3081">
            <v>53970</v>
          </cell>
          <cell r="G3081" t="str">
            <v>BERGICOURT</v>
          </cell>
          <cell r="H3081">
            <v>80290</v>
          </cell>
          <cell r="I3081">
            <v>80083</v>
          </cell>
        </row>
        <row r="3082">
          <cell r="D3082">
            <v>54000</v>
          </cell>
          <cell r="G3082" t="str">
            <v>BERGNICOURT</v>
          </cell>
          <cell r="H3082">
            <v>8300</v>
          </cell>
          <cell r="I3082">
            <v>8060</v>
          </cell>
        </row>
        <row r="3083">
          <cell r="D3083">
            <v>54110</v>
          </cell>
          <cell r="G3083" t="str">
            <v>BERGONNE</v>
          </cell>
          <cell r="H3083">
            <v>63500</v>
          </cell>
          <cell r="I3083">
            <v>63036</v>
          </cell>
        </row>
        <row r="3084">
          <cell r="D3084">
            <v>54111</v>
          </cell>
          <cell r="G3084" t="str">
            <v>BERGOUEY</v>
          </cell>
          <cell r="H3084">
            <v>40250</v>
          </cell>
          <cell r="I3084">
            <v>40038</v>
          </cell>
        </row>
        <row r="3085">
          <cell r="D3085">
            <v>54112</v>
          </cell>
          <cell r="G3085" t="str">
            <v>BERGOUEY-VIELLENAVE</v>
          </cell>
          <cell r="H3085">
            <v>64270</v>
          </cell>
          <cell r="I3085">
            <v>64113</v>
          </cell>
        </row>
        <row r="3086">
          <cell r="D3086">
            <v>54113</v>
          </cell>
          <cell r="G3086" t="str">
            <v>BERG-SUR-MOSELLE</v>
          </cell>
          <cell r="H3086">
            <v>57570</v>
          </cell>
          <cell r="I3086">
            <v>57062</v>
          </cell>
        </row>
        <row r="3087">
          <cell r="D3087">
            <v>54114</v>
          </cell>
          <cell r="G3087" t="str">
            <v>BERGUENEUSE</v>
          </cell>
          <cell r="H3087">
            <v>62134</v>
          </cell>
          <cell r="I3087">
            <v>62109</v>
          </cell>
        </row>
        <row r="3088">
          <cell r="D3088">
            <v>54115</v>
          </cell>
          <cell r="G3088" t="str">
            <v>BERGUES</v>
          </cell>
          <cell r="H3088">
            <v>59380</v>
          </cell>
          <cell r="I3088">
            <v>59067</v>
          </cell>
        </row>
        <row r="3089">
          <cell r="D3089">
            <v>54116</v>
          </cell>
          <cell r="G3089" t="str">
            <v>BERGUES-SUR-SAMBRE</v>
          </cell>
          <cell r="H3089">
            <v>2450</v>
          </cell>
          <cell r="I3089">
            <v>2067</v>
          </cell>
        </row>
        <row r="3090">
          <cell r="D3090">
            <v>54118</v>
          </cell>
          <cell r="G3090" t="str">
            <v>BERHET</v>
          </cell>
          <cell r="H3090">
            <v>22140</v>
          </cell>
          <cell r="I3090">
            <v>22006</v>
          </cell>
        </row>
        <row r="3091">
          <cell r="D3091">
            <v>54119</v>
          </cell>
          <cell r="G3091" t="str">
            <v>BERIGNY</v>
          </cell>
          <cell r="H3091">
            <v>50810</v>
          </cell>
          <cell r="I3091">
            <v>50046</v>
          </cell>
        </row>
        <row r="3092">
          <cell r="D3092">
            <v>54120</v>
          </cell>
          <cell r="G3092" t="str">
            <v>BERIG-VINTRANGE</v>
          </cell>
          <cell r="H3092">
            <v>57660</v>
          </cell>
          <cell r="I3092">
            <v>57063</v>
          </cell>
        </row>
        <row r="3093">
          <cell r="D3093">
            <v>54121</v>
          </cell>
          <cell r="G3093" t="str">
            <v>BERJOU</v>
          </cell>
          <cell r="H3093">
            <v>61430</v>
          </cell>
          <cell r="I3093">
            <v>61044</v>
          </cell>
        </row>
        <row r="3094">
          <cell r="D3094">
            <v>54122</v>
          </cell>
          <cell r="G3094" t="str">
            <v>BERLAIMONT</v>
          </cell>
          <cell r="H3094">
            <v>59145</v>
          </cell>
          <cell r="I3094">
            <v>59068</v>
          </cell>
        </row>
        <row r="3095">
          <cell r="D3095">
            <v>54123</v>
          </cell>
          <cell r="G3095" t="str">
            <v>BERLANCOURT</v>
          </cell>
          <cell r="H3095">
            <v>60640</v>
          </cell>
          <cell r="I3095">
            <v>60062</v>
          </cell>
        </row>
        <row r="3096">
          <cell r="D3096">
            <v>54129</v>
          </cell>
          <cell r="G3096" t="str">
            <v>BERLANCOURT</v>
          </cell>
          <cell r="H3096">
            <v>2250</v>
          </cell>
          <cell r="I3096">
            <v>2068</v>
          </cell>
        </row>
        <row r="3097">
          <cell r="D3097">
            <v>54130</v>
          </cell>
          <cell r="G3097" t="str">
            <v>BERLATS</v>
          </cell>
          <cell r="H3097">
            <v>81260</v>
          </cell>
          <cell r="I3097">
            <v>81028</v>
          </cell>
        </row>
        <row r="3098">
          <cell r="D3098">
            <v>54134</v>
          </cell>
          <cell r="G3098" t="str">
            <v>BERLENCOURT-LE-CAUROY</v>
          </cell>
          <cell r="H3098">
            <v>62810</v>
          </cell>
          <cell r="I3098">
            <v>62111</v>
          </cell>
        </row>
        <row r="3099">
          <cell r="D3099">
            <v>54135</v>
          </cell>
          <cell r="G3099" t="str">
            <v>BERLES-AU-BOIS</v>
          </cell>
          <cell r="H3099">
            <v>62123</v>
          </cell>
          <cell r="I3099">
            <v>62112</v>
          </cell>
        </row>
        <row r="3100">
          <cell r="D3100">
            <v>54136</v>
          </cell>
          <cell r="G3100" t="str">
            <v>BERLES-MONCHEL</v>
          </cell>
          <cell r="H3100">
            <v>62690</v>
          </cell>
          <cell r="I3100">
            <v>62113</v>
          </cell>
        </row>
        <row r="3101">
          <cell r="D3101">
            <v>54140</v>
          </cell>
          <cell r="G3101" t="str">
            <v>BERLING</v>
          </cell>
          <cell r="H3101">
            <v>57370</v>
          </cell>
          <cell r="I3101">
            <v>57064</v>
          </cell>
        </row>
        <row r="3102">
          <cell r="D3102">
            <v>54150</v>
          </cell>
          <cell r="G3102" t="str">
            <v>BERLISE</v>
          </cell>
          <cell r="H3102">
            <v>2340</v>
          </cell>
          <cell r="I3102">
            <v>2069</v>
          </cell>
        </row>
        <row r="3103">
          <cell r="D3103">
            <v>54160</v>
          </cell>
          <cell r="G3103" t="str">
            <v>BERLOU</v>
          </cell>
          <cell r="H3103">
            <v>34360</v>
          </cell>
          <cell r="I3103">
            <v>34030</v>
          </cell>
        </row>
        <row r="3104">
          <cell r="D3104">
            <v>54170</v>
          </cell>
          <cell r="G3104" t="str">
            <v>BERMERAIN</v>
          </cell>
          <cell r="H3104">
            <v>59213</v>
          </cell>
          <cell r="I3104">
            <v>59069</v>
          </cell>
        </row>
        <row r="3105">
          <cell r="D3105">
            <v>54180</v>
          </cell>
          <cell r="G3105" t="str">
            <v>BERMERICOURT</v>
          </cell>
          <cell r="H3105">
            <v>51220</v>
          </cell>
          <cell r="I3105">
            <v>51051</v>
          </cell>
        </row>
        <row r="3106">
          <cell r="D3106">
            <v>54190</v>
          </cell>
          <cell r="G3106" t="str">
            <v>BERMERIES</v>
          </cell>
          <cell r="H3106">
            <v>59570</v>
          </cell>
          <cell r="I3106">
            <v>59070</v>
          </cell>
        </row>
        <row r="3107">
          <cell r="D3107">
            <v>54200</v>
          </cell>
          <cell r="G3107" t="str">
            <v>BERMERING</v>
          </cell>
          <cell r="H3107">
            <v>57340</v>
          </cell>
          <cell r="I3107">
            <v>57065</v>
          </cell>
        </row>
        <row r="3108">
          <cell r="D3108">
            <v>54210</v>
          </cell>
          <cell r="G3108" t="str">
            <v>BERMESNIL</v>
          </cell>
          <cell r="H3108">
            <v>80140</v>
          </cell>
          <cell r="I3108">
            <v>80084</v>
          </cell>
        </row>
        <row r="3109">
          <cell r="D3109">
            <v>54220</v>
          </cell>
          <cell r="G3109" t="str">
            <v>BERMICOURT</v>
          </cell>
          <cell r="H3109">
            <v>62130</v>
          </cell>
          <cell r="I3109">
            <v>62114</v>
          </cell>
        </row>
        <row r="3110">
          <cell r="D3110">
            <v>54230</v>
          </cell>
          <cell r="G3110" t="str">
            <v>BERMONT</v>
          </cell>
          <cell r="H3110">
            <v>90400</v>
          </cell>
          <cell r="I3110">
            <v>90011</v>
          </cell>
        </row>
        <row r="3111">
          <cell r="D3111">
            <v>54240</v>
          </cell>
          <cell r="G3111" t="str">
            <v>BERMONVILLE</v>
          </cell>
          <cell r="H3111">
            <v>76640</v>
          </cell>
          <cell r="I3111">
            <v>76080</v>
          </cell>
        </row>
        <row r="3112">
          <cell r="D3112">
            <v>54250</v>
          </cell>
          <cell r="G3112" t="str">
            <v>BERNAC</v>
          </cell>
          <cell r="H3112">
            <v>16700</v>
          </cell>
          <cell r="I3112">
            <v>16039</v>
          </cell>
        </row>
        <row r="3113">
          <cell r="D3113">
            <v>54260</v>
          </cell>
          <cell r="G3113" t="str">
            <v>BERNAC</v>
          </cell>
          <cell r="H3113">
            <v>81150</v>
          </cell>
          <cell r="I3113">
            <v>81029</v>
          </cell>
        </row>
        <row r="3114">
          <cell r="D3114">
            <v>54270</v>
          </cell>
          <cell r="G3114" t="str">
            <v>BERNAC-DEBAT</v>
          </cell>
          <cell r="H3114">
            <v>65360</v>
          </cell>
          <cell r="I3114">
            <v>65083</v>
          </cell>
        </row>
        <row r="3115">
          <cell r="D3115">
            <v>54280</v>
          </cell>
          <cell r="G3115" t="str">
            <v>BERNAC-DESSUS</v>
          </cell>
          <cell r="H3115">
            <v>65360</v>
          </cell>
          <cell r="I3115">
            <v>65084</v>
          </cell>
        </row>
        <row r="3116">
          <cell r="D3116">
            <v>54290</v>
          </cell>
          <cell r="G3116" t="str">
            <v>BERNADETS</v>
          </cell>
          <cell r="H3116">
            <v>64160</v>
          </cell>
          <cell r="I3116">
            <v>64114</v>
          </cell>
        </row>
        <row r="3117">
          <cell r="D3117">
            <v>54300</v>
          </cell>
          <cell r="G3117" t="str">
            <v>BERNADETS-DEBAT</v>
          </cell>
          <cell r="H3117">
            <v>65220</v>
          </cell>
          <cell r="I3117">
            <v>65085</v>
          </cell>
        </row>
        <row r="3118">
          <cell r="D3118">
            <v>54310</v>
          </cell>
          <cell r="G3118" t="str">
            <v>BERNADETS-DESSUS</v>
          </cell>
          <cell r="H3118">
            <v>65190</v>
          </cell>
          <cell r="I3118">
            <v>65086</v>
          </cell>
        </row>
        <row r="3119">
          <cell r="D3119">
            <v>54320</v>
          </cell>
          <cell r="G3119" t="str">
            <v>BERNARDSWILLER</v>
          </cell>
          <cell r="H3119">
            <v>67210</v>
          </cell>
          <cell r="I3119">
            <v>67031</v>
          </cell>
        </row>
        <row r="3120">
          <cell r="D3120">
            <v>54330</v>
          </cell>
          <cell r="G3120" t="str">
            <v>BERNARDVILLE</v>
          </cell>
          <cell r="H3120">
            <v>67140</v>
          </cell>
          <cell r="I3120">
            <v>67032</v>
          </cell>
        </row>
        <row r="3121">
          <cell r="D3121">
            <v>54340</v>
          </cell>
          <cell r="G3121" t="str">
            <v>BERNATRE</v>
          </cell>
          <cell r="H3121">
            <v>80370</v>
          </cell>
          <cell r="I3121">
            <v>80085</v>
          </cell>
        </row>
        <row r="3122">
          <cell r="D3122">
            <v>54350</v>
          </cell>
          <cell r="G3122" t="str">
            <v>BERNAVILLE</v>
          </cell>
          <cell r="H3122">
            <v>80370</v>
          </cell>
          <cell r="I3122">
            <v>80086</v>
          </cell>
        </row>
        <row r="3123">
          <cell r="D3123">
            <v>54360</v>
          </cell>
          <cell r="G3123" t="str">
            <v>BERNAY</v>
          </cell>
          <cell r="H3123">
            <v>27300</v>
          </cell>
          <cell r="I3123">
            <v>27056</v>
          </cell>
        </row>
        <row r="3124">
          <cell r="D3124">
            <v>54370</v>
          </cell>
          <cell r="G3124" t="str">
            <v>BERNAY-EN-CHAMPAGNE</v>
          </cell>
          <cell r="H3124">
            <v>72240</v>
          </cell>
          <cell r="I3124">
            <v>72033</v>
          </cell>
        </row>
        <row r="3125">
          <cell r="D3125">
            <v>54380</v>
          </cell>
          <cell r="G3125" t="str">
            <v>BERNAY-EN-PONTHIEU</v>
          </cell>
          <cell r="H3125">
            <v>80120</v>
          </cell>
          <cell r="I3125">
            <v>80087</v>
          </cell>
        </row>
        <row r="3126">
          <cell r="D3126">
            <v>54385</v>
          </cell>
          <cell r="G3126" t="str">
            <v>BERNAY-SAINT-MARTIN</v>
          </cell>
          <cell r="H3126">
            <v>17330</v>
          </cell>
          <cell r="I3126">
            <v>17043</v>
          </cell>
        </row>
        <row r="3127">
          <cell r="D3127">
            <v>54390</v>
          </cell>
          <cell r="G3127" t="str">
            <v>BERNAY-VILBERT</v>
          </cell>
          <cell r="H3127">
            <v>77540</v>
          </cell>
          <cell r="I3127">
            <v>77031</v>
          </cell>
        </row>
        <row r="3128">
          <cell r="D3128">
            <v>54400</v>
          </cell>
          <cell r="G3128" t="str">
            <v>BERNE</v>
          </cell>
          <cell r="H3128">
            <v>56240</v>
          </cell>
          <cell r="I3128">
            <v>56014</v>
          </cell>
        </row>
        <row r="3129">
          <cell r="D3129">
            <v>54410</v>
          </cell>
          <cell r="G3129" t="str">
            <v>BERNECOURT</v>
          </cell>
          <cell r="H3129">
            <v>54470</v>
          </cell>
          <cell r="I3129">
            <v>54063</v>
          </cell>
        </row>
        <row r="3130">
          <cell r="D3130">
            <v>54420</v>
          </cell>
          <cell r="G3130" t="str">
            <v>BERNEDE</v>
          </cell>
          <cell r="H3130">
            <v>32400</v>
          </cell>
          <cell r="I3130">
            <v>32046</v>
          </cell>
        </row>
        <row r="3131">
          <cell r="D3131">
            <v>54425</v>
          </cell>
          <cell r="G3131" t="str">
            <v>BERNES</v>
          </cell>
          <cell r="H3131">
            <v>80240</v>
          </cell>
          <cell r="I3131">
            <v>80088</v>
          </cell>
        </row>
        <row r="3132">
          <cell r="D3132">
            <v>54430</v>
          </cell>
          <cell r="G3132" t="str">
            <v>BERNESQ</v>
          </cell>
          <cell r="H3132">
            <v>14710</v>
          </cell>
          <cell r="I3132">
            <v>14063</v>
          </cell>
        </row>
        <row r="3133">
          <cell r="D3133">
            <v>54440</v>
          </cell>
          <cell r="G3133" t="str">
            <v>BERNES-SUR-OISE</v>
          </cell>
          <cell r="H3133">
            <v>95340</v>
          </cell>
          <cell r="I3133">
            <v>95058</v>
          </cell>
        </row>
        <row r="3134">
          <cell r="D3134">
            <v>54450</v>
          </cell>
          <cell r="G3134" t="str">
            <v>BERNEUIL</v>
          </cell>
          <cell r="H3134">
            <v>16480</v>
          </cell>
          <cell r="I3134">
            <v>16040</v>
          </cell>
        </row>
        <row r="3135">
          <cell r="D3135">
            <v>54460</v>
          </cell>
          <cell r="G3135" t="str">
            <v>BERNEUIL</v>
          </cell>
          <cell r="H3135">
            <v>80620</v>
          </cell>
          <cell r="I3135">
            <v>80089</v>
          </cell>
        </row>
        <row r="3136">
          <cell r="D3136">
            <v>54470</v>
          </cell>
          <cell r="G3136" t="str">
            <v>BERNEUIL</v>
          </cell>
          <cell r="H3136">
            <v>87300</v>
          </cell>
          <cell r="I3136">
            <v>87012</v>
          </cell>
        </row>
        <row r="3137">
          <cell r="D3137">
            <v>54480</v>
          </cell>
          <cell r="G3137" t="str">
            <v>BERNEUIL</v>
          </cell>
          <cell r="H3137">
            <v>17460</v>
          </cell>
          <cell r="I3137">
            <v>17044</v>
          </cell>
        </row>
        <row r="3138">
          <cell r="D3138">
            <v>54490</v>
          </cell>
          <cell r="G3138" t="str">
            <v>BERNEUIL-EN-BRAY</v>
          </cell>
          <cell r="H3138">
            <v>60390</v>
          </cell>
          <cell r="I3138">
            <v>60063</v>
          </cell>
        </row>
        <row r="3139">
          <cell r="D3139">
            <v>54500</v>
          </cell>
          <cell r="G3139" t="str">
            <v>BERNEUIL-SUR-AISNE</v>
          </cell>
          <cell r="H3139">
            <v>60350</v>
          </cell>
          <cell r="I3139">
            <v>60064</v>
          </cell>
        </row>
        <row r="3140">
          <cell r="D3140">
            <v>54510</v>
          </cell>
          <cell r="G3140" t="str">
            <v>BERNEVAL-LE-GRAND</v>
          </cell>
          <cell r="H3140">
            <v>76370</v>
          </cell>
          <cell r="I3140">
            <v>76081</v>
          </cell>
        </row>
        <row r="3141">
          <cell r="D3141">
            <v>54520</v>
          </cell>
          <cell r="G3141" t="str">
            <v>BERNEVILLE</v>
          </cell>
          <cell r="H3141">
            <v>62123</v>
          </cell>
          <cell r="I3141">
            <v>62115</v>
          </cell>
        </row>
        <row r="3142">
          <cell r="D3142">
            <v>54530</v>
          </cell>
          <cell r="G3142" t="str">
            <v>BERNEX</v>
          </cell>
          <cell r="H3142">
            <v>74500</v>
          </cell>
          <cell r="I3142">
            <v>74033</v>
          </cell>
        </row>
        <row r="3143">
          <cell r="D3143">
            <v>54540</v>
          </cell>
          <cell r="G3143" t="str">
            <v>BERNIENVILLE</v>
          </cell>
          <cell r="H3143">
            <v>27180</v>
          </cell>
          <cell r="I3143">
            <v>27057</v>
          </cell>
        </row>
        <row r="3144">
          <cell r="D3144">
            <v>54550</v>
          </cell>
          <cell r="G3144" t="str">
            <v>BERNIERES</v>
          </cell>
          <cell r="H3144">
            <v>76210</v>
          </cell>
          <cell r="I3144">
            <v>76082</v>
          </cell>
        </row>
        <row r="3145">
          <cell r="D3145">
            <v>54560</v>
          </cell>
          <cell r="G3145" t="str">
            <v>BERNIERES-D'AILLY</v>
          </cell>
          <cell r="H3145">
            <v>14170</v>
          </cell>
          <cell r="I3145">
            <v>14064</v>
          </cell>
        </row>
        <row r="3146">
          <cell r="D3146">
            <v>54570</v>
          </cell>
          <cell r="G3146" t="str">
            <v>BERNIERES-LE-PATRY</v>
          </cell>
          <cell r="H3146">
            <v>14410</v>
          </cell>
          <cell r="I3146">
            <v>14065</v>
          </cell>
        </row>
        <row r="3147">
          <cell r="D3147">
            <v>54580</v>
          </cell>
          <cell r="G3147" t="str">
            <v>BERNIERES-SUR-MER</v>
          </cell>
          <cell r="H3147">
            <v>14990</v>
          </cell>
          <cell r="I3147">
            <v>14066</v>
          </cell>
        </row>
        <row r="3148">
          <cell r="D3148">
            <v>54590</v>
          </cell>
          <cell r="G3148" t="str">
            <v>BERNIERES-SUR-SEINE</v>
          </cell>
          <cell r="H3148">
            <v>27700</v>
          </cell>
          <cell r="I3148">
            <v>27058</v>
          </cell>
        </row>
        <row r="3149">
          <cell r="D3149">
            <v>54600</v>
          </cell>
          <cell r="G3149" t="str">
            <v>BERNIEULLES</v>
          </cell>
          <cell r="H3149">
            <v>62170</v>
          </cell>
          <cell r="I3149">
            <v>62116</v>
          </cell>
        </row>
        <row r="3150">
          <cell r="D3150">
            <v>54610</v>
          </cell>
          <cell r="G3150" t="str">
            <v>BERNIN</v>
          </cell>
          <cell r="H3150">
            <v>38190</v>
          </cell>
          <cell r="I3150">
            <v>38039</v>
          </cell>
        </row>
        <row r="3151">
          <cell r="D3151">
            <v>54620</v>
          </cell>
          <cell r="G3151" t="str">
            <v>BERNIS</v>
          </cell>
          <cell r="H3151">
            <v>30620</v>
          </cell>
          <cell r="I3151">
            <v>30036</v>
          </cell>
        </row>
        <row r="3152">
          <cell r="D3152">
            <v>54630</v>
          </cell>
          <cell r="G3152" t="str">
            <v>BERNOLSHEIM</v>
          </cell>
          <cell r="H3152">
            <v>67170</v>
          </cell>
          <cell r="I3152">
            <v>67033</v>
          </cell>
        </row>
        <row r="3153">
          <cell r="D3153">
            <v>54640</v>
          </cell>
          <cell r="G3153" t="str">
            <v>BERNON</v>
          </cell>
          <cell r="H3153">
            <v>10130</v>
          </cell>
          <cell r="I3153">
            <v>10040</v>
          </cell>
        </row>
        <row r="3154">
          <cell r="D3154">
            <v>54650</v>
          </cell>
          <cell r="G3154" t="str">
            <v>BERNOS-BEAULAC</v>
          </cell>
          <cell r="H3154">
            <v>33430</v>
          </cell>
          <cell r="I3154">
            <v>33046</v>
          </cell>
        </row>
        <row r="3155">
          <cell r="D3155">
            <v>54660</v>
          </cell>
          <cell r="G3155" t="str">
            <v>BERNOT</v>
          </cell>
          <cell r="H3155">
            <v>2120</v>
          </cell>
          <cell r="I3155">
            <v>2070</v>
          </cell>
        </row>
        <row r="3156">
          <cell r="D3156">
            <v>54670</v>
          </cell>
          <cell r="G3156" t="str">
            <v>BERNOUIL</v>
          </cell>
          <cell r="H3156">
            <v>89360</v>
          </cell>
          <cell r="I3156">
            <v>89038</v>
          </cell>
        </row>
        <row r="3157">
          <cell r="D3157">
            <v>54680</v>
          </cell>
          <cell r="G3157" t="str">
            <v>BERNOUVILLE</v>
          </cell>
          <cell r="H3157">
            <v>27660</v>
          </cell>
          <cell r="I3157">
            <v>27059</v>
          </cell>
        </row>
        <row r="3158">
          <cell r="D3158">
            <v>54690</v>
          </cell>
          <cell r="G3158" t="str">
            <v>BERNWILLER</v>
          </cell>
          <cell r="H3158">
            <v>68210</v>
          </cell>
          <cell r="I3158">
            <v>68031</v>
          </cell>
        </row>
        <row r="3159">
          <cell r="D3159">
            <v>54700</v>
          </cell>
          <cell r="G3159" t="str">
            <v>BERNY-EN-SANTERRE</v>
          </cell>
          <cell r="H3159">
            <v>80200</v>
          </cell>
          <cell r="I3159">
            <v>80090</v>
          </cell>
        </row>
        <row r="3160">
          <cell r="D3160">
            <v>54710</v>
          </cell>
          <cell r="G3160" t="str">
            <v>BERNY-RIVIERE</v>
          </cell>
          <cell r="H3160">
            <v>2290</v>
          </cell>
          <cell r="I3160">
            <v>2071</v>
          </cell>
        </row>
        <row r="3161">
          <cell r="D3161">
            <v>54720</v>
          </cell>
          <cell r="G3161" t="str">
            <v>BEROU-LA-MULOTIERE</v>
          </cell>
          <cell r="H3161">
            <v>28270</v>
          </cell>
          <cell r="I3161">
            <v>28037</v>
          </cell>
        </row>
        <row r="3162">
          <cell r="D3162">
            <v>54730</v>
          </cell>
          <cell r="G3162" t="str">
            <v>BERRAC</v>
          </cell>
          <cell r="H3162">
            <v>32480</v>
          </cell>
          <cell r="I3162">
            <v>32047</v>
          </cell>
        </row>
        <row r="3163">
          <cell r="D3163">
            <v>54740</v>
          </cell>
          <cell r="G3163" t="str">
            <v>BERRE-LES-ALPES</v>
          </cell>
          <cell r="H3163">
            <v>6390</v>
          </cell>
          <cell r="I3163">
            <v>6015</v>
          </cell>
        </row>
        <row r="3164">
          <cell r="D3164">
            <v>54750</v>
          </cell>
          <cell r="G3164" t="str">
            <v>BERRE-L'ETANG</v>
          </cell>
          <cell r="H3164">
            <v>13130</v>
          </cell>
          <cell r="I3164">
            <v>13014</v>
          </cell>
        </row>
        <row r="3165">
          <cell r="D3165">
            <v>54760</v>
          </cell>
          <cell r="G3165" t="str">
            <v>BERRIAC</v>
          </cell>
          <cell r="H3165">
            <v>11000</v>
          </cell>
          <cell r="I3165">
            <v>11037</v>
          </cell>
        </row>
        <row r="3166">
          <cell r="D3166">
            <v>54770</v>
          </cell>
          <cell r="G3166" t="str">
            <v>BERRIAS-ET-CASTELJAU</v>
          </cell>
          <cell r="H3166">
            <v>7460</v>
          </cell>
          <cell r="I3166">
            <v>7031</v>
          </cell>
        </row>
        <row r="3167">
          <cell r="D3167">
            <v>54780</v>
          </cell>
          <cell r="G3167" t="str">
            <v>BERRIC</v>
          </cell>
          <cell r="H3167">
            <v>56230</v>
          </cell>
          <cell r="I3167">
            <v>56015</v>
          </cell>
        </row>
        <row r="3168">
          <cell r="D3168">
            <v>54790</v>
          </cell>
          <cell r="G3168" t="str">
            <v>BERRIE</v>
          </cell>
          <cell r="H3168">
            <v>86120</v>
          </cell>
          <cell r="I3168">
            <v>86022</v>
          </cell>
        </row>
        <row r="3169">
          <cell r="D3169">
            <v>54800</v>
          </cell>
          <cell r="G3169" t="str">
            <v>BERRIEN</v>
          </cell>
          <cell r="H3169">
            <v>29690</v>
          </cell>
          <cell r="I3169">
            <v>29007</v>
          </cell>
        </row>
        <row r="3170">
          <cell r="D3170">
            <v>54810</v>
          </cell>
          <cell r="G3170" t="str">
            <v>BERRIEUX</v>
          </cell>
          <cell r="H3170">
            <v>2820</v>
          </cell>
          <cell r="I3170">
            <v>2072</v>
          </cell>
        </row>
        <row r="3171">
          <cell r="D3171">
            <v>54820</v>
          </cell>
          <cell r="G3171" t="str">
            <v>BERROGAIN-LARUNS</v>
          </cell>
          <cell r="H3171">
            <v>64130</v>
          </cell>
          <cell r="I3171">
            <v>64115</v>
          </cell>
        </row>
        <row r="3172">
          <cell r="D3172">
            <v>54830</v>
          </cell>
          <cell r="G3172" t="str">
            <v>BERRU</v>
          </cell>
          <cell r="H3172">
            <v>51420</v>
          </cell>
          <cell r="I3172">
            <v>51052</v>
          </cell>
        </row>
        <row r="3173">
          <cell r="D3173">
            <v>54840</v>
          </cell>
          <cell r="G3173" t="str">
            <v>BERRWILLER</v>
          </cell>
          <cell r="H3173">
            <v>68500</v>
          </cell>
          <cell r="I3173">
            <v>68032</v>
          </cell>
        </row>
        <row r="3174">
          <cell r="D3174">
            <v>54850</v>
          </cell>
          <cell r="G3174" t="str">
            <v>BERRY-AU-BAC</v>
          </cell>
          <cell r="H3174">
            <v>2190</v>
          </cell>
          <cell r="I3174">
            <v>2073</v>
          </cell>
        </row>
        <row r="3175">
          <cell r="D3175">
            <v>54860</v>
          </cell>
          <cell r="G3175" t="str">
            <v>BERRY-BOUY</v>
          </cell>
          <cell r="H3175">
            <v>18500</v>
          </cell>
          <cell r="I3175">
            <v>18028</v>
          </cell>
        </row>
        <row r="3176">
          <cell r="D3176">
            <v>54870</v>
          </cell>
          <cell r="G3176" t="str">
            <v>BERSAC-SUR-RIVALIER</v>
          </cell>
          <cell r="H3176">
            <v>87370</v>
          </cell>
          <cell r="I3176">
            <v>87013</v>
          </cell>
        </row>
        <row r="3177">
          <cell r="D3177">
            <v>54880</v>
          </cell>
          <cell r="G3177" t="str">
            <v>BERSAILLIN</v>
          </cell>
          <cell r="H3177">
            <v>39800</v>
          </cell>
          <cell r="I3177">
            <v>39049</v>
          </cell>
        </row>
        <row r="3178">
          <cell r="D3178">
            <v>54890</v>
          </cell>
          <cell r="G3178" t="str">
            <v>BERSEE</v>
          </cell>
          <cell r="H3178">
            <v>59235</v>
          </cell>
          <cell r="I3178">
            <v>59071</v>
          </cell>
        </row>
        <row r="3179">
          <cell r="D3179">
            <v>54910</v>
          </cell>
          <cell r="G3179" t="str">
            <v>BERSILLIES</v>
          </cell>
          <cell r="H3179">
            <v>59600</v>
          </cell>
          <cell r="I3179">
            <v>59072</v>
          </cell>
        </row>
        <row r="3180">
          <cell r="D3180">
            <v>54920</v>
          </cell>
          <cell r="G3180" t="str">
            <v>BERSON</v>
          </cell>
          <cell r="H3180">
            <v>33390</v>
          </cell>
          <cell r="I3180">
            <v>33047</v>
          </cell>
        </row>
        <row r="3181">
          <cell r="D3181">
            <v>54930</v>
          </cell>
          <cell r="G3181" t="str">
            <v>BERSTETT</v>
          </cell>
          <cell r="H3181">
            <v>67370</v>
          </cell>
          <cell r="I3181">
            <v>67034</v>
          </cell>
        </row>
        <row r="3182">
          <cell r="D3182">
            <v>54940</v>
          </cell>
          <cell r="G3182" t="str">
            <v>BERSTHEIM</v>
          </cell>
          <cell r="H3182">
            <v>67170</v>
          </cell>
          <cell r="I3182">
            <v>67035</v>
          </cell>
        </row>
        <row r="3183">
          <cell r="D3183">
            <v>54950</v>
          </cell>
          <cell r="G3183" t="str">
            <v>BERT</v>
          </cell>
          <cell r="H3183">
            <v>3130</v>
          </cell>
          <cell r="I3183">
            <v>3024</v>
          </cell>
        </row>
        <row r="3184">
          <cell r="D3184">
            <v>54960</v>
          </cell>
          <cell r="G3184" t="str">
            <v>BERTANGLES</v>
          </cell>
          <cell r="H3184">
            <v>80260</v>
          </cell>
          <cell r="I3184">
            <v>80092</v>
          </cell>
        </row>
        <row r="3185">
          <cell r="D3185">
            <v>54970</v>
          </cell>
          <cell r="G3185" t="str">
            <v>BERTAUCOURT-EPOURDON</v>
          </cell>
          <cell r="H3185">
            <v>2800</v>
          </cell>
          <cell r="I3185">
            <v>2074</v>
          </cell>
        </row>
        <row r="3186">
          <cell r="D3186">
            <v>54980</v>
          </cell>
          <cell r="G3186" t="str">
            <v>BERTEAUCOURT-LES-DAMES</v>
          </cell>
          <cell r="H3186">
            <v>80850</v>
          </cell>
          <cell r="I3186">
            <v>80093</v>
          </cell>
        </row>
        <row r="3187">
          <cell r="D3187">
            <v>54990</v>
          </cell>
          <cell r="G3187" t="str">
            <v>BERTEAUCOURT-LES-THENNES</v>
          </cell>
          <cell r="H3187">
            <v>80110</v>
          </cell>
          <cell r="I3187">
            <v>80094</v>
          </cell>
        </row>
        <row r="3188">
          <cell r="D3188">
            <v>55000</v>
          </cell>
          <cell r="G3188" t="str">
            <v>BERTHEAUVILLE</v>
          </cell>
          <cell r="H3188">
            <v>76450</v>
          </cell>
          <cell r="I3188">
            <v>76083</v>
          </cell>
        </row>
        <row r="3189">
          <cell r="D3189">
            <v>55100</v>
          </cell>
          <cell r="G3189" t="str">
            <v>BERTHECOURT</v>
          </cell>
          <cell r="H3189">
            <v>60370</v>
          </cell>
          <cell r="I3189">
            <v>60065</v>
          </cell>
        </row>
        <row r="3190">
          <cell r="D3190">
            <v>55110</v>
          </cell>
          <cell r="G3190" t="str">
            <v>BERTHEGON</v>
          </cell>
          <cell r="H3190">
            <v>86420</v>
          </cell>
          <cell r="I3190">
            <v>86023</v>
          </cell>
        </row>
        <row r="3191">
          <cell r="D3191">
            <v>55120</v>
          </cell>
          <cell r="G3191" t="str">
            <v>BERTHELANGE</v>
          </cell>
          <cell r="H3191">
            <v>25410</v>
          </cell>
          <cell r="I3191">
            <v>25055</v>
          </cell>
        </row>
        <row r="3192">
          <cell r="D3192">
            <v>55130</v>
          </cell>
          <cell r="G3192" t="str">
            <v>BERTHELMING</v>
          </cell>
          <cell r="H3192">
            <v>57930</v>
          </cell>
          <cell r="I3192">
            <v>57066</v>
          </cell>
        </row>
        <row r="3193">
          <cell r="D3193">
            <v>55140</v>
          </cell>
          <cell r="G3193" t="str">
            <v>BERTHEN</v>
          </cell>
          <cell r="H3193">
            <v>59270</v>
          </cell>
          <cell r="I3193">
            <v>59073</v>
          </cell>
        </row>
        <row r="3194">
          <cell r="D3194">
            <v>55150</v>
          </cell>
          <cell r="G3194" t="str">
            <v>BERTHENAY</v>
          </cell>
          <cell r="H3194">
            <v>37510</v>
          </cell>
          <cell r="I3194">
            <v>37025</v>
          </cell>
        </row>
        <row r="3195">
          <cell r="D3195">
            <v>55160</v>
          </cell>
          <cell r="G3195" t="str">
            <v>BERTHENICOURT</v>
          </cell>
          <cell r="H3195">
            <v>2240</v>
          </cell>
          <cell r="I3195">
            <v>2075</v>
          </cell>
        </row>
        <row r="3196">
          <cell r="D3196">
            <v>55170</v>
          </cell>
          <cell r="G3196" t="str">
            <v>BERTHENONVILLE</v>
          </cell>
          <cell r="H3196">
            <v>27630</v>
          </cell>
          <cell r="I3196">
            <v>27060</v>
          </cell>
        </row>
        <row r="3197">
          <cell r="D3197">
            <v>55190</v>
          </cell>
          <cell r="G3197" t="str">
            <v>BERTHEZ</v>
          </cell>
          <cell r="H3197">
            <v>33124</v>
          </cell>
          <cell r="I3197">
            <v>33048</v>
          </cell>
        </row>
        <row r="3198">
          <cell r="D3198">
            <v>55200</v>
          </cell>
          <cell r="G3198" t="str">
            <v>BERTHOLENE</v>
          </cell>
          <cell r="H3198">
            <v>12310</v>
          </cell>
          <cell r="I3198">
            <v>12026</v>
          </cell>
        </row>
        <row r="3199">
          <cell r="D3199">
            <v>55210</v>
          </cell>
          <cell r="G3199" t="str">
            <v>BERTHOUVILLE</v>
          </cell>
          <cell r="H3199">
            <v>27800</v>
          </cell>
          <cell r="I3199">
            <v>27061</v>
          </cell>
        </row>
        <row r="3200">
          <cell r="D3200">
            <v>55220</v>
          </cell>
          <cell r="G3200" t="str">
            <v>BERTIGNAT</v>
          </cell>
          <cell r="H3200">
            <v>63480</v>
          </cell>
          <cell r="I3200">
            <v>63037</v>
          </cell>
        </row>
        <row r="3201">
          <cell r="D3201">
            <v>55230</v>
          </cell>
          <cell r="G3201" t="str">
            <v>BERTIGNOLLES</v>
          </cell>
          <cell r="H3201">
            <v>10110</v>
          </cell>
          <cell r="I3201">
            <v>10041</v>
          </cell>
        </row>
        <row r="3202">
          <cell r="D3202">
            <v>55240</v>
          </cell>
          <cell r="G3202" t="str">
            <v>BERTINCOURT</v>
          </cell>
          <cell r="H3202">
            <v>62124</v>
          </cell>
          <cell r="I3202">
            <v>62117</v>
          </cell>
        </row>
        <row r="3203">
          <cell r="D3203">
            <v>55250</v>
          </cell>
          <cell r="G3203" t="str">
            <v>BERTONCOURT</v>
          </cell>
          <cell r="H3203">
            <v>8300</v>
          </cell>
          <cell r="I3203">
            <v>8062</v>
          </cell>
        </row>
        <row r="3204">
          <cell r="D3204">
            <v>55260</v>
          </cell>
          <cell r="G3204" t="str">
            <v>BERTRAMBOIS</v>
          </cell>
          <cell r="H3204">
            <v>54480</v>
          </cell>
          <cell r="I3204">
            <v>54064</v>
          </cell>
        </row>
        <row r="3205">
          <cell r="D3205">
            <v>55270</v>
          </cell>
          <cell r="G3205" t="str">
            <v>BERTRANCOURT</v>
          </cell>
          <cell r="H3205">
            <v>80560</v>
          </cell>
          <cell r="I3205">
            <v>80095</v>
          </cell>
        </row>
        <row r="3206">
          <cell r="D3206">
            <v>55290</v>
          </cell>
          <cell r="G3206" t="str">
            <v>BERTRANGE</v>
          </cell>
          <cell r="H3206">
            <v>57310</v>
          </cell>
          <cell r="I3206">
            <v>57067</v>
          </cell>
        </row>
        <row r="3207">
          <cell r="D3207">
            <v>55300</v>
          </cell>
          <cell r="G3207" t="str">
            <v>BERTRE</v>
          </cell>
          <cell r="H3207">
            <v>81700</v>
          </cell>
          <cell r="I3207">
            <v>81030</v>
          </cell>
        </row>
        <row r="3208">
          <cell r="D3208">
            <v>55310</v>
          </cell>
          <cell r="G3208" t="str">
            <v>BERTREN</v>
          </cell>
          <cell r="H3208">
            <v>65370</v>
          </cell>
          <cell r="I3208">
            <v>65087</v>
          </cell>
        </row>
        <row r="3209">
          <cell r="D3209">
            <v>55320</v>
          </cell>
          <cell r="G3209" t="str">
            <v>BERTREVILLE</v>
          </cell>
          <cell r="H3209">
            <v>76450</v>
          </cell>
          <cell r="I3209">
            <v>76084</v>
          </cell>
        </row>
        <row r="3210">
          <cell r="D3210">
            <v>55400</v>
          </cell>
          <cell r="G3210" t="str">
            <v>BERTREVILLE-SAINT-OUEN</v>
          </cell>
          <cell r="H3210">
            <v>76590</v>
          </cell>
          <cell r="I3210">
            <v>76085</v>
          </cell>
        </row>
        <row r="3211">
          <cell r="D3211">
            <v>55430</v>
          </cell>
          <cell r="G3211" t="str">
            <v>BERTRIC-BUREE</v>
          </cell>
          <cell r="H3211">
            <v>24320</v>
          </cell>
          <cell r="I3211">
            <v>24038</v>
          </cell>
        </row>
        <row r="3212">
          <cell r="D3212">
            <v>55500</v>
          </cell>
          <cell r="G3212" t="str">
            <v>BERTRICHAMPS</v>
          </cell>
          <cell r="H3212">
            <v>54120</v>
          </cell>
          <cell r="I3212">
            <v>54065</v>
          </cell>
        </row>
        <row r="3213">
          <cell r="D3213">
            <v>55600</v>
          </cell>
          <cell r="G3213" t="str">
            <v>BERTRICOURT</v>
          </cell>
          <cell r="H3213">
            <v>2190</v>
          </cell>
          <cell r="I3213">
            <v>2076</v>
          </cell>
        </row>
        <row r="3214">
          <cell r="D3214">
            <v>55700</v>
          </cell>
          <cell r="G3214" t="str">
            <v>BERTRIMONT</v>
          </cell>
          <cell r="H3214">
            <v>76890</v>
          </cell>
          <cell r="I3214">
            <v>76086</v>
          </cell>
        </row>
        <row r="3215">
          <cell r="D3215">
            <v>55800</v>
          </cell>
          <cell r="G3215" t="str">
            <v>BERTRIMOUTIER</v>
          </cell>
          <cell r="H3215">
            <v>88520</v>
          </cell>
          <cell r="I3215">
            <v>88054</v>
          </cell>
        </row>
        <row r="3216">
          <cell r="D3216">
            <v>55840</v>
          </cell>
          <cell r="G3216" t="str">
            <v>BERTRY</v>
          </cell>
          <cell r="H3216">
            <v>59980</v>
          </cell>
          <cell r="I3216">
            <v>59074</v>
          </cell>
        </row>
        <row r="3217">
          <cell r="D3217">
            <v>56000</v>
          </cell>
          <cell r="G3217" t="str">
            <v>BERU</v>
          </cell>
          <cell r="H3217">
            <v>89700</v>
          </cell>
          <cell r="I3217">
            <v>89039</v>
          </cell>
        </row>
        <row r="3218">
          <cell r="D3218">
            <v>56100</v>
          </cell>
          <cell r="G3218" t="str">
            <v>BERUGES</v>
          </cell>
          <cell r="H3218">
            <v>86190</v>
          </cell>
          <cell r="I3218">
            <v>86024</v>
          </cell>
        </row>
        <row r="3219">
          <cell r="D3219">
            <v>56110</v>
          </cell>
          <cell r="G3219" t="str">
            <v>BERULLE</v>
          </cell>
          <cell r="H3219">
            <v>10160</v>
          </cell>
          <cell r="I3219">
            <v>10042</v>
          </cell>
        </row>
        <row r="3220">
          <cell r="D3220">
            <v>56120</v>
          </cell>
          <cell r="G3220" t="str">
            <v>BERUS</v>
          </cell>
          <cell r="H3220">
            <v>72610</v>
          </cell>
          <cell r="I3220">
            <v>72034</v>
          </cell>
        </row>
        <row r="3221">
          <cell r="D3221">
            <v>56130</v>
          </cell>
          <cell r="G3221" t="str">
            <v>BERVILLE</v>
          </cell>
          <cell r="H3221">
            <v>95810</v>
          </cell>
          <cell r="I3221">
            <v>95059</v>
          </cell>
        </row>
        <row r="3222">
          <cell r="D3222">
            <v>56140</v>
          </cell>
          <cell r="G3222" t="str">
            <v>BERVILLE</v>
          </cell>
          <cell r="H3222">
            <v>76560</v>
          </cell>
          <cell r="I3222">
            <v>76087</v>
          </cell>
        </row>
        <row r="3223">
          <cell r="D3223">
            <v>56150</v>
          </cell>
          <cell r="G3223" t="str">
            <v>BERVILLE-EN-ROUMOIS</v>
          </cell>
          <cell r="H3223">
            <v>27520</v>
          </cell>
          <cell r="I3223">
            <v>27062</v>
          </cell>
        </row>
        <row r="3224">
          <cell r="D3224">
            <v>56160</v>
          </cell>
          <cell r="G3224" t="str">
            <v>BERVILLE-LA-CAMPAGNE</v>
          </cell>
          <cell r="H3224">
            <v>27170</v>
          </cell>
          <cell r="I3224">
            <v>27063</v>
          </cell>
        </row>
        <row r="3225">
          <cell r="D3225">
            <v>56170</v>
          </cell>
          <cell r="G3225" t="str">
            <v>BERVILLER-EN-MOSELLE</v>
          </cell>
          <cell r="H3225">
            <v>57550</v>
          </cell>
          <cell r="I3225">
            <v>57069</v>
          </cell>
        </row>
        <row r="3226">
          <cell r="D3226">
            <v>56190</v>
          </cell>
          <cell r="G3226" t="str">
            <v>BERVILLE-SUR-MER</v>
          </cell>
          <cell r="H3226">
            <v>27210</v>
          </cell>
          <cell r="I3226">
            <v>27064</v>
          </cell>
        </row>
        <row r="3227">
          <cell r="D3227">
            <v>56200</v>
          </cell>
          <cell r="G3227" t="str">
            <v>BERVILLE-SUR-SEINE</v>
          </cell>
          <cell r="H3227">
            <v>76480</v>
          </cell>
          <cell r="I3227">
            <v>76088</v>
          </cell>
        </row>
        <row r="3228">
          <cell r="D3228">
            <v>56220</v>
          </cell>
          <cell r="G3228" t="str">
            <v>BERZE-LA-VILLE</v>
          </cell>
          <cell r="H3228">
            <v>71960</v>
          </cell>
          <cell r="I3228">
            <v>71032</v>
          </cell>
        </row>
        <row r="3229">
          <cell r="D3229">
            <v>56230</v>
          </cell>
          <cell r="G3229" t="str">
            <v>BERZE-LE-CHATEL</v>
          </cell>
          <cell r="H3229">
            <v>71960</v>
          </cell>
          <cell r="I3229">
            <v>71031</v>
          </cell>
        </row>
        <row r="3230">
          <cell r="D3230">
            <v>56240</v>
          </cell>
          <cell r="G3230" t="str">
            <v>BERZEME</v>
          </cell>
          <cell r="H3230">
            <v>7580</v>
          </cell>
          <cell r="I3230">
            <v>7032</v>
          </cell>
        </row>
        <row r="3231">
          <cell r="D3231">
            <v>56250</v>
          </cell>
          <cell r="G3231" t="str">
            <v>BERZIEUX</v>
          </cell>
          <cell r="H3231">
            <v>51800</v>
          </cell>
          <cell r="I3231">
            <v>51053</v>
          </cell>
        </row>
        <row r="3232">
          <cell r="D3232">
            <v>56260</v>
          </cell>
          <cell r="G3232" t="str">
            <v>BERZY-LE-SEC</v>
          </cell>
          <cell r="H3232">
            <v>2200</v>
          </cell>
          <cell r="I3232">
            <v>2077</v>
          </cell>
        </row>
        <row r="3233">
          <cell r="D3233">
            <v>56270</v>
          </cell>
          <cell r="G3233" t="str">
            <v>BESAIN</v>
          </cell>
          <cell r="H3233">
            <v>39800</v>
          </cell>
          <cell r="I3233">
            <v>39050</v>
          </cell>
        </row>
        <row r="3234">
          <cell r="D3234">
            <v>56290</v>
          </cell>
          <cell r="G3234" t="str">
            <v>BESANCON</v>
          </cell>
          <cell r="H3234">
            <v>25000</v>
          </cell>
          <cell r="I3234">
            <v>25056</v>
          </cell>
        </row>
        <row r="3235">
          <cell r="D3235">
            <v>56300</v>
          </cell>
          <cell r="G3235" t="str">
            <v>BESAYES</v>
          </cell>
          <cell r="H3235">
            <v>26300</v>
          </cell>
          <cell r="I3235">
            <v>26049</v>
          </cell>
        </row>
        <row r="3236">
          <cell r="D3236">
            <v>56310</v>
          </cell>
          <cell r="G3236" t="str">
            <v>BESCAT</v>
          </cell>
          <cell r="H3236">
            <v>64260</v>
          </cell>
          <cell r="I3236">
            <v>64116</v>
          </cell>
        </row>
        <row r="3237">
          <cell r="D3237">
            <v>56320</v>
          </cell>
          <cell r="G3237" t="str">
            <v>BESIGNAN</v>
          </cell>
          <cell r="H3237">
            <v>26110</v>
          </cell>
          <cell r="I3237">
            <v>26050</v>
          </cell>
        </row>
        <row r="3238">
          <cell r="D3238">
            <v>56330</v>
          </cell>
          <cell r="G3238" t="str">
            <v>BESINGRAND</v>
          </cell>
          <cell r="H3238">
            <v>64150</v>
          </cell>
          <cell r="I3238">
            <v>64117</v>
          </cell>
        </row>
        <row r="3239">
          <cell r="D3239">
            <v>56340</v>
          </cell>
          <cell r="G3239" t="str">
            <v>BESLON</v>
          </cell>
          <cell r="H3239">
            <v>50800</v>
          </cell>
          <cell r="I3239">
            <v>50048</v>
          </cell>
        </row>
        <row r="3240">
          <cell r="D3240">
            <v>56350</v>
          </cell>
          <cell r="G3240" t="str">
            <v>BESME</v>
          </cell>
          <cell r="H3240">
            <v>2300</v>
          </cell>
          <cell r="I3240">
            <v>2078</v>
          </cell>
        </row>
        <row r="3241">
          <cell r="D3241">
            <v>56360</v>
          </cell>
          <cell r="G3241" t="str">
            <v>BESMONT</v>
          </cell>
          <cell r="H3241">
            <v>2500</v>
          </cell>
          <cell r="I3241">
            <v>2079</v>
          </cell>
        </row>
        <row r="3242">
          <cell r="D3242">
            <v>56370</v>
          </cell>
          <cell r="G3242" t="str">
            <v>BESNANS</v>
          </cell>
          <cell r="H3242">
            <v>70230</v>
          </cell>
          <cell r="I3242">
            <v>70065</v>
          </cell>
        </row>
        <row r="3243">
          <cell r="D3243">
            <v>56380</v>
          </cell>
          <cell r="G3243" t="str">
            <v>BESNE</v>
          </cell>
          <cell r="H3243">
            <v>44160</v>
          </cell>
          <cell r="I3243">
            <v>44013</v>
          </cell>
        </row>
        <row r="3244">
          <cell r="D3244">
            <v>56390</v>
          </cell>
          <cell r="G3244" t="str">
            <v>BESNEVILLE</v>
          </cell>
          <cell r="H3244">
            <v>50390</v>
          </cell>
          <cell r="I3244">
            <v>50049</v>
          </cell>
        </row>
        <row r="3245">
          <cell r="D3245">
            <v>56400</v>
          </cell>
          <cell r="G3245" t="str">
            <v>BESNY-ET-LOIZY</v>
          </cell>
          <cell r="H3245">
            <v>2870</v>
          </cell>
          <cell r="I3245">
            <v>2080</v>
          </cell>
        </row>
        <row r="3246">
          <cell r="D3246">
            <v>56410</v>
          </cell>
          <cell r="G3246" t="str">
            <v>BESSAC</v>
          </cell>
          <cell r="H3246">
            <v>16250</v>
          </cell>
          <cell r="I3246">
            <v>16041</v>
          </cell>
        </row>
        <row r="3247">
          <cell r="D3247">
            <v>56420</v>
          </cell>
          <cell r="G3247" t="str">
            <v>BESSAIS-LE-FROMENTAL</v>
          </cell>
          <cell r="H3247">
            <v>18210</v>
          </cell>
          <cell r="I3247">
            <v>18029</v>
          </cell>
        </row>
        <row r="3248">
          <cell r="D3248">
            <v>56430</v>
          </cell>
          <cell r="G3248" t="str">
            <v>BESSAMOREL</v>
          </cell>
          <cell r="H3248">
            <v>43200</v>
          </cell>
          <cell r="I3248">
            <v>43028</v>
          </cell>
        </row>
        <row r="3249">
          <cell r="D3249">
            <v>56440</v>
          </cell>
          <cell r="G3249" t="str">
            <v>BESSAN</v>
          </cell>
          <cell r="H3249">
            <v>34550</v>
          </cell>
          <cell r="I3249">
            <v>34031</v>
          </cell>
        </row>
        <row r="3250">
          <cell r="D3250">
            <v>56450</v>
          </cell>
          <cell r="G3250" t="str">
            <v>BESSANCOURT</v>
          </cell>
          <cell r="H3250">
            <v>95550</v>
          </cell>
          <cell r="I3250">
            <v>95060</v>
          </cell>
        </row>
        <row r="3251">
          <cell r="D3251">
            <v>56460</v>
          </cell>
          <cell r="G3251" t="str">
            <v>BESSANS</v>
          </cell>
          <cell r="H3251">
            <v>73480</v>
          </cell>
          <cell r="I3251">
            <v>73040</v>
          </cell>
        </row>
        <row r="3252">
          <cell r="D3252">
            <v>56470</v>
          </cell>
          <cell r="G3252" t="str">
            <v>BESSAS</v>
          </cell>
          <cell r="H3252">
            <v>7150</v>
          </cell>
          <cell r="I3252">
            <v>7033</v>
          </cell>
        </row>
        <row r="3253">
          <cell r="D3253">
            <v>56480</v>
          </cell>
          <cell r="G3253" t="str">
            <v>BESSAY</v>
          </cell>
          <cell r="H3253">
            <v>85320</v>
          </cell>
          <cell r="I3253">
            <v>85023</v>
          </cell>
        </row>
        <row r="3254">
          <cell r="D3254">
            <v>56490</v>
          </cell>
          <cell r="G3254" t="str">
            <v>BESSAY-SUR-ALLIER</v>
          </cell>
          <cell r="H3254">
            <v>3340</v>
          </cell>
          <cell r="I3254">
            <v>3025</v>
          </cell>
        </row>
        <row r="3255">
          <cell r="D3255">
            <v>56500</v>
          </cell>
          <cell r="G3255" t="str">
            <v>BESSE</v>
          </cell>
          <cell r="H3255">
            <v>24550</v>
          </cell>
          <cell r="I3255">
            <v>24039</v>
          </cell>
        </row>
        <row r="3256">
          <cell r="D3256">
            <v>56510</v>
          </cell>
          <cell r="G3256" t="str">
            <v>BESSE</v>
          </cell>
          <cell r="H3256">
            <v>16140</v>
          </cell>
          <cell r="I3256">
            <v>16042</v>
          </cell>
        </row>
        <row r="3257">
          <cell r="D3257">
            <v>56520</v>
          </cell>
          <cell r="G3257" t="str">
            <v>BESSE</v>
          </cell>
          <cell r="H3257">
            <v>38142</v>
          </cell>
          <cell r="I3257">
            <v>38040</v>
          </cell>
        </row>
        <row r="3258">
          <cell r="D3258">
            <v>56530</v>
          </cell>
          <cell r="G3258" t="str">
            <v>BESSE</v>
          </cell>
          <cell r="H3258">
            <v>15140</v>
          </cell>
          <cell r="I3258">
            <v>15269</v>
          </cell>
        </row>
        <row r="3259">
          <cell r="D3259">
            <v>56540</v>
          </cell>
          <cell r="G3259" t="str">
            <v>BESSEDE-DE-SAULT</v>
          </cell>
          <cell r="H3259">
            <v>11140</v>
          </cell>
          <cell r="I3259">
            <v>11038</v>
          </cell>
        </row>
        <row r="3260">
          <cell r="D3260">
            <v>56550</v>
          </cell>
          <cell r="G3260" t="str">
            <v>BESSE-ET-SAINT-ANASTAISE</v>
          </cell>
          <cell r="H3260">
            <v>63610</v>
          </cell>
          <cell r="I3260">
            <v>63038</v>
          </cell>
        </row>
        <row r="3261">
          <cell r="D3261">
            <v>56560</v>
          </cell>
          <cell r="G3261" t="str">
            <v>BESSEGES</v>
          </cell>
          <cell r="H3261">
            <v>30160</v>
          </cell>
          <cell r="I3261">
            <v>30037</v>
          </cell>
        </row>
        <row r="3262">
          <cell r="D3262">
            <v>56570</v>
          </cell>
          <cell r="G3262" t="str">
            <v>BESSENAY</v>
          </cell>
          <cell r="H3262">
            <v>69690</v>
          </cell>
          <cell r="I3262">
            <v>69021</v>
          </cell>
        </row>
        <row r="3263">
          <cell r="D3263">
            <v>56580</v>
          </cell>
          <cell r="G3263" t="str">
            <v>BESSENS</v>
          </cell>
          <cell r="H3263">
            <v>82170</v>
          </cell>
          <cell r="I3263">
            <v>82017</v>
          </cell>
        </row>
        <row r="3264">
          <cell r="D3264">
            <v>56590</v>
          </cell>
          <cell r="G3264" t="str">
            <v>BESSE-SUR-BRAYE</v>
          </cell>
          <cell r="H3264">
            <v>72310</v>
          </cell>
          <cell r="I3264">
            <v>72035</v>
          </cell>
        </row>
        <row r="3265">
          <cell r="D3265">
            <v>56600</v>
          </cell>
          <cell r="G3265" t="str">
            <v>BESSE-SUR-ISSOLE</v>
          </cell>
          <cell r="H3265">
            <v>83890</v>
          </cell>
          <cell r="I3265">
            <v>83018</v>
          </cell>
        </row>
        <row r="3266">
          <cell r="D3266">
            <v>56610</v>
          </cell>
          <cell r="G3266" t="str">
            <v>BESSET</v>
          </cell>
          <cell r="H3266">
            <v>9500</v>
          </cell>
          <cell r="I3266">
            <v>9052</v>
          </cell>
        </row>
        <row r="3267">
          <cell r="D3267">
            <v>56620</v>
          </cell>
          <cell r="G3267" t="str">
            <v>BESSEY</v>
          </cell>
          <cell r="H3267">
            <v>42520</v>
          </cell>
          <cell r="I3267">
            <v>42018</v>
          </cell>
        </row>
        <row r="3268">
          <cell r="D3268">
            <v>56630</v>
          </cell>
          <cell r="G3268" t="str">
            <v>BESSEY-EN-CHAUME</v>
          </cell>
          <cell r="H3268">
            <v>21360</v>
          </cell>
          <cell r="I3268">
            <v>21065</v>
          </cell>
        </row>
        <row r="3269">
          <cell r="D3269">
            <v>56640</v>
          </cell>
          <cell r="G3269" t="str">
            <v>BESSEY-LA-COUR</v>
          </cell>
          <cell r="H3269">
            <v>21360</v>
          </cell>
          <cell r="I3269">
            <v>21066</v>
          </cell>
        </row>
        <row r="3270">
          <cell r="D3270">
            <v>56650</v>
          </cell>
          <cell r="G3270" t="str">
            <v>BESSEY-LES-CITEAUX</v>
          </cell>
          <cell r="H3270">
            <v>21110</v>
          </cell>
          <cell r="I3270">
            <v>21067</v>
          </cell>
        </row>
        <row r="3271">
          <cell r="D3271">
            <v>56660</v>
          </cell>
          <cell r="G3271" t="str">
            <v>BESSIERES</v>
          </cell>
          <cell r="H3271">
            <v>31660</v>
          </cell>
          <cell r="I3271">
            <v>31066</v>
          </cell>
        </row>
        <row r="3272">
          <cell r="D3272">
            <v>56670</v>
          </cell>
          <cell r="G3272" t="str">
            <v>BESSINES</v>
          </cell>
          <cell r="H3272">
            <v>79000</v>
          </cell>
          <cell r="I3272">
            <v>79034</v>
          </cell>
        </row>
        <row r="3273">
          <cell r="D3273">
            <v>56680</v>
          </cell>
          <cell r="G3273" t="str">
            <v>BESSINES-SUR-GARTEMPE</v>
          </cell>
          <cell r="H3273">
            <v>87250</v>
          </cell>
          <cell r="I3273">
            <v>87014</v>
          </cell>
        </row>
        <row r="3274">
          <cell r="D3274">
            <v>56690</v>
          </cell>
          <cell r="G3274" t="str">
            <v>BESSINS</v>
          </cell>
          <cell r="H3274">
            <v>38160</v>
          </cell>
          <cell r="I3274">
            <v>38041</v>
          </cell>
        </row>
        <row r="3275">
          <cell r="D3275">
            <v>56700</v>
          </cell>
          <cell r="G3275" t="str">
            <v>BESSON</v>
          </cell>
          <cell r="H3275">
            <v>3210</v>
          </cell>
          <cell r="I3275">
            <v>3026</v>
          </cell>
        </row>
        <row r="3276">
          <cell r="D3276">
            <v>56730</v>
          </cell>
          <cell r="G3276" t="str">
            <v>BESSONCOURT</v>
          </cell>
          <cell r="H3276">
            <v>90160</v>
          </cell>
          <cell r="I3276">
            <v>90012</v>
          </cell>
        </row>
        <row r="3277">
          <cell r="D3277">
            <v>56740</v>
          </cell>
          <cell r="G3277" t="str">
            <v>BESSONIES</v>
          </cell>
          <cell r="H3277">
            <v>46210</v>
          </cell>
          <cell r="I3277">
            <v>46338</v>
          </cell>
        </row>
        <row r="3278">
          <cell r="D3278">
            <v>56750</v>
          </cell>
          <cell r="G3278" t="str">
            <v>BESSUEJOULS</v>
          </cell>
          <cell r="H3278">
            <v>12500</v>
          </cell>
          <cell r="I3278">
            <v>12027</v>
          </cell>
        </row>
        <row r="3279">
          <cell r="D3279">
            <v>56760</v>
          </cell>
          <cell r="G3279" t="str">
            <v>BESSY</v>
          </cell>
          <cell r="H3279">
            <v>10170</v>
          </cell>
          <cell r="I3279">
            <v>10043</v>
          </cell>
        </row>
        <row r="3280">
          <cell r="D3280">
            <v>56770</v>
          </cell>
          <cell r="G3280" t="str">
            <v>BESSY-SUR-CURE</v>
          </cell>
          <cell r="H3280">
            <v>89270</v>
          </cell>
          <cell r="I3280">
            <v>89040</v>
          </cell>
        </row>
        <row r="3281">
          <cell r="D3281">
            <v>56780</v>
          </cell>
          <cell r="G3281" t="str">
            <v>BESTIAC</v>
          </cell>
          <cell r="H3281">
            <v>9250</v>
          </cell>
          <cell r="I3281">
            <v>9053</v>
          </cell>
        </row>
        <row r="3282">
          <cell r="D3282">
            <v>56800</v>
          </cell>
          <cell r="G3282" t="str">
            <v>BETAILLE</v>
          </cell>
          <cell r="H3282">
            <v>46110</v>
          </cell>
          <cell r="I3282">
            <v>46028</v>
          </cell>
        </row>
        <row r="3283">
          <cell r="D3283">
            <v>56840</v>
          </cell>
          <cell r="G3283" t="str">
            <v>BETAUCOURT</v>
          </cell>
          <cell r="H3283">
            <v>70500</v>
          </cell>
          <cell r="I3283">
            <v>70066</v>
          </cell>
        </row>
        <row r="3284">
          <cell r="D3284">
            <v>56850</v>
          </cell>
          <cell r="G3284" t="str">
            <v>BETBEZE</v>
          </cell>
          <cell r="H3284">
            <v>65230</v>
          </cell>
          <cell r="I3284">
            <v>65088</v>
          </cell>
        </row>
        <row r="3285">
          <cell r="D3285">
            <v>56860</v>
          </cell>
          <cell r="G3285" t="str">
            <v>BETBEZER-D'ARMAGNAC</v>
          </cell>
          <cell r="H3285">
            <v>40240</v>
          </cell>
          <cell r="I3285">
            <v>40039</v>
          </cell>
        </row>
        <row r="3286">
          <cell r="D3286">
            <v>56870</v>
          </cell>
          <cell r="G3286" t="str">
            <v>BETCAVE-AGUIN</v>
          </cell>
          <cell r="H3286">
            <v>32420</v>
          </cell>
          <cell r="I3286">
            <v>32048</v>
          </cell>
        </row>
        <row r="3287">
          <cell r="D3287">
            <v>56880</v>
          </cell>
          <cell r="G3287" t="str">
            <v>BETCHAT</v>
          </cell>
          <cell r="H3287">
            <v>9160</v>
          </cell>
          <cell r="I3287">
            <v>9054</v>
          </cell>
        </row>
        <row r="3288">
          <cell r="D3288">
            <v>56890</v>
          </cell>
          <cell r="G3288" t="str">
            <v>BETETE</v>
          </cell>
          <cell r="H3288">
            <v>23270</v>
          </cell>
          <cell r="I3288">
            <v>23022</v>
          </cell>
        </row>
        <row r="3289">
          <cell r="D3289">
            <v>56910</v>
          </cell>
          <cell r="G3289" t="str">
            <v>BETHANCOURT-EN-VALOIS</v>
          </cell>
          <cell r="H3289">
            <v>60129</v>
          </cell>
          <cell r="I3289">
            <v>60066</v>
          </cell>
        </row>
        <row r="3290">
          <cell r="D3290">
            <v>56920</v>
          </cell>
          <cell r="G3290" t="str">
            <v>BETHANCOURT-EN-VAUX</v>
          </cell>
          <cell r="H3290">
            <v>2300</v>
          </cell>
          <cell r="I3290">
            <v>2081</v>
          </cell>
        </row>
        <row r="3291">
          <cell r="D3291">
            <v>56930</v>
          </cell>
          <cell r="G3291" t="str">
            <v>BETHELAINVILLE</v>
          </cell>
          <cell r="H3291">
            <v>55100</v>
          </cell>
          <cell r="I3291">
            <v>55047</v>
          </cell>
        </row>
        <row r="3292">
          <cell r="D3292">
            <v>56950</v>
          </cell>
          <cell r="G3292" t="str">
            <v>BETHEMONT-LA-FORET</v>
          </cell>
          <cell r="H3292">
            <v>95840</v>
          </cell>
          <cell r="I3292">
            <v>95061</v>
          </cell>
        </row>
        <row r="3293">
          <cell r="D3293">
            <v>57000</v>
          </cell>
          <cell r="G3293" t="str">
            <v>BETHENCOURT</v>
          </cell>
          <cell r="H3293">
            <v>59540</v>
          </cell>
          <cell r="I3293">
            <v>59075</v>
          </cell>
        </row>
        <row r="3294">
          <cell r="D3294">
            <v>57050</v>
          </cell>
          <cell r="G3294" t="str">
            <v>BETHENCOURT-SUR-MER</v>
          </cell>
          <cell r="H3294">
            <v>80130</v>
          </cell>
          <cell r="I3294">
            <v>80096</v>
          </cell>
        </row>
        <row r="3295">
          <cell r="D3295">
            <v>57070</v>
          </cell>
          <cell r="G3295" t="str">
            <v>BETHENCOURT-SUR-SOMME</v>
          </cell>
          <cell r="H3295">
            <v>80190</v>
          </cell>
          <cell r="I3295">
            <v>80097</v>
          </cell>
        </row>
        <row r="3296">
          <cell r="D3296">
            <v>57100</v>
          </cell>
          <cell r="G3296" t="str">
            <v>BETHENIVILLE</v>
          </cell>
          <cell r="H3296">
            <v>51490</v>
          </cell>
          <cell r="I3296">
            <v>51054</v>
          </cell>
        </row>
        <row r="3297">
          <cell r="D3297">
            <v>57120</v>
          </cell>
          <cell r="G3297" t="str">
            <v>BETHENY</v>
          </cell>
          <cell r="H3297">
            <v>51450</v>
          </cell>
          <cell r="I3297">
            <v>51055</v>
          </cell>
        </row>
        <row r="3298">
          <cell r="D3298">
            <v>57130</v>
          </cell>
          <cell r="G3298" t="str">
            <v>BETHINCOURT</v>
          </cell>
          <cell r="H3298">
            <v>55270</v>
          </cell>
          <cell r="I3298">
            <v>55048</v>
          </cell>
        </row>
        <row r="3299">
          <cell r="D3299">
            <v>57140</v>
          </cell>
          <cell r="G3299" t="str">
            <v>BETHINES</v>
          </cell>
          <cell r="H3299">
            <v>86310</v>
          </cell>
          <cell r="I3299">
            <v>86025</v>
          </cell>
        </row>
        <row r="3300">
          <cell r="D3300">
            <v>57150</v>
          </cell>
          <cell r="G3300" t="str">
            <v>BETHISY-SAINT-MARTIN</v>
          </cell>
          <cell r="H3300">
            <v>60320</v>
          </cell>
          <cell r="I3300">
            <v>60067</v>
          </cell>
        </row>
        <row r="3301">
          <cell r="D3301">
            <v>57155</v>
          </cell>
          <cell r="G3301" t="str">
            <v>BETHISY-SAINT-PIERRE</v>
          </cell>
          <cell r="H3301">
            <v>60320</v>
          </cell>
          <cell r="I3301">
            <v>60068</v>
          </cell>
        </row>
        <row r="3302">
          <cell r="D3302">
            <v>57160</v>
          </cell>
          <cell r="G3302" t="str">
            <v>BETHMALE</v>
          </cell>
          <cell r="H3302">
            <v>9800</v>
          </cell>
          <cell r="I3302">
            <v>9055</v>
          </cell>
        </row>
        <row r="3303">
          <cell r="D3303">
            <v>57170</v>
          </cell>
          <cell r="G3303" t="str">
            <v>BETHON</v>
          </cell>
          <cell r="H3303">
            <v>72610</v>
          </cell>
          <cell r="I3303">
            <v>72036</v>
          </cell>
        </row>
        <row r="3304">
          <cell r="D3304">
            <v>57175</v>
          </cell>
          <cell r="G3304" t="str">
            <v>BETHON</v>
          </cell>
          <cell r="H3304">
            <v>51260</v>
          </cell>
          <cell r="I3304">
            <v>51056</v>
          </cell>
        </row>
        <row r="3305">
          <cell r="D3305">
            <v>57180</v>
          </cell>
          <cell r="G3305" t="str">
            <v>BETHONCOURT</v>
          </cell>
          <cell r="H3305">
            <v>25200</v>
          </cell>
          <cell r="I3305">
            <v>25057</v>
          </cell>
        </row>
        <row r="3306">
          <cell r="D3306">
            <v>57185</v>
          </cell>
          <cell r="G3306" t="str">
            <v>BETHONSART</v>
          </cell>
          <cell r="H3306">
            <v>62690</v>
          </cell>
          <cell r="I3306">
            <v>62118</v>
          </cell>
        </row>
        <row r="3307">
          <cell r="D3307">
            <v>57190</v>
          </cell>
          <cell r="G3307" t="str">
            <v>BETHONVILLIERS</v>
          </cell>
          <cell r="H3307">
            <v>90150</v>
          </cell>
          <cell r="I3307">
            <v>90013</v>
          </cell>
        </row>
        <row r="3308">
          <cell r="D3308">
            <v>57200</v>
          </cell>
          <cell r="G3308" t="str">
            <v>BETHONVILLIERS</v>
          </cell>
          <cell r="H3308">
            <v>28330</v>
          </cell>
          <cell r="I3308">
            <v>28038</v>
          </cell>
        </row>
        <row r="3309">
          <cell r="D3309">
            <v>57220</v>
          </cell>
          <cell r="G3309" t="str">
            <v>BETHUNE</v>
          </cell>
          <cell r="H3309">
            <v>62400</v>
          </cell>
          <cell r="I3309">
            <v>62119</v>
          </cell>
        </row>
        <row r="3310">
          <cell r="D3310">
            <v>57230</v>
          </cell>
          <cell r="G3310" t="str">
            <v>BETIGNICOURT</v>
          </cell>
          <cell r="H3310">
            <v>10500</v>
          </cell>
          <cell r="I3310">
            <v>10044</v>
          </cell>
        </row>
        <row r="3311">
          <cell r="D3311">
            <v>57240</v>
          </cell>
          <cell r="G3311" t="str">
            <v>BETON-BAZOCHES</v>
          </cell>
          <cell r="H3311">
            <v>77320</v>
          </cell>
          <cell r="I3311">
            <v>77032</v>
          </cell>
        </row>
        <row r="3312">
          <cell r="D3312">
            <v>57245</v>
          </cell>
          <cell r="G3312" t="str">
            <v>BETONCOURT-LES-BROTTE</v>
          </cell>
          <cell r="H3312">
            <v>70300</v>
          </cell>
          <cell r="I3312">
            <v>70067</v>
          </cell>
        </row>
        <row r="3313">
          <cell r="D3313">
            <v>57250</v>
          </cell>
          <cell r="G3313" t="str">
            <v>BETONCOURT-SAINT-PANCRAS</v>
          </cell>
          <cell r="H3313">
            <v>70210</v>
          </cell>
          <cell r="I3313">
            <v>70069</v>
          </cell>
        </row>
        <row r="3314">
          <cell r="D3314">
            <v>57255</v>
          </cell>
          <cell r="G3314" t="str">
            <v>BETONCOURT-SUR-MANCE</v>
          </cell>
          <cell r="H3314">
            <v>70500</v>
          </cell>
          <cell r="I3314">
            <v>70070</v>
          </cell>
        </row>
        <row r="3315">
          <cell r="D3315">
            <v>57260</v>
          </cell>
          <cell r="G3315" t="str">
            <v>BETOUS</v>
          </cell>
          <cell r="H3315">
            <v>32110</v>
          </cell>
          <cell r="I3315">
            <v>32049</v>
          </cell>
        </row>
        <row r="3316">
          <cell r="D3316">
            <v>57270</v>
          </cell>
          <cell r="G3316" t="str">
            <v>BETPLAN</v>
          </cell>
          <cell r="H3316">
            <v>32730</v>
          </cell>
          <cell r="I3316">
            <v>32050</v>
          </cell>
        </row>
        <row r="3317">
          <cell r="D3317">
            <v>57280</v>
          </cell>
          <cell r="G3317" t="str">
            <v>BETPOUEY</v>
          </cell>
          <cell r="H3317">
            <v>65120</v>
          </cell>
          <cell r="I3317">
            <v>65089</v>
          </cell>
        </row>
        <row r="3318">
          <cell r="D3318">
            <v>57290</v>
          </cell>
          <cell r="G3318" t="str">
            <v>BETPOUY</v>
          </cell>
          <cell r="H3318">
            <v>65230</v>
          </cell>
          <cell r="I3318">
            <v>65090</v>
          </cell>
        </row>
        <row r="3319">
          <cell r="D3319">
            <v>57300</v>
          </cell>
          <cell r="G3319" t="str">
            <v>BETRACQ</v>
          </cell>
          <cell r="H3319">
            <v>64350</v>
          </cell>
          <cell r="I3319">
            <v>64118</v>
          </cell>
        </row>
        <row r="3320">
          <cell r="D3320">
            <v>57310</v>
          </cell>
          <cell r="G3320" t="str">
            <v>BETSCHDORF</v>
          </cell>
          <cell r="H3320">
            <v>67660</v>
          </cell>
          <cell r="I3320">
            <v>67339</v>
          </cell>
        </row>
        <row r="3321">
          <cell r="D3321">
            <v>57320</v>
          </cell>
          <cell r="G3321" t="str">
            <v>BETTAINVILLERS</v>
          </cell>
          <cell r="H3321">
            <v>54640</v>
          </cell>
          <cell r="I3321">
            <v>54066</v>
          </cell>
        </row>
        <row r="3322">
          <cell r="D3322">
            <v>57330</v>
          </cell>
          <cell r="G3322" t="str">
            <v>BETTANCOURT-LA-FERREE</v>
          </cell>
          <cell r="H3322">
            <v>52100</v>
          </cell>
          <cell r="I3322">
            <v>52045</v>
          </cell>
        </row>
        <row r="3323">
          <cell r="D3323">
            <v>57340</v>
          </cell>
          <cell r="G3323" t="str">
            <v>BETTANCOURT-LA-LONGUE</v>
          </cell>
          <cell r="H3323">
            <v>51330</v>
          </cell>
          <cell r="I3323">
            <v>51057</v>
          </cell>
        </row>
        <row r="3324">
          <cell r="D3324">
            <v>57350</v>
          </cell>
          <cell r="G3324" t="str">
            <v>BETTANGE</v>
          </cell>
          <cell r="H3324">
            <v>57220</v>
          </cell>
          <cell r="I3324">
            <v>57070</v>
          </cell>
        </row>
        <row r="3325">
          <cell r="D3325">
            <v>57360</v>
          </cell>
          <cell r="G3325" t="str">
            <v>BETTANT</v>
          </cell>
          <cell r="H3325">
            <v>1500</v>
          </cell>
          <cell r="I3325">
            <v>1041</v>
          </cell>
        </row>
        <row r="3326">
          <cell r="D3326">
            <v>57365</v>
          </cell>
          <cell r="G3326" t="str">
            <v>BETTBORN</v>
          </cell>
          <cell r="H3326">
            <v>57930</v>
          </cell>
          <cell r="I3326">
            <v>57071</v>
          </cell>
        </row>
        <row r="3327">
          <cell r="D3327">
            <v>57370</v>
          </cell>
          <cell r="G3327" t="str">
            <v>BETTEGNEY-SAINT-BRICE</v>
          </cell>
          <cell r="H3327">
            <v>88450</v>
          </cell>
          <cell r="I3327">
            <v>88055</v>
          </cell>
        </row>
        <row r="3328">
          <cell r="D3328">
            <v>57380</v>
          </cell>
          <cell r="G3328" t="str">
            <v>BETTELAINVILLE</v>
          </cell>
          <cell r="H3328">
            <v>57640</v>
          </cell>
          <cell r="I3328">
            <v>57072</v>
          </cell>
        </row>
        <row r="3329">
          <cell r="D3329">
            <v>57385</v>
          </cell>
          <cell r="G3329" t="str">
            <v>BETTEMBOS</v>
          </cell>
          <cell r="H3329">
            <v>80290</v>
          </cell>
          <cell r="I3329">
            <v>80098</v>
          </cell>
        </row>
        <row r="3330">
          <cell r="D3330">
            <v>57390</v>
          </cell>
          <cell r="G3330" t="str">
            <v>BETTENCOURT-RIVIERE</v>
          </cell>
          <cell r="H3330">
            <v>80270</v>
          </cell>
          <cell r="I3330">
            <v>80099</v>
          </cell>
        </row>
        <row r="3331">
          <cell r="D3331">
            <v>57400</v>
          </cell>
          <cell r="G3331" t="str">
            <v>BETTENCOURT-SAINT-OUEN</v>
          </cell>
          <cell r="H3331">
            <v>80610</v>
          </cell>
          <cell r="I3331">
            <v>80100</v>
          </cell>
        </row>
        <row r="3332">
          <cell r="D3332">
            <v>57405</v>
          </cell>
          <cell r="G3332" t="str">
            <v>BETTENDORF</v>
          </cell>
          <cell r="H3332">
            <v>68560</v>
          </cell>
          <cell r="I3332">
            <v>68033</v>
          </cell>
        </row>
        <row r="3333">
          <cell r="D3333">
            <v>57410</v>
          </cell>
          <cell r="G3333" t="str">
            <v>BETTES</v>
          </cell>
          <cell r="H3333">
            <v>65130</v>
          </cell>
          <cell r="I3333">
            <v>65091</v>
          </cell>
        </row>
        <row r="3334">
          <cell r="D3334">
            <v>57412</v>
          </cell>
          <cell r="G3334" t="str">
            <v>BETTEVILLE</v>
          </cell>
          <cell r="H3334">
            <v>76190</v>
          </cell>
          <cell r="I3334">
            <v>76089</v>
          </cell>
        </row>
        <row r="3335">
          <cell r="D3335">
            <v>57415</v>
          </cell>
          <cell r="G3335" t="str">
            <v>BETTIGNIES</v>
          </cell>
          <cell r="H3335">
            <v>59600</v>
          </cell>
          <cell r="I3335">
            <v>59076</v>
          </cell>
        </row>
        <row r="3336">
          <cell r="D3336">
            <v>57420</v>
          </cell>
          <cell r="G3336" t="str">
            <v>BETTING</v>
          </cell>
          <cell r="H3336">
            <v>57800</v>
          </cell>
          <cell r="I3336">
            <v>57073</v>
          </cell>
        </row>
        <row r="3337">
          <cell r="D3337">
            <v>57430</v>
          </cell>
          <cell r="G3337" t="str">
            <v>BETTLACH</v>
          </cell>
          <cell r="H3337">
            <v>68480</v>
          </cell>
          <cell r="I3337">
            <v>68034</v>
          </cell>
        </row>
        <row r="3338">
          <cell r="D3338">
            <v>57440</v>
          </cell>
          <cell r="G3338" t="str">
            <v>BETTON</v>
          </cell>
          <cell r="H3338">
            <v>35830</v>
          </cell>
          <cell r="I3338">
            <v>35024</v>
          </cell>
        </row>
        <row r="3339">
          <cell r="D3339">
            <v>57445</v>
          </cell>
          <cell r="G3339" t="str">
            <v>BETTON-BETTONET</v>
          </cell>
          <cell r="H3339">
            <v>73390</v>
          </cell>
          <cell r="I3339">
            <v>73041</v>
          </cell>
        </row>
        <row r="3340">
          <cell r="D3340">
            <v>57450</v>
          </cell>
          <cell r="G3340" t="str">
            <v>BETTONCOURT</v>
          </cell>
          <cell r="H3340">
            <v>88500</v>
          </cell>
          <cell r="I3340">
            <v>88056</v>
          </cell>
        </row>
        <row r="3341">
          <cell r="D3341">
            <v>57455</v>
          </cell>
          <cell r="G3341" t="str">
            <v>BETTRECHIES</v>
          </cell>
          <cell r="H3341">
            <v>59570</v>
          </cell>
          <cell r="I3341">
            <v>59077</v>
          </cell>
        </row>
        <row r="3342">
          <cell r="D3342">
            <v>57460</v>
          </cell>
          <cell r="G3342" t="str">
            <v>BETTVILLER</v>
          </cell>
          <cell r="H3342">
            <v>57410</v>
          </cell>
          <cell r="I3342">
            <v>57074</v>
          </cell>
        </row>
        <row r="3343">
          <cell r="D3343">
            <v>57470</v>
          </cell>
          <cell r="G3343" t="str">
            <v>BETTWILLER</v>
          </cell>
          <cell r="H3343">
            <v>67320</v>
          </cell>
          <cell r="I3343">
            <v>67036</v>
          </cell>
        </row>
        <row r="3344">
          <cell r="D3344">
            <v>57480</v>
          </cell>
          <cell r="G3344" t="str">
            <v>BETZ</v>
          </cell>
          <cell r="H3344">
            <v>60620</v>
          </cell>
          <cell r="I3344">
            <v>60069</v>
          </cell>
        </row>
        <row r="3345">
          <cell r="D3345">
            <v>57490</v>
          </cell>
          <cell r="G3345" t="str">
            <v>BETZ-LE-CHATEAU</v>
          </cell>
          <cell r="H3345">
            <v>37600</v>
          </cell>
          <cell r="I3345">
            <v>37026</v>
          </cell>
        </row>
        <row r="3346">
          <cell r="D3346">
            <v>57500</v>
          </cell>
          <cell r="G3346" t="str">
            <v>BEUGIN</v>
          </cell>
          <cell r="H3346">
            <v>62150</v>
          </cell>
          <cell r="I3346">
            <v>62120</v>
          </cell>
        </row>
        <row r="3347">
          <cell r="D3347">
            <v>57510</v>
          </cell>
          <cell r="G3347" t="str">
            <v>BEUGNATRE</v>
          </cell>
          <cell r="H3347">
            <v>62450</v>
          </cell>
          <cell r="I3347">
            <v>62121</v>
          </cell>
        </row>
        <row r="3348">
          <cell r="D3348">
            <v>57515</v>
          </cell>
          <cell r="G3348" t="str">
            <v>BEUGNEUX</v>
          </cell>
          <cell r="H3348">
            <v>2210</v>
          </cell>
          <cell r="I3348">
            <v>2082</v>
          </cell>
        </row>
        <row r="3349">
          <cell r="D3349">
            <v>57520</v>
          </cell>
          <cell r="G3349" t="str">
            <v>BEUGNIES</v>
          </cell>
          <cell r="H3349">
            <v>59216</v>
          </cell>
          <cell r="I3349">
            <v>59078</v>
          </cell>
        </row>
        <row r="3350">
          <cell r="D3350">
            <v>57525</v>
          </cell>
          <cell r="G3350" t="str">
            <v>BEUGNON</v>
          </cell>
          <cell r="H3350">
            <v>89570</v>
          </cell>
          <cell r="I3350">
            <v>89041</v>
          </cell>
        </row>
        <row r="3351">
          <cell r="D3351">
            <v>57530</v>
          </cell>
          <cell r="G3351" t="str">
            <v>BEUGNY</v>
          </cell>
          <cell r="H3351">
            <v>62124</v>
          </cell>
          <cell r="I3351">
            <v>62122</v>
          </cell>
        </row>
        <row r="3352">
          <cell r="D3352">
            <v>57535</v>
          </cell>
          <cell r="G3352" t="str">
            <v>BEUIL</v>
          </cell>
          <cell r="H3352">
            <v>6470</v>
          </cell>
          <cell r="I3352">
            <v>6016</v>
          </cell>
        </row>
        <row r="3353">
          <cell r="D3353">
            <v>57540</v>
          </cell>
          <cell r="G3353" t="str">
            <v>BEULOTTE-SAINT-LAURENT</v>
          </cell>
          <cell r="H3353">
            <v>70310</v>
          </cell>
          <cell r="I3353">
            <v>70071</v>
          </cell>
        </row>
        <row r="3354">
          <cell r="D3354">
            <v>57550</v>
          </cell>
          <cell r="G3354" t="str">
            <v>BEURE</v>
          </cell>
          <cell r="H3354">
            <v>25720</v>
          </cell>
          <cell r="I3354">
            <v>25058</v>
          </cell>
        </row>
        <row r="3355">
          <cell r="D3355">
            <v>57560</v>
          </cell>
          <cell r="G3355" t="str">
            <v>BEUREY</v>
          </cell>
          <cell r="H3355">
            <v>10140</v>
          </cell>
          <cell r="I3355">
            <v>10045</v>
          </cell>
        </row>
        <row r="3356">
          <cell r="D3356">
            <v>57565</v>
          </cell>
          <cell r="G3356" t="str">
            <v>BEUREY-BAUGUAY</v>
          </cell>
          <cell r="H3356">
            <v>21320</v>
          </cell>
          <cell r="I3356">
            <v>21068</v>
          </cell>
        </row>
        <row r="3357">
          <cell r="D3357">
            <v>57570</v>
          </cell>
          <cell r="G3357" t="str">
            <v>BEUREY-SUR-SAULX</v>
          </cell>
          <cell r="H3357">
            <v>55000</v>
          </cell>
          <cell r="I3357">
            <v>55049</v>
          </cell>
        </row>
        <row r="3358">
          <cell r="D3358">
            <v>57580</v>
          </cell>
          <cell r="G3358" t="str">
            <v>BEURIERES</v>
          </cell>
          <cell r="H3358">
            <v>63220</v>
          </cell>
          <cell r="I3358">
            <v>63039</v>
          </cell>
        </row>
        <row r="3359">
          <cell r="D3359">
            <v>57590</v>
          </cell>
          <cell r="G3359" t="str">
            <v>BEURIZOT</v>
          </cell>
          <cell r="H3359">
            <v>21350</v>
          </cell>
          <cell r="I3359">
            <v>21069</v>
          </cell>
        </row>
        <row r="3360">
          <cell r="D3360">
            <v>57600</v>
          </cell>
          <cell r="G3360" t="str">
            <v>BEURLAY</v>
          </cell>
          <cell r="H3360">
            <v>17250</v>
          </cell>
          <cell r="I3360">
            <v>17045</v>
          </cell>
        </row>
        <row r="3361">
          <cell r="D3361">
            <v>57620</v>
          </cell>
          <cell r="G3361" t="str">
            <v>BEURVILLE</v>
          </cell>
          <cell r="H3361">
            <v>52110</v>
          </cell>
          <cell r="I3361">
            <v>52047</v>
          </cell>
        </row>
        <row r="3362">
          <cell r="D3362">
            <v>57630</v>
          </cell>
          <cell r="G3362" t="str">
            <v>BEUSSENT</v>
          </cell>
          <cell r="H3362">
            <v>62170</v>
          </cell>
          <cell r="I3362">
            <v>62123</v>
          </cell>
        </row>
        <row r="3363">
          <cell r="D3363">
            <v>57635</v>
          </cell>
          <cell r="G3363" t="str">
            <v>BEUSTE</v>
          </cell>
          <cell r="H3363">
            <v>64800</v>
          </cell>
          <cell r="I3363">
            <v>64119</v>
          </cell>
        </row>
        <row r="3364">
          <cell r="D3364">
            <v>57640</v>
          </cell>
          <cell r="G3364" t="str">
            <v>BEUTAL</v>
          </cell>
          <cell r="H3364">
            <v>25250</v>
          </cell>
          <cell r="I3364">
            <v>25059</v>
          </cell>
        </row>
        <row r="3365">
          <cell r="D3365">
            <v>57645</v>
          </cell>
          <cell r="G3365" t="str">
            <v>BEUTIN</v>
          </cell>
          <cell r="H3365">
            <v>62170</v>
          </cell>
          <cell r="I3365">
            <v>62124</v>
          </cell>
        </row>
        <row r="3366">
          <cell r="D3366">
            <v>57650</v>
          </cell>
          <cell r="G3366" t="str">
            <v>BEUVARDES</v>
          </cell>
          <cell r="H3366">
            <v>2130</v>
          </cell>
          <cell r="I3366">
            <v>2083</v>
          </cell>
        </row>
        <row r="3367">
          <cell r="D3367">
            <v>57655</v>
          </cell>
          <cell r="G3367" t="str">
            <v>BEUVEILLE</v>
          </cell>
          <cell r="H3367">
            <v>54620</v>
          </cell>
          <cell r="I3367">
            <v>54067</v>
          </cell>
        </row>
        <row r="3368">
          <cell r="D3368">
            <v>57660</v>
          </cell>
          <cell r="G3368" t="str">
            <v>BEUVEZIN</v>
          </cell>
          <cell r="H3368">
            <v>54115</v>
          </cell>
          <cell r="I3368">
            <v>54068</v>
          </cell>
        </row>
        <row r="3369">
          <cell r="D3369">
            <v>57670</v>
          </cell>
          <cell r="G3369" t="str">
            <v>BEUVILLERS</v>
          </cell>
          <cell r="H3369">
            <v>54560</v>
          </cell>
          <cell r="I3369">
            <v>54069</v>
          </cell>
        </row>
        <row r="3370">
          <cell r="D3370">
            <v>57680</v>
          </cell>
          <cell r="G3370" t="str">
            <v>BEUVILLERS</v>
          </cell>
          <cell r="H3370">
            <v>14100</v>
          </cell>
          <cell r="I3370">
            <v>14069</v>
          </cell>
        </row>
        <row r="3371">
          <cell r="D3371">
            <v>57685</v>
          </cell>
          <cell r="G3371" t="str">
            <v>BEUVRAGES</v>
          </cell>
          <cell r="H3371">
            <v>59192</v>
          </cell>
          <cell r="I3371">
            <v>59079</v>
          </cell>
        </row>
        <row r="3372">
          <cell r="D3372">
            <v>57690</v>
          </cell>
          <cell r="G3372" t="str">
            <v>BEUVRAIGNES</v>
          </cell>
          <cell r="H3372">
            <v>80700</v>
          </cell>
          <cell r="I3372">
            <v>80101</v>
          </cell>
        </row>
        <row r="3373">
          <cell r="D3373">
            <v>57700</v>
          </cell>
          <cell r="G3373" t="str">
            <v>BEUVREQUEN</v>
          </cell>
          <cell r="H3373">
            <v>62250</v>
          </cell>
          <cell r="I3373">
            <v>62125</v>
          </cell>
        </row>
        <row r="3374">
          <cell r="D3374">
            <v>57710</v>
          </cell>
          <cell r="G3374" t="str">
            <v>BEUVRIGNY</v>
          </cell>
          <cell r="H3374">
            <v>50420</v>
          </cell>
          <cell r="I3374">
            <v>50050</v>
          </cell>
        </row>
        <row r="3375">
          <cell r="D3375">
            <v>57720</v>
          </cell>
          <cell r="G3375" t="str">
            <v>BEUVRON</v>
          </cell>
          <cell r="H3375">
            <v>58210</v>
          </cell>
          <cell r="I3375">
            <v>58029</v>
          </cell>
        </row>
        <row r="3376">
          <cell r="D3376">
            <v>57730</v>
          </cell>
          <cell r="G3376" t="str">
            <v>BEUVRON-EN-AUGE</v>
          </cell>
          <cell r="H3376">
            <v>14430</v>
          </cell>
          <cell r="I3376">
            <v>14070</v>
          </cell>
        </row>
        <row r="3377">
          <cell r="D3377">
            <v>57740</v>
          </cell>
          <cell r="G3377" t="str">
            <v>BEUVRY</v>
          </cell>
          <cell r="H3377">
            <v>62660</v>
          </cell>
          <cell r="I3377">
            <v>62126</v>
          </cell>
        </row>
        <row r="3378">
          <cell r="D3378">
            <v>57770</v>
          </cell>
          <cell r="G3378" t="str">
            <v>BEUVRY-LA-FORET</v>
          </cell>
          <cell r="H3378">
            <v>59310</v>
          </cell>
          <cell r="I3378">
            <v>59080</v>
          </cell>
        </row>
        <row r="3379">
          <cell r="D3379">
            <v>57780</v>
          </cell>
          <cell r="G3379" t="str">
            <v>BEUX</v>
          </cell>
          <cell r="H3379">
            <v>57580</v>
          </cell>
          <cell r="I3379">
            <v>57075</v>
          </cell>
        </row>
        <row r="3380">
          <cell r="D3380">
            <v>57790</v>
          </cell>
          <cell r="G3380" t="str">
            <v>BEUXES</v>
          </cell>
          <cell r="H3380">
            <v>86120</v>
          </cell>
          <cell r="I3380">
            <v>86026</v>
          </cell>
        </row>
        <row r="3381">
          <cell r="D3381">
            <v>57800</v>
          </cell>
          <cell r="G3381" t="str">
            <v>BEUZEC-CAP-SIZUN</v>
          </cell>
          <cell r="H3381">
            <v>29790</v>
          </cell>
          <cell r="I3381">
            <v>29008</v>
          </cell>
        </row>
        <row r="3382">
          <cell r="D3382">
            <v>57810</v>
          </cell>
          <cell r="G3382" t="str">
            <v>BEUZEVILLE</v>
          </cell>
          <cell r="H3382">
            <v>27210</v>
          </cell>
          <cell r="I3382">
            <v>27065</v>
          </cell>
        </row>
        <row r="3383">
          <cell r="D3383">
            <v>57815</v>
          </cell>
          <cell r="G3383" t="str">
            <v>BEUZEVILLE-AU-PLAIN</v>
          </cell>
          <cell r="H3383">
            <v>50480</v>
          </cell>
          <cell r="I3383">
            <v>50051</v>
          </cell>
        </row>
        <row r="3384">
          <cell r="D3384">
            <v>57820</v>
          </cell>
          <cell r="G3384" t="str">
            <v>BEUZEVILLE-LA-BASTILLE</v>
          </cell>
          <cell r="H3384">
            <v>50360</v>
          </cell>
          <cell r="I3384">
            <v>50052</v>
          </cell>
        </row>
        <row r="3385">
          <cell r="D3385">
            <v>57830</v>
          </cell>
          <cell r="G3385" t="str">
            <v>BEUZEVILLE-LA-GRENIER</v>
          </cell>
          <cell r="H3385">
            <v>76210</v>
          </cell>
          <cell r="I3385">
            <v>76090</v>
          </cell>
        </row>
        <row r="3386">
          <cell r="D3386">
            <v>57840</v>
          </cell>
          <cell r="G3386" t="str">
            <v>BEUZEVILLE-LA-GUERARD</v>
          </cell>
          <cell r="H3386">
            <v>76450</v>
          </cell>
          <cell r="I3386">
            <v>76091</v>
          </cell>
        </row>
        <row r="3387">
          <cell r="D3387">
            <v>57850</v>
          </cell>
          <cell r="G3387" t="str">
            <v>BEUZEVILLETTE</v>
          </cell>
          <cell r="H3387">
            <v>76210</v>
          </cell>
          <cell r="I3387">
            <v>76092</v>
          </cell>
        </row>
        <row r="3388">
          <cell r="D3388">
            <v>57855</v>
          </cell>
          <cell r="G3388" t="str">
            <v>BEVENAIS</v>
          </cell>
          <cell r="H3388">
            <v>38690</v>
          </cell>
          <cell r="I3388">
            <v>38042</v>
          </cell>
        </row>
        <row r="3389">
          <cell r="D3389">
            <v>57860</v>
          </cell>
          <cell r="G3389" t="str">
            <v>BEVEUGE</v>
          </cell>
          <cell r="H3389">
            <v>70110</v>
          </cell>
          <cell r="I3389">
            <v>70072</v>
          </cell>
        </row>
        <row r="3390">
          <cell r="D3390">
            <v>57865</v>
          </cell>
          <cell r="G3390" t="str">
            <v>BEVILLE-LE-COMTE</v>
          </cell>
          <cell r="H3390">
            <v>28700</v>
          </cell>
          <cell r="I3390">
            <v>28039</v>
          </cell>
        </row>
        <row r="3391">
          <cell r="D3391">
            <v>57870</v>
          </cell>
          <cell r="G3391" t="str">
            <v>BEVILLERS</v>
          </cell>
          <cell r="H3391">
            <v>59217</v>
          </cell>
          <cell r="I3391">
            <v>59081</v>
          </cell>
        </row>
        <row r="3392">
          <cell r="D3392">
            <v>57880</v>
          </cell>
          <cell r="G3392" t="str">
            <v>BEVONS</v>
          </cell>
          <cell r="H3392">
            <v>4200</v>
          </cell>
          <cell r="I3392">
            <v>4027</v>
          </cell>
        </row>
        <row r="3393">
          <cell r="D3393">
            <v>57890</v>
          </cell>
          <cell r="G3393" t="str">
            <v>BEVY</v>
          </cell>
          <cell r="H3393">
            <v>21220</v>
          </cell>
          <cell r="I3393">
            <v>21070</v>
          </cell>
        </row>
        <row r="3394">
          <cell r="D3394">
            <v>57905</v>
          </cell>
          <cell r="G3394" t="str">
            <v>BEY</v>
          </cell>
          <cell r="H3394">
            <v>71620</v>
          </cell>
          <cell r="I3394">
            <v>71033</v>
          </cell>
        </row>
        <row r="3395">
          <cell r="D3395">
            <v>57910</v>
          </cell>
          <cell r="G3395" t="str">
            <v>BEY</v>
          </cell>
          <cell r="H3395">
            <v>1290</v>
          </cell>
          <cell r="I3395">
            <v>1042</v>
          </cell>
        </row>
        <row r="3396">
          <cell r="D3396">
            <v>57915</v>
          </cell>
          <cell r="G3396" t="str">
            <v>BEYCHAC-ET-CAILLAU</v>
          </cell>
          <cell r="H3396">
            <v>33750</v>
          </cell>
          <cell r="I3396">
            <v>33049</v>
          </cell>
        </row>
        <row r="3397">
          <cell r="D3397">
            <v>57920</v>
          </cell>
          <cell r="G3397" t="str">
            <v>BEYLONGUE</v>
          </cell>
          <cell r="H3397">
            <v>40370</v>
          </cell>
          <cell r="I3397">
            <v>40040</v>
          </cell>
        </row>
        <row r="3398">
          <cell r="D3398">
            <v>57925</v>
          </cell>
          <cell r="G3398" t="str">
            <v>BEYNAC</v>
          </cell>
          <cell r="H3398">
            <v>87700</v>
          </cell>
          <cell r="I3398">
            <v>87015</v>
          </cell>
        </row>
        <row r="3399">
          <cell r="D3399">
            <v>57930</v>
          </cell>
          <cell r="G3399" t="str">
            <v>BEYNAC-ET-CAZENAC</v>
          </cell>
          <cell r="H3399">
            <v>24220</v>
          </cell>
          <cell r="I3399">
            <v>24040</v>
          </cell>
        </row>
        <row r="3400">
          <cell r="D3400">
            <v>57935</v>
          </cell>
          <cell r="G3400" t="str">
            <v>BEYNAT</v>
          </cell>
          <cell r="H3400">
            <v>19190</v>
          </cell>
          <cell r="I3400">
            <v>19023</v>
          </cell>
        </row>
        <row r="3401">
          <cell r="D3401">
            <v>57940</v>
          </cell>
          <cell r="G3401" t="str">
            <v>BEYNES</v>
          </cell>
          <cell r="H3401">
            <v>78650</v>
          </cell>
          <cell r="I3401">
            <v>78062</v>
          </cell>
        </row>
        <row r="3402">
          <cell r="D3402">
            <v>57950</v>
          </cell>
          <cell r="G3402" t="str">
            <v>BEYNES</v>
          </cell>
          <cell r="H3402">
            <v>4270</v>
          </cell>
          <cell r="I3402">
            <v>4028</v>
          </cell>
        </row>
        <row r="3403">
          <cell r="D3403">
            <v>57960</v>
          </cell>
          <cell r="G3403" t="str">
            <v>BEYNOST</v>
          </cell>
          <cell r="H3403">
            <v>1700</v>
          </cell>
          <cell r="I3403">
            <v>1043</v>
          </cell>
        </row>
        <row r="3404">
          <cell r="D3404">
            <v>57970</v>
          </cell>
          <cell r="G3404" t="str">
            <v>BEYREDE-JUMET</v>
          </cell>
          <cell r="H3404">
            <v>65410</v>
          </cell>
          <cell r="I3404">
            <v>65092</v>
          </cell>
        </row>
        <row r="3405">
          <cell r="D3405">
            <v>57980</v>
          </cell>
          <cell r="G3405" t="str">
            <v>BEYREN-LES-SIERCK</v>
          </cell>
          <cell r="H3405">
            <v>57570</v>
          </cell>
          <cell r="I3405">
            <v>57076</v>
          </cell>
        </row>
        <row r="3406">
          <cell r="D3406">
            <v>57990</v>
          </cell>
          <cell r="G3406" t="str">
            <v>BEYRIE-EN-BEARN</v>
          </cell>
          <cell r="H3406">
            <v>64230</v>
          </cell>
          <cell r="I3406">
            <v>64121</v>
          </cell>
        </row>
        <row r="3407">
          <cell r="D3407">
            <v>58000</v>
          </cell>
          <cell r="G3407" t="str">
            <v>BEYRIES</v>
          </cell>
          <cell r="H3407">
            <v>40700</v>
          </cell>
          <cell r="I3407">
            <v>40041</v>
          </cell>
        </row>
        <row r="3408">
          <cell r="D3408">
            <v>58110</v>
          </cell>
          <cell r="G3408" t="str">
            <v>BEYRIE-SUR-JOYEUSE</v>
          </cell>
          <cell r="H3408">
            <v>64120</v>
          </cell>
          <cell r="I3408">
            <v>64120</v>
          </cell>
        </row>
        <row r="3409">
          <cell r="D3409">
            <v>58120</v>
          </cell>
          <cell r="G3409" t="str">
            <v>BEYSSAC</v>
          </cell>
          <cell r="H3409">
            <v>19230</v>
          </cell>
          <cell r="I3409">
            <v>19024</v>
          </cell>
        </row>
        <row r="3410">
          <cell r="D3410">
            <v>58130</v>
          </cell>
          <cell r="G3410" t="str">
            <v>BEYSSENAC</v>
          </cell>
          <cell r="H3410">
            <v>19230</v>
          </cell>
          <cell r="I3410">
            <v>19025</v>
          </cell>
        </row>
        <row r="3411">
          <cell r="D3411">
            <v>58140</v>
          </cell>
          <cell r="G3411" t="str">
            <v>BEY-SUR-SEILLE</v>
          </cell>
          <cell r="H3411">
            <v>54760</v>
          </cell>
          <cell r="I3411">
            <v>54070</v>
          </cell>
        </row>
        <row r="3412">
          <cell r="D3412">
            <v>58150</v>
          </cell>
          <cell r="G3412" t="str">
            <v>BEZAC</v>
          </cell>
          <cell r="H3412">
            <v>9100</v>
          </cell>
          <cell r="I3412">
            <v>9056</v>
          </cell>
        </row>
        <row r="3413">
          <cell r="D3413">
            <v>58160</v>
          </cell>
          <cell r="G3413" t="str">
            <v>BEZALLES</v>
          </cell>
          <cell r="H3413">
            <v>77970</v>
          </cell>
          <cell r="I3413">
            <v>77033</v>
          </cell>
        </row>
        <row r="3414">
          <cell r="D3414">
            <v>58170</v>
          </cell>
          <cell r="G3414" t="str">
            <v>BEZANCOURT</v>
          </cell>
          <cell r="H3414">
            <v>76220</v>
          </cell>
          <cell r="I3414">
            <v>76093</v>
          </cell>
        </row>
        <row r="3415">
          <cell r="D3415">
            <v>58180</v>
          </cell>
          <cell r="G3415" t="str">
            <v>BEZANGE-LA-GRANDE</v>
          </cell>
          <cell r="H3415">
            <v>54370</v>
          </cell>
          <cell r="I3415">
            <v>54071</v>
          </cell>
        </row>
        <row r="3416">
          <cell r="D3416">
            <v>58190</v>
          </cell>
          <cell r="G3416" t="str">
            <v>BEZANGE-LA-PETITE</v>
          </cell>
          <cell r="H3416">
            <v>57630</v>
          </cell>
          <cell r="I3416">
            <v>57077</v>
          </cell>
        </row>
        <row r="3417">
          <cell r="D3417">
            <v>58200</v>
          </cell>
          <cell r="G3417" t="str">
            <v>BEZANNES</v>
          </cell>
          <cell r="H3417">
            <v>51430</v>
          </cell>
          <cell r="I3417">
            <v>51058</v>
          </cell>
        </row>
        <row r="3418">
          <cell r="D3418">
            <v>58210</v>
          </cell>
          <cell r="G3418" t="str">
            <v>BEZAUDUN-LES-ALPES</v>
          </cell>
          <cell r="H3418">
            <v>6510</v>
          </cell>
          <cell r="I3418">
            <v>6017</v>
          </cell>
        </row>
        <row r="3419">
          <cell r="D3419">
            <v>58220</v>
          </cell>
          <cell r="G3419" t="str">
            <v>BEZAUDUN-SUR-BINE</v>
          </cell>
          <cell r="H3419">
            <v>26460</v>
          </cell>
          <cell r="I3419">
            <v>26051</v>
          </cell>
        </row>
        <row r="3420">
          <cell r="D3420">
            <v>58230</v>
          </cell>
          <cell r="G3420" t="str">
            <v>BEZAUMONT</v>
          </cell>
          <cell r="H3420">
            <v>54380</v>
          </cell>
          <cell r="I3420">
            <v>54072</v>
          </cell>
        </row>
        <row r="3421">
          <cell r="D3421">
            <v>58240</v>
          </cell>
          <cell r="G3421" t="str">
            <v>BEZE</v>
          </cell>
          <cell r="H3421">
            <v>21310</v>
          </cell>
          <cell r="I3421">
            <v>21071</v>
          </cell>
        </row>
        <row r="3422">
          <cell r="D3422">
            <v>58250</v>
          </cell>
          <cell r="G3422" t="str">
            <v>BEZENAC</v>
          </cell>
          <cell r="H3422">
            <v>24220</v>
          </cell>
          <cell r="I3422">
            <v>24041</v>
          </cell>
        </row>
        <row r="3423">
          <cell r="D3423">
            <v>58260</v>
          </cell>
          <cell r="G3423" t="str">
            <v>BEZENET</v>
          </cell>
          <cell r="H3423">
            <v>3170</v>
          </cell>
          <cell r="I3423">
            <v>3027</v>
          </cell>
        </row>
        <row r="3424">
          <cell r="D3424">
            <v>58270</v>
          </cell>
          <cell r="G3424" t="str">
            <v>BEZERIL</v>
          </cell>
          <cell r="H3424">
            <v>32130</v>
          </cell>
          <cell r="I3424">
            <v>32051</v>
          </cell>
        </row>
        <row r="3425">
          <cell r="D3425">
            <v>58290</v>
          </cell>
          <cell r="G3425" t="str">
            <v>BEZ-ET-ESPARON</v>
          </cell>
          <cell r="H3425">
            <v>30120</v>
          </cell>
          <cell r="I3425">
            <v>30038</v>
          </cell>
        </row>
        <row r="3426">
          <cell r="D3426">
            <v>58300</v>
          </cell>
          <cell r="G3426" t="str">
            <v>BEZIERS</v>
          </cell>
          <cell r="H3426">
            <v>34500</v>
          </cell>
          <cell r="I3426">
            <v>34032</v>
          </cell>
        </row>
        <row r="3427">
          <cell r="D3427">
            <v>58310</v>
          </cell>
          <cell r="G3427" t="str">
            <v>BEZINGHEM</v>
          </cell>
          <cell r="H3427">
            <v>62650</v>
          </cell>
          <cell r="I3427">
            <v>62127</v>
          </cell>
        </row>
        <row r="3428">
          <cell r="D3428">
            <v>58320</v>
          </cell>
          <cell r="G3428" t="str">
            <v>BEZINS-GARRAUX</v>
          </cell>
          <cell r="H3428">
            <v>31440</v>
          </cell>
          <cell r="I3428">
            <v>31067</v>
          </cell>
        </row>
        <row r="3429">
          <cell r="D3429">
            <v>58330</v>
          </cell>
          <cell r="G3429" t="str">
            <v>BEZOLLES</v>
          </cell>
          <cell r="H3429">
            <v>32310</v>
          </cell>
          <cell r="I3429">
            <v>32052</v>
          </cell>
        </row>
        <row r="3430">
          <cell r="D3430">
            <v>58340</v>
          </cell>
          <cell r="G3430" t="str">
            <v>BEZONS</v>
          </cell>
          <cell r="H3430">
            <v>95870</v>
          </cell>
          <cell r="I3430">
            <v>95063</v>
          </cell>
        </row>
        <row r="3431">
          <cell r="D3431">
            <v>58350</v>
          </cell>
          <cell r="G3431" t="str">
            <v>BEZONVAUX</v>
          </cell>
          <cell r="H3431">
            <v>55100</v>
          </cell>
          <cell r="I3431">
            <v>55050</v>
          </cell>
        </row>
        <row r="3432">
          <cell r="D3432">
            <v>58360</v>
          </cell>
          <cell r="G3432" t="str">
            <v>BEZOUCE</v>
          </cell>
          <cell r="H3432">
            <v>30320</v>
          </cell>
          <cell r="I3432">
            <v>30039</v>
          </cell>
        </row>
        <row r="3433">
          <cell r="D3433">
            <v>58370</v>
          </cell>
          <cell r="G3433" t="str">
            <v>BEZOUOTTE</v>
          </cell>
          <cell r="H3433">
            <v>21310</v>
          </cell>
          <cell r="I3433">
            <v>21072</v>
          </cell>
        </row>
        <row r="3434">
          <cell r="D3434">
            <v>58380</v>
          </cell>
          <cell r="G3434" t="str">
            <v>BEZUES-BAJON</v>
          </cell>
          <cell r="H3434">
            <v>32140</v>
          </cell>
          <cell r="I3434">
            <v>32053</v>
          </cell>
        </row>
        <row r="3435">
          <cell r="D3435">
            <v>58390</v>
          </cell>
          <cell r="G3435" t="str">
            <v>BEZU-LA-FORET</v>
          </cell>
          <cell r="H3435">
            <v>27480</v>
          </cell>
          <cell r="I3435">
            <v>27066</v>
          </cell>
        </row>
        <row r="3436">
          <cell r="D3436">
            <v>58400</v>
          </cell>
          <cell r="G3436" t="str">
            <v>BEZU-LE-GUERY</v>
          </cell>
          <cell r="H3436">
            <v>2310</v>
          </cell>
          <cell r="I3436">
            <v>2084</v>
          </cell>
        </row>
        <row r="3437">
          <cell r="D3437">
            <v>58410</v>
          </cell>
          <cell r="G3437" t="str">
            <v>BEZU-SAINT-ELOI</v>
          </cell>
          <cell r="H3437">
            <v>27660</v>
          </cell>
          <cell r="I3437">
            <v>27067</v>
          </cell>
        </row>
        <row r="3438">
          <cell r="D3438">
            <v>58420</v>
          </cell>
          <cell r="G3438" t="str">
            <v>BEZU-SAINT-GERMAIN</v>
          </cell>
          <cell r="H3438">
            <v>2400</v>
          </cell>
          <cell r="I3438">
            <v>2085</v>
          </cell>
        </row>
        <row r="3439">
          <cell r="D3439">
            <v>58430</v>
          </cell>
          <cell r="G3439" t="str">
            <v>BIACHES</v>
          </cell>
          <cell r="H3439">
            <v>80200</v>
          </cell>
          <cell r="I3439">
            <v>80102</v>
          </cell>
        </row>
        <row r="3440">
          <cell r="D3440">
            <v>58440</v>
          </cell>
          <cell r="G3440" t="str">
            <v>BIACHE-SAINT-VAAST</v>
          </cell>
          <cell r="H3440">
            <v>62118</v>
          </cell>
          <cell r="I3440">
            <v>62128</v>
          </cell>
        </row>
        <row r="3441">
          <cell r="D3441">
            <v>58450</v>
          </cell>
          <cell r="G3441" t="str">
            <v>BIANS-LES-USIERS</v>
          </cell>
          <cell r="H3441">
            <v>25520</v>
          </cell>
          <cell r="I3441">
            <v>25060</v>
          </cell>
        </row>
        <row r="3442">
          <cell r="D3442">
            <v>58460</v>
          </cell>
          <cell r="G3442" t="str">
            <v>BIARD</v>
          </cell>
          <cell r="H3442">
            <v>86580</v>
          </cell>
          <cell r="I3442">
            <v>86027</v>
          </cell>
        </row>
        <row r="3443">
          <cell r="D3443">
            <v>58470</v>
          </cell>
          <cell r="G3443" t="str">
            <v>BIARNE</v>
          </cell>
          <cell r="H3443">
            <v>39290</v>
          </cell>
          <cell r="I3443">
            <v>39051</v>
          </cell>
        </row>
        <row r="3444">
          <cell r="D3444">
            <v>58490</v>
          </cell>
          <cell r="G3444" t="str">
            <v>BIARRE</v>
          </cell>
          <cell r="H3444">
            <v>80190</v>
          </cell>
          <cell r="I3444">
            <v>80103</v>
          </cell>
        </row>
        <row r="3445">
          <cell r="D3445">
            <v>58500</v>
          </cell>
          <cell r="G3445" t="str">
            <v>BIARRITZ</v>
          </cell>
          <cell r="H3445">
            <v>64200</v>
          </cell>
          <cell r="I3445">
            <v>64122</v>
          </cell>
        </row>
        <row r="3446">
          <cell r="D3446">
            <v>58530</v>
          </cell>
          <cell r="G3446" t="str">
            <v>BIARROTTE</v>
          </cell>
          <cell r="H3446">
            <v>40390</v>
          </cell>
          <cell r="I3446">
            <v>40042</v>
          </cell>
        </row>
        <row r="3447">
          <cell r="D3447">
            <v>58600</v>
          </cell>
          <cell r="G3447" t="str">
            <v>BIARS-SUR-CERE</v>
          </cell>
          <cell r="H3447">
            <v>46130</v>
          </cell>
          <cell r="I3447">
            <v>46029</v>
          </cell>
        </row>
        <row r="3448">
          <cell r="D3448">
            <v>58640</v>
          </cell>
          <cell r="G3448" t="str">
            <v>BIAS</v>
          </cell>
          <cell r="H3448">
            <v>40170</v>
          </cell>
          <cell r="I3448">
            <v>40043</v>
          </cell>
        </row>
        <row r="3449">
          <cell r="D3449">
            <v>58660</v>
          </cell>
          <cell r="G3449" t="str">
            <v>BIAS</v>
          </cell>
          <cell r="H3449">
            <v>47300</v>
          </cell>
          <cell r="I3449">
            <v>47027</v>
          </cell>
        </row>
        <row r="3450">
          <cell r="D3450">
            <v>58700</v>
          </cell>
          <cell r="G3450" t="str">
            <v>BIAUDOS</v>
          </cell>
          <cell r="H3450">
            <v>40390</v>
          </cell>
          <cell r="I3450">
            <v>40044</v>
          </cell>
        </row>
        <row r="3451">
          <cell r="D3451">
            <v>58800</v>
          </cell>
          <cell r="G3451" t="str">
            <v>BIBICHE</v>
          </cell>
          <cell r="H3451">
            <v>57320</v>
          </cell>
          <cell r="I3451">
            <v>57079</v>
          </cell>
        </row>
        <row r="3452">
          <cell r="D3452">
            <v>59000</v>
          </cell>
          <cell r="G3452" t="str">
            <v>BIBLISHEIM</v>
          </cell>
          <cell r="H3452">
            <v>67360</v>
          </cell>
          <cell r="I3452">
            <v>67037</v>
          </cell>
        </row>
        <row r="3453">
          <cell r="D3453">
            <v>59100</v>
          </cell>
          <cell r="G3453" t="str">
            <v>BIBOST</v>
          </cell>
          <cell r="H3453">
            <v>69690</v>
          </cell>
          <cell r="I3453">
            <v>69022</v>
          </cell>
        </row>
        <row r="3454">
          <cell r="D3454">
            <v>59110</v>
          </cell>
          <cell r="G3454" t="str">
            <v>BICHANCOURT</v>
          </cell>
          <cell r="H3454">
            <v>2300</v>
          </cell>
          <cell r="I3454">
            <v>2086</v>
          </cell>
        </row>
        <row r="3455">
          <cell r="D3455">
            <v>59111</v>
          </cell>
          <cell r="G3455" t="str">
            <v>BICHES</v>
          </cell>
          <cell r="H3455">
            <v>58110</v>
          </cell>
          <cell r="I3455">
            <v>58030</v>
          </cell>
        </row>
        <row r="3456">
          <cell r="D3456">
            <v>59112</v>
          </cell>
          <cell r="G3456" t="str">
            <v>BICKENHOLTZ</v>
          </cell>
          <cell r="H3456">
            <v>57635</v>
          </cell>
          <cell r="I3456">
            <v>57080</v>
          </cell>
        </row>
        <row r="3457">
          <cell r="D3457">
            <v>59113</v>
          </cell>
          <cell r="G3457" t="str">
            <v>BICQUELEY</v>
          </cell>
          <cell r="H3457">
            <v>54200</v>
          </cell>
          <cell r="I3457">
            <v>54073</v>
          </cell>
        </row>
        <row r="3458">
          <cell r="D3458">
            <v>59114</v>
          </cell>
          <cell r="G3458" t="str">
            <v>BIDACHE</v>
          </cell>
          <cell r="H3458">
            <v>64520</v>
          </cell>
          <cell r="I3458">
            <v>64123</v>
          </cell>
        </row>
        <row r="3459">
          <cell r="D3459">
            <v>59115</v>
          </cell>
          <cell r="G3459" t="str">
            <v>BIDARRAY</v>
          </cell>
          <cell r="H3459">
            <v>64780</v>
          </cell>
          <cell r="I3459">
            <v>64124</v>
          </cell>
        </row>
        <row r="3460">
          <cell r="D3460">
            <v>59116</v>
          </cell>
          <cell r="G3460" t="str">
            <v>BIDART</v>
          </cell>
          <cell r="H3460">
            <v>64210</v>
          </cell>
          <cell r="I3460">
            <v>64125</v>
          </cell>
        </row>
        <row r="3461">
          <cell r="D3461">
            <v>59117</v>
          </cell>
          <cell r="G3461" t="str">
            <v>BIDESTROFF</v>
          </cell>
          <cell r="H3461">
            <v>57260</v>
          </cell>
          <cell r="I3461">
            <v>57081</v>
          </cell>
        </row>
        <row r="3462">
          <cell r="D3462">
            <v>59118</v>
          </cell>
          <cell r="G3462" t="str">
            <v>BIDING</v>
          </cell>
          <cell r="H3462">
            <v>57660</v>
          </cell>
          <cell r="I3462">
            <v>57082</v>
          </cell>
        </row>
        <row r="3463">
          <cell r="D3463">
            <v>59119</v>
          </cell>
          <cell r="G3463" t="str">
            <v>BIDON</v>
          </cell>
          <cell r="H3463">
            <v>7700</v>
          </cell>
          <cell r="I3463">
            <v>7034</v>
          </cell>
        </row>
        <row r="3464">
          <cell r="D3464">
            <v>59120</v>
          </cell>
          <cell r="G3464" t="str">
            <v>BIDOS</v>
          </cell>
          <cell r="H3464">
            <v>64400</v>
          </cell>
          <cell r="I3464">
            <v>64126</v>
          </cell>
        </row>
        <row r="3465">
          <cell r="D3465">
            <v>59121</v>
          </cell>
          <cell r="G3465" t="str">
            <v>BIECOURT</v>
          </cell>
          <cell r="H3465">
            <v>88170</v>
          </cell>
          <cell r="I3465">
            <v>88058</v>
          </cell>
        </row>
        <row r="3466">
          <cell r="D3466">
            <v>59122</v>
          </cell>
          <cell r="G3466" t="str">
            <v>BIEDERTHAL</v>
          </cell>
          <cell r="H3466">
            <v>68480</v>
          </cell>
          <cell r="I3466">
            <v>68035</v>
          </cell>
        </row>
        <row r="3467">
          <cell r="D3467">
            <v>59123</v>
          </cell>
          <cell r="G3467" t="str">
            <v>BIEF</v>
          </cell>
          <cell r="H3467">
            <v>25190</v>
          </cell>
          <cell r="I3467">
            <v>25061</v>
          </cell>
        </row>
        <row r="3468">
          <cell r="D3468">
            <v>59124</v>
          </cell>
          <cell r="G3468" t="str">
            <v>BIEF-DES-MAISONS</v>
          </cell>
          <cell r="H3468">
            <v>39150</v>
          </cell>
          <cell r="I3468">
            <v>39052</v>
          </cell>
        </row>
        <row r="3469">
          <cell r="D3469">
            <v>59125</v>
          </cell>
          <cell r="G3469" t="str">
            <v>BIEF-DU-FOURG</v>
          </cell>
          <cell r="H3469">
            <v>39250</v>
          </cell>
          <cell r="I3469">
            <v>39053</v>
          </cell>
        </row>
        <row r="3470">
          <cell r="D3470">
            <v>59126</v>
          </cell>
          <cell r="G3470" t="str">
            <v>BIEFMORIN</v>
          </cell>
          <cell r="H3470">
            <v>39800</v>
          </cell>
          <cell r="I3470">
            <v>39054</v>
          </cell>
        </row>
        <row r="3471">
          <cell r="D3471">
            <v>59127</v>
          </cell>
          <cell r="G3471" t="str">
            <v>BIEFVILLERS-LES-BAPAUME</v>
          </cell>
          <cell r="H3471">
            <v>62450</v>
          </cell>
          <cell r="I3471">
            <v>62129</v>
          </cell>
        </row>
        <row r="3472">
          <cell r="D3472">
            <v>59128</v>
          </cell>
          <cell r="G3472" t="str">
            <v>BIELLE</v>
          </cell>
          <cell r="H3472">
            <v>64260</v>
          </cell>
          <cell r="I3472">
            <v>64127</v>
          </cell>
        </row>
        <row r="3473">
          <cell r="D3473">
            <v>59129</v>
          </cell>
          <cell r="G3473" t="str">
            <v>BIENCOURT</v>
          </cell>
          <cell r="H3473">
            <v>80140</v>
          </cell>
          <cell r="I3473">
            <v>80104</v>
          </cell>
        </row>
        <row r="3474">
          <cell r="D3474">
            <v>59130</v>
          </cell>
          <cell r="G3474" t="str">
            <v>BIENCOURT-SUR-ORGE</v>
          </cell>
          <cell r="H3474">
            <v>55290</v>
          </cell>
          <cell r="I3474">
            <v>55051</v>
          </cell>
        </row>
        <row r="3475">
          <cell r="D3475">
            <v>59131</v>
          </cell>
          <cell r="G3475" t="str">
            <v>BIENVILLE</v>
          </cell>
          <cell r="H3475">
            <v>60280</v>
          </cell>
          <cell r="I3475">
            <v>60070</v>
          </cell>
        </row>
        <row r="3476">
          <cell r="D3476">
            <v>59132</v>
          </cell>
          <cell r="G3476" t="str">
            <v>BIENVILLE-LA-PETITE</v>
          </cell>
          <cell r="H3476">
            <v>54300</v>
          </cell>
          <cell r="I3476">
            <v>54074</v>
          </cell>
        </row>
        <row r="3477">
          <cell r="D3477">
            <v>59133</v>
          </cell>
          <cell r="G3477" t="str">
            <v>BIENVILLERS-AU-BOIS</v>
          </cell>
          <cell r="H3477">
            <v>62111</v>
          </cell>
          <cell r="I3477">
            <v>62130</v>
          </cell>
        </row>
        <row r="3478">
          <cell r="D3478">
            <v>59134</v>
          </cell>
          <cell r="G3478" t="str">
            <v>BIERMES</v>
          </cell>
          <cell r="H3478">
            <v>8300</v>
          </cell>
          <cell r="I3478">
            <v>8064</v>
          </cell>
        </row>
        <row r="3479">
          <cell r="D3479">
            <v>59135</v>
          </cell>
          <cell r="G3479" t="str">
            <v>BIERMONT</v>
          </cell>
          <cell r="H3479">
            <v>60490</v>
          </cell>
          <cell r="I3479">
            <v>60071</v>
          </cell>
        </row>
        <row r="3480">
          <cell r="D3480">
            <v>59136</v>
          </cell>
          <cell r="G3480" t="str">
            <v>BIERNE</v>
          </cell>
          <cell r="H3480">
            <v>53290</v>
          </cell>
          <cell r="I3480">
            <v>53029</v>
          </cell>
        </row>
        <row r="3481">
          <cell r="D3481">
            <v>59137</v>
          </cell>
          <cell r="G3481" t="str">
            <v>BIERNE</v>
          </cell>
          <cell r="H3481">
            <v>59380</v>
          </cell>
          <cell r="I3481">
            <v>59082</v>
          </cell>
        </row>
        <row r="3482">
          <cell r="D3482">
            <v>59138</v>
          </cell>
          <cell r="G3482" t="str">
            <v>BIERRE-LES-SEMUR</v>
          </cell>
          <cell r="H3482">
            <v>21390</v>
          </cell>
          <cell r="I3482">
            <v>21073</v>
          </cell>
        </row>
        <row r="3483">
          <cell r="D3483">
            <v>59139</v>
          </cell>
          <cell r="G3483" t="str">
            <v>BIERRY-LES-BELLES-FONTAINES</v>
          </cell>
          <cell r="H3483">
            <v>89420</v>
          </cell>
          <cell r="I3483">
            <v>89042</v>
          </cell>
        </row>
        <row r="3484">
          <cell r="D3484">
            <v>59140</v>
          </cell>
          <cell r="G3484" t="str">
            <v>BIERT</v>
          </cell>
          <cell r="H3484">
            <v>9320</v>
          </cell>
          <cell r="I3484">
            <v>9057</v>
          </cell>
        </row>
        <row r="3485">
          <cell r="D3485">
            <v>59141</v>
          </cell>
          <cell r="G3485" t="str">
            <v>BIERVILLE</v>
          </cell>
          <cell r="H3485">
            <v>76750</v>
          </cell>
          <cell r="I3485">
            <v>76094</v>
          </cell>
        </row>
        <row r="3486">
          <cell r="D3486">
            <v>59142</v>
          </cell>
          <cell r="G3486" t="str">
            <v>BIESHEIM</v>
          </cell>
          <cell r="H3486">
            <v>68600</v>
          </cell>
          <cell r="I3486">
            <v>68036</v>
          </cell>
        </row>
        <row r="3487">
          <cell r="D3487">
            <v>59143</v>
          </cell>
          <cell r="G3487" t="str">
            <v>BIESLES</v>
          </cell>
          <cell r="H3487">
            <v>52340</v>
          </cell>
          <cell r="I3487">
            <v>52050</v>
          </cell>
        </row>
        <row r="3488">
          <cell r="D3488">
            <v>59144</v>
          </cell>
          <cell r="G3488" t="str">
            <v>BIETLENHEIM</v>
          </cell>
          <cell r="H3488">
            <v>67720</v>
          </cell>
          <cell r="I3488">
            <v>67038</v>
          </cell>
        </row>
        <row r="3489">
          <cell r="D3489">
            <v>59145</v>
          </cell>
          <cell r="G3489" t="str">
            <v>BIEUJAC</v>
          </cell>
          <cell r="H3489">
            <v>33210</v>
          </cell>
          <cell r="I3489">
            <v>33050</v>
          </cell>
        </row>
        <row r="3490">
          <cell r="D3490">
            <v>59146</v>
          </cell>
          <cell r="G3490" t="str">
            <v>BIEUXY</v>
          </cell>
          <cell r="H3490">
            <v>2290</v>
          </cell>
          <cell r="I3490">
            <v>2087</v>
          </cell>
        </row>
        <row r="3491">
          <cell r="D3491">
            <v>59147</v>
          </cell>
          <cell r="G3491" t="str">
            <v>BIEUZY</v>
          </cell>
          <cell r="H3491">
            <v>56310</v>
          </cell>
          <cell r="I3491">
            <v>56016</v>
          </cell>
        </row>
        <row r="3492">
          <cell r="D3492">
            <v>59148</v>
          </cell>
          <cell r="G3492" t="str">
            <v>BIEVILLE</v>
          </cell>
          <cell r="H3492">
            <v>50160</v>
          </cell>
          <cell r="I3492">
            <v>50054</v>
          </cell>
        </row>
        <row r="3493">
          <cell r="D3493">
            <v>59149</v>
          </cell>
          <cell r="G3493" t="str">
            <v>BIEVILLE-BEUVILLE</v>
          </cell>
          <cell r="H3493">
            <v>14112</v>
          </cell>
          <cell r="I3493">
            <v>14068</v>
          </cell>
        </row>
        <row r="3494">
          <cell r="D3494">
            <v>59150</v>
          </cell>
          <cell r="G3494" t="str">
            <v>BIEVILLE-QUETIEVILLE</v>
          </cell>
          <cell r="H3494">
            <v>14270</v>
          </cell>
          <cell r="I3494">
            <v>14527</v>
          </cell>
        </row>
        <row r="3495">
          <cell r="D3495">
            <v>59151</v>
          </cell>
          <cell r="G3495" t="str">
            <v>BIEVRES</v>
          </cell>
          <cell r="H3495">
            <v>8370</v>
          </cell>
          <cell r="I3495">
            <v>8065</v>
          </cell>
        </row>
        <row r="3496">
          <cell r="D3496">
            <v>59152</v>
          </cell>
          <cell r="G3496" t="str">
            <v>BIEVRES</v>
          </cell>
          <cell r="H3496">
            <v>91570</v>
          </cell>
          <cell r="I3496">
            <v>91064</v>
          </cell>
        </row>
        <row r="3497">
          <cell r="D3497">
            <v>59153</v>
          </cell>
          <cell r="G3497" t="str">
            <v>BIEVRES</v>
          </cell>
          <cell r="H3497">
            <v>2860</v>
          </cell>
          <cell r="I3497">
            <v>2088</v>
          </cell>
        </row>
        <row r="3498">
          <cell r="D3498">
            <v>59154</v>
          </cell>
          <cell r="G3498" t="str">
            <v>BIFFONTAINE</v>
          </cell>
          <cell r="H3498">
            <v>88430</v>
          </cell>
          <cell r="I3498">
            <v>88059</v>
          </cell>
        </row>
        <row r="3499">
          <cell r="D3499">
            <v>59155</v>
          </cell>
          <cell r="G3499" t="str">
            <v>BIGANOS</v>
          </cell>
          <cell r="H3499">
            <v>33380</v>
          </cell>
          <cell r="I3499">
            <v>33051</v>
          </cell>
        </row>
        <row r="3500">
          <cell r="D3500">
            <v>59156</v>
          </cell>
          <cell r="G3500" t="str">
            <v>BIGNAC</v>
          </cell>
          <cell r="H3500">
            <v>16170</v>
          </cell>
          <cell r="I3500">
            <v>16043</v>
          </cell>
        </row>
        <row r="3501">
          <cell r="D3501">
            <v>59157</v>
          </cell>
          <cell r="G3501" t="str">
            <v>BIGNAN</v>
          </cell>
          <cell r="H3501">
            <v>56500</v>
          </cell>
          <cell r="I3501">
            <v>56017</v>
          </cell>
        </row>
        <row r="3502">
          <cell r="D3502">
            <v>59158</v>
          </cell>
          <cell r="G3502" t="str">
            <v>BIGNAY</v>
          </cell>
          <cell r="H3502">
            <v>17400</v>
          </cell>
          <cell r="I3502">
            <v>17046</v>
          </cell>
        </row>
        <row r="3503">
          <cell r="D3503">
            <v>59159</v>
          </cell>
          <cell r="G3503" t="str">
            <v>BIGNICOURT</v>
          </cell>
          <cell r="H3503">
            <v>8310</v>
          </cell>
          <cell r="I3503">
            <v>8066</v>
          </cell>
        </row>
        <row r="3504">
          <cell r="D3504">
            <v>59160</v>
          </cell>
          <cell r="G3504" t="str">
            <v>BIGNICOURT-SUR-MARNE</v>
          </cell>
          <cell r="H3504">
            <v>51300</v>
          </cell>
          <cell r="I3504">
            <v>51059</v>
          </cell>
        </row>
        <row r="3505">
          <cell r="D3505">
            <v>59161</v>
          </cell>
          <cell r="G3505" t="str">
            <v>BIGNICOURT-SUR-SAULX</v>
          </cell>
          <cell r="H3505">
            <v>51340</v>
          </cell>
          <cell r="I3505">
            <v>51060</v>
          </cell>
        </row>
        <row r="3506">
          <cell r="D3506">
            <v>59162</v>
          </cell>
          <cell r="G3506" t="str">
            <v>BIGNOUX</v>
          </cell>
          <cell r="H3506">
            <v>86800</v>
          </cell>
          <cell r="I3506">
            <v>86028</v>
          </cell>
        </row>
        <row r="3507">
          <cell r="D3507">
            <v>59163</v>
          </cell>
          <cell r="G3507" t="str">
            <v>BIGORNO</v>
          </cell>
          <cell r="H3507">
            <v>20252</v>
          </cell>
          <cell r="I3507" t="str">
            <v>2B036</v>
          </cell>
        </row>
        <row r="3508">
          <cell r="D3508">
            <v>59164</v>
          </cell>
          <cell r="G3508" t="str">
            <v>BIGUGLIA</v>
          </cell>
          <cell r="H3508">
            <v>20620</v>
          </cell>
          <cell r="I3508" t="str">
            <v>2B037</v>
          </cell>
        </row>
        <row r="3509">
          <cell r="D3509">
            <v>59165</v>
          </cell>
          <cell r="G3509" t="str">
            <v>BIHUCOURT</v>
          </cell>
          <cell r="H3509">
            <v>62121</v>
          </cell>
          <cell r="I3509">
            <v>62131</v>
          </cell>
        </row>
        <row r="3510">
          <cell r="D3510">
            <v>59166</v>
          </cell>
          <cell r="G3510" t="str">
            <v>BILHAC</v>
          </cell>
          <cell r="H3510">
            <v>19120</v>
          </cell>
          <cell r="I3510">
            <v>19026</v>
          </cell>
        </row>
        <row r="3511">
          <cell r="D3511">
            <v>59167</v>
          </cell>
          <cell r="G3511" t="str">
            <v>BILHERES</v>
          </cell>
          <cell r="H3511">
            <v>64260</v>
          </cell>
          <cell r="I3511">
            <v>64128</v>
          </cell>
        </row>
        <row r="3512">
          <cell r="D3512">
            <v>59168</v>
          </cell>
          <cell r="G3512" t="str">
            <v>BILIA</v>
          </cell>
          <cell r="H3512">
            <v>20100</v>
          </cell>
          <cell r="I3512" t="str">
            <v>2A038</v>
          </cell>
        </row>
        <row r="3513">
          <cell r="D3513">
            <v>59169</v>
          </cell>
          <cell r="G3513" t="str">
            <v>BILIEU</v>
          </cell>
          <cell r="H3513">
            <v>38850</v>
          </cell>
          <cell r="I3513">
            <v>38043</v>
          </cell>
        </row>
        <row r="3514">
          <cell r="D3514">
            <v>59170</v>
          </cell>
          <cell r="G3514" t="str">
            <v>BILLANCELLES</v>
          </cell>
          <cell r="H3514">
            <v>28190</v>
          </cell>
          <cell r="I3514">
            <v>28040</v>
          </cell>
        </row>
        <row r="3515">
          <cell r="D3515">
            <v>59171</v>
          </cell>
          <cell r="G3515" t="str">
            <v>BILLANCOURT</v>
          </cell>
          <cell r="H3515">
            <v>80190</v>
          </cell>
          <cell r="I3515">
            <v>80105</v>
          </cell>
        </row>
        <row r="3516">
          <cell r="D3516">
            <v>59172</v>
          </cell>
          <cell r="G3516" t="str">
            <v>BILLE</v>
          </cell>
          <cell r="H3516">
            <v>35133</v>
          </cell>
          <cell r="I3516">
            <v>35025</v>
          </cell>
        </row>
        <row r="3517">
          <cell r="D3517">
            <v>59173</v>
          </cell>
          <cell r="G3517" t="str">
            <v>BILLECUL</v>
          </cell>
          <cell r="H3517">
            <v>39250</v>
          </cell>
          <cell r="I3517">
            <v>39055</v>
          </cell>
        </row>
        <row r="3518">
          <cell r="D3518">
            <v>59174</v>
          </cell>
          <cell r="G3518" t="str">
            <v>BILLERE</v>
          </cell>
          <cell r="H3518">
            <v>64140</v>
          </cell>
          <cell r="I3518">
            <v>64129</v>
          </cell>
        </row>
        <row r="3519">
          <cell r="D3519">
            <v>59175</v>
          </cell>
          <cell r="G3519" t="str">
            <v>BILLEY</v>
          </cell>
          <cell r="H3519">
            <v>21130</v>
          </cell>
          <cell r="I3519">
            <v>21074</v>
          </cell>
        </row>
        <row r="3520">
          <cell r="D3520">
            <v>59176</v>
          </cell>
          <cell r="G3520" t="str">
            <v>BILLEZOIS</v>
          </cell>
          <cell r="H3520">
            <v>3120</v>
          </cell>
          <cell r="I3520">
            <v>3028</v>
          </cell>
        </row>
        <row r="3521">
          <cell r="D3521">
            <v>59177</v>
          </cell>
          <cell r="G3521" t="str">
            <v>BILLIAT</v>
          </cell>
          <cell r="H3521">
            <v>1200</v>
          </cell>
          <cell r="I3521">
            <v>1044</v>
          </cell>
        </row>
        <row r="3522">
          <cell r="D3522">
            <v>59178</v>
          </cell>
          <cell r="G3522" t="str">
            <v>BILLIEME</v>
          </cell>
          <cell r="H3522">
            <v>73170</v>
          </cell>
          <cell r="I3522">
            <v>73042</v>
          </cell>
        </row>
        <row r="3523">
          <cell r="D3523">
            <v>59179</v>
          </cell>
          <cell r="G3523" t="str">
            <v>BILLIERE</v>
          </cell>
          <cell r="H3523">
            <v>31110</v>
          </cell>
          <cell r="I3523">
            <v>31068</v>
          </cell>
        </row>
        <row r="3524">
          <cell r="D3524">
            <v>59180</v>
          </cell>
          <cell r="G3524" t="str">
            <v>BILLIERS</v>
          </cell>
          <cell r="H3524">
            <v>56190</v>
          </cell>
          <cell r="I3524">
            <v>56018</v>
          </cell>
        </row>
        <row r="3525">
          <cell r="D3525">
            <v>59181</v>
          </cell>
          <cell r="G3525" t="str">
            <v>BILLIO</v>
          </cell>
          <cell r="H3525">
            <v>56420</v>
          </cell>
          <cell r="I3525">
            <v>56019</v>
          </cell>
        </row>
        <row r="3526">
          <cell r="D3526">
            <v>59182</v>
          </cell>
          <cell r="G3526" t="str">
            <v>BILLOM</v>
          </cell>
          <cell r="H3526">
            <v>63160</v>
          </cell>
          <cell r="I3526">
            <v>63040</v>
          </cell>
        </row>
        <row r="3527">
          <cell r="D3527">
            <v>59184</v>
          </cell>
          <cell r="G3527" t="str">
            <v>BILLY</v>
          </cell>
          <cell r="H3527">
            <v>3260</v>
          </cell>
          <cell r="I3527">
            <v>3029</v>
          </cell>
        </row>
        <row r="3528">
          <cell r="D3528">
            <v>59185</v>
          </cell>
          <cell r="G3528" t="str">
            <v>BILLY</v>
          </cell>
          <cell r="H3528">
            <v>41130</v>
          </cell>
          <cell r="I3528">
            <v>41016</v>
          </cell>
        </row>
        <row r="3529">
          <cell r="D3529">
            <v>59186</v>
          </cell>
          <cell r="G3529" t="str">
            <v>BILLY</v>
          </cell>
          <cell r="H3529">
            <v>14370</v>
          </cell>
          <cell r="I3529">
            <v>14074</v>
          </cell>
        </row>
        <row r="3530">
          <cell r="D3530">
            <v>59187</v>
          </cell>
          <cell r="G3530" t="str">
            <v>BILLY-BERCLAU</v>
          </cell>
          <cell r="H3530">
            <v>62138</v>
          </cell>
          <cell r="I3530">
            <v>62132</v>
          </cell>
        </row>
        <row r="3531">
          <cell r="D3531">
            <v>59188</v>
          </cell>
          <cell r="G3531" t="str">
            <v>BILLY-CHEVANNES</v>
          </cell>
          <cell r="H3531">
            <v>58270</v>
          </cell>
          <cell r="I3531">
            <v>58031</v>
          </cell>
        </row>
        <row r="3532">
          <cell r="D3532">
            <v>59189</v>
          </cell>
          <cell r="G3532" t="str">
            <v>BILLY-LE-GRAND</v>
          </cell>
          <cell r="H3532">
            <v>51400</v>
          </cell>
          <cell r="I3532">
            <v>51061</v>
          </cell>
        </row>
        <row r="3533">
          <cell r="D3533">
            <v>59190</v>
          </cell>
          <cell r="G3533" t="str">
            <v>BILLY-LES-CHANCEAUX</v>
          </cell>
          <cell r="H3533">
            <v>21450</v>
          </cell>
          <cell r="I3533">
            <v>21075</v>
          </cell>
        </row>
        <row r="3534">
          <cell r="D3534">
            <v>59191</v>
          </cell>
          <cell r="G3534" t="str">
            <v>BILLY-MONTIGNY</v>
          </cell>
          <cell r="H3534">
            <v>62420</v>
          </cell>
          <cell r="I3534">
            <v>62133</v>
          </cell>
        </row>
        <row r="3535">
          <cell r="D3535">
            <v>59192</v>
          </cell>
          <cell r="G3535" t="str">
            <v>BILLY-SOUS-MANGIENNES</v>
          </cell>
          <cell r="H3535">
            <v>55230</v>
          </cell>
          <cell r="I3535">
            <v>55053</v>
          </cell>
        </row>
        <row r="3536">
          <cell r="D3536">
            <v>59193</v>
          </cell>
          <cell r="G3536" t="str">
            <v>BILLY-SUR-AISNE</v>
          </cell>
          <cell r="H3536">
            <v>2200</v>
          </cell>
          <cell r="I3536">
            <v>2089</v>
          </cell>
        </row>
        <row r="3537">
          <cell r="D3537">
            <v>59194</v>
          </cell>
          <cell r="G3537" t="str">
            <v>BILLY-SUR-OISY</v>
          </cell>
          <cell r="H3537">
            <v>58500</v>
          </cell>
          <cell r="I3537">
            <v>58032</v>
          </cell>
        </row>
        <row r="3538">
          <cell r="D3538">
            <v>59195</v>
          </cell>
          <cell r="G3538" t="str">
            <v>BILLY-SUR-OURCQ</v>
          </cell>
          <cell r="H3538">
            <v>2210</v>
          </cell>
          <cell r="I3538">
            <v>2090</v>
          </cell>
        </row>
        <row r="3539">
          <cell r="D3539">
            <v>59198</v>
          </cell>
          <cell r="G3539" t="str">
            <v>BILTZHEIM</v>
          </cell>
          <cell r="H3539">
            <v>68127</v>
          </cell>
          <cell r="I3539">
            <v>68037</v>
          </cell>
        </row>
        <row r="3540">
          <cell r="D3540">
            <v>59199</v>
          </cell>
          <cell r="G3540" t="str">
            <v>BILWISHEIM</v>
          </cell>
          <cell r="H3540">
            <v>67170</v>
          </cell>
          <cell r="I3540">
            <v>67039</v>
          </cell>
        </row>
        <row r="3541">
          <cell r="D3541">
            <v>59200</v>
          </cell>
          <cell r="G3541" t="str">
            <v>BIMONT</v>
          </cell>
          <cell r="H3541">
            <v>62650</v>
          </cell>
          <cell r="I3541">
            <v>62134</v>
          </cell>
        </row>
        <row r="3542">
          <cell r="D3542">
            <v>59210</v>
          </cell>
          <cell r="G3542" t="str">
            <v>BINARVILLE</v>
          </cell>
          <cell r="H3542">
            <v>51800</v>
          </cell>
          <cell r="I3542">
            <v>51062</v>
          </cell>
        </row>
        <row r="3543">
          <cell r="D3543">
            <v>59211</v>
          </cell>
          <cell r="G3543" t="str">
            <v>BINAS</v>
          </cell>
          <cell r="H3543">
            <v>41240</v>
          </cell>
          <cell r="I3543">
            <v>41017</v>
          </cell>
        </row>
        <row r="3544">
          <cell r="D3544">
            <v>59212</v>
          </cell>
          <cell r="G3544" t="str">
            <v>BINDERNHEIM</v>
          </cell>
          <cell r="H3544">
            <v>67600</v>
          </cell>
          <cell r="I3544">
            <v>67040</v>
          </cell>
        </row>
        <row r="3545">
          <cell r="D3545">
            <v>59213</v>
          </cell>
          <cell r="G3545" t="str">
            <v>BINGES</v>
          </cell>
          <cell r="H3545">
            <v>21270</v>
          </cell>
          <cell r="I3545">
            <v>21076</v>
          </cell>
        </row>
        <row r="3546">
          <cell r="D3546">
            <v>59214</v>
          </cell>
          <cell r="G3546" t="str">
            <v>BINIC</v>
          </cell>
          <cell r="H3546">
            <v>22520</v>
          </cell>
          <cell r="I3546">
            <v>22007</v>
          </cell>
        </row>
        <row r="3547">
          <cell r="D3547">
            <v>59215</v>
          </cell>
          <cell r="G3547" t="str">
            <v>BINING</v>
          </cell>
          <cell r="H3547">
            <v>57410</v>
          </cell>
          <cell r="I3547">
            <v>57083</v>
          </cell>
        </row>
        <row r="3548">
          <cell r="D3548">
            <v>59216</v>
          </cell>
          <cell r="G3548" t="str">
            <v>BINIVILLE</v>
          </cell>
          <cell r="H3548">
            <v>50390</v>
          </cell>
          <cell r="I3548">
            <v>50055</v>
          </cell>
        </row>
        <row r="3549">
          <cell r="D3549">
            <v>59217</v>
          </cell>
          <cell r="G3549" t="str">
            <v>BINOS</v>
          </cell>
          <cell r="H3549">
            <v>31440</v>
          </cell>
          <cell r="I3549">
            <v>31590</v>
          </cell>
        </row>
        <row r="3550">
          <cell r="D3550">
            <v>59218</v>
          </cell>
          <cell r="G3550" t="str">
            <v>BINSON-ET-ORQUIGNY</v>
          </cell>
          <cell r="H3550">
            <v>51700</v>
          </cell>
          <cell r="I3550">
            <v>51063</v>
          </cell>
        </row>
        <row r="3551">
          <cell r="D3551">
            <v>59219</v>
          </cell>
          <cell r="G3551" t="str">
            <v>BIO</v>
          </cell>
          <cell r="H3551">
            <v>46500</v>
          </cell>
          <cell r="I3551">
            <v>46030</v>
          </cell>
        </row>
        <row r="3552">
          <cell r="D3552">
            <v>59220</v>
          </cell>
          <cell r="G3552" t="str">
            <v>BIOL</v>
          </cell>
          <cell r="H3552">
            <v>38690</v>
          </cell>
          <cell r="I3552">
            <v>38044</v>
          </cell>
        </row>
        <row r="3553">
          <cell r="D3553">
            <v>59221</v>
          </cell>
          <cell r="G3553" t="str">
            <v>BIOLLET</v>
          </cell>
          <cell r="H3553">
            <v>63640</v>
          </cell>
          <cell r="I3553">
            <v>63041</v>
          </cell>
        </row>
        <row r="3554">
          <cell r="D3554">
            <v>59222</v>
          </cell>
          <cell r="G3554" t="str">
            <v>BION</v>
          </cell>
          <cell r="H3554">
            <v>50140</v>
          </cell>
          <cell r="I3554">
            <v>50056</v>
          </cell>
        </row>
        <row r="3555">
          <cell r="D3555">
            <v>59223</v>
          </cell>
          <cell r="G3555" t="str">
            <v>BIONCOURT</v>
          </cell>
          <cell r="H3555">
            <v>57170</v>
          </cell>
          <cell r="I3555">
            <v>57084</v>
          </cell>
        </row>
        <row r="3556">
          <cell r="D3556">
            <v>59224</v>
          </cell>
          <cell r="G3556" t="str">
            <v>BIONVILLE</v>
          </cell>
          <cell r="H3556">
            <v>54540</v>
          </cell>
          <cell r="I3556">
            <v>54075</v>
          </cell>
        </row>
        <row r="3557">
          <cell r="D3557">
            <v>59225</v>
          </cell>
          <cell r="G3557" t="str">
            <v>BIONVILLE-SUR-NIED</v>
          </cell>
          <cell r="H3557">
            <v>57220</v>
          </cell>
          <cell r="I3557">
            <v>57085</v>
          </cell>
        </row>
        <row r="3558">
          <cell r="D3558">
            <v>59226</v>
          </cell>
          <cell r="G3558" t="str">
            <v>BIOT</v>
          </cell>
          <cell r="H3558">
            <v>6410</v>
          </cell>
          <cell r="I3558">
            <v>6018</v>
          </cell>
        </row>
        <row r="3559">
          <cell r="D3559">
            <v>59227</v>
          </cell>
          <cell r="G3559" t="str">
            <v>BIOULE</v>
          </cell>
          <cell r="H3559">
            <v>82800</v>
          </cell>
          <cell r="I3559">
            <v>82018</v>
          </cell>
        </row>
        <row r="3560">
          <cell r="D3560">
            <v>59229</v>
          </cell>
          <cell r="G3560" t="str">
            <v>BIOUSSAC</v>
          </cell>
          <cell r="H3560">
            <v>16700</v>
          </cell>
          <cell r="I3560">
            <v>16044</v>
          </cell>
        </row>
        <row r="3561">
          <cell r="D3561">
            <v>59230</v>
          </cell>
          <cell r="G3561" t="str">
            <v>BIOZAT</v>
          </cell>
          <cell r="H3561">
            <v>3800</v>
          </cell>
          <cell r="I3561">
            <v>3030</v>
          </cell>
        </row>
        <row r="3562">
          <cell r="D3562">
            <v>59231</v>
          </cell>
          <cell r="G3562" t="str">
            <v>BIRAC</v>
          </cell>
          <cell r="H3562">
            <v>33430</v>
          </cell>
          <cell r="I3562">
            <v>33053</v>
          </cell>
        </row>
        <row r="3563">
          <cell r="D3563">
            <v>59232</v>
          </cell>
          <cell r="G3563" t="str">
            <v>BIRAC</v>
          </cell>
          <cell r="H3563">
            <v>16120</v>
          </cell>
          <cell r="I3563">
            <v>16045</v>
          </cell>
        </row>
        <row r="3564">
          <cell r="D3564">
            <v>59233</v>
          </cell>
          <cell r="G3564" t="str">
            <v>BIRAC-SUR-TREC</v>
          </cell>
          <cell r="H3564">
            <v>47200</v>
          </cell>
          <cell r="I3564">
            <v>47028</v>
          </cell>
        </row>
        <row r="3565">
          <cell r="D3565">
            <v>59234</v>
          </cell>
          <cell r="G3565" t="str">
            <v>BIRAN</v>
          </cell>
          <cell r="H3565">
            <v>32350</v>
          </cell>
          <cell r="I3565">
            <v>32054</v>
          </cell>
        </row>
        <row r="3566">
          <cell r="D3566">
            <v>59235</v>
          </cell>
          <cell r="G3566" t="str">
            <v>BIRAS</v>
          </cell>
          <cell r="H3566">
            <v>24310</v>
          </cell>
          <cell r="I3566">
            <v>24042</v>
          </cell>
        </row>
        <row r="3567">
          <cell r="D3567">
            <v>59236</v>
          </cell>
          <cell r="G3567" t="str">
            <v>BIRIATOU</v>
          </cell>
          <cell r="H3567">
            <v>64700</v>
          </cell>
          <cell r="I3567">
            <v>64130</v>
          </cell>
        </row>
        <row r="3568">
          <cell r="D3568">
            <v>59237</v>
          </cell>
          <cell r="G3568" t="str">
            <v>BIRIEUX</v>
          </cell>
          <cell r="H3568">
            <v>1330</v>
          </cell>
          <cell r="I3568">
            <v>1045</v>
          </cell>
        </row>
        <row r="3569">
          <cell r="D3569">
            <v>59238</v>
          </cell>
          <cell r="G3569" t="str">
            <v>BIRKENWALD</v>
          </cell>
          <cell r="H3569">
            <v>67440</v>
          </cell>
          <cell r="I3569">
            <v>67041</v>
          </cell>
        </row>
        <row r="3570">
          <cell r="D3570">
            <v>59239</v>
          </cell>
          <cell r="G3570" t="str">
            <v>BIRON</v>
          </cell>
          <cell r="H3570">
            <v>64300</v>
          </cell>
          <cell r="I3570">
            <v>64131</v>
          </cell>
        </row>
        <row r="3571">
          <cell r="D3571">
            <v>59240</v>
          </cell>
          <cell r="G3571" t="str">
            <v>BIRON</v>
          </cell>
          <cell r="H3571">
            <v>17800</v>
          </cell>
          <cell r="I3571">
            <v>17047</v>
          </cell>
        </row>
        <row r="3572">
          <cell r="D3572">
            <v>59241</v>
          </cell>
          <cell r="G3572" t="str">
            <v>BIRON</v>
          </cell>
          <cell r="H3572">
            <v>24540</v>
          </cell>
          <cell r="I3572">
            <v>24043</v>
          </cell>
        </row>
        <row r="3573">
          <cell r="D3573">
            <v>59242</v>
          </cell>
          <cell r="G3573" t="str">
            <v>BISCARROSSE</v>
          </cell>
          <cell r="H3573">
            <v>40600</v>
          </cell>
          <cell r="I3573">
            <v>40046</v>
          </cell>
        </row>
        <row r="3574">
          <cell r="D3574">
            <v>59243</v>
          </cell>
          <cell r="G3574" t="str">
            <v>BISCHHEIM</v>
          </cell>
          <cell r="H3574">
            <v>67800</v>
          </cell>
          <cell r="I3574">
            <v>67043</v>
          </cell>
        </row>
        <row r="3575">
          <cell r="D3575">
            <v>59244</v>
          </cell>
          <cell r="G3575" t="str">
            <v>BISCHHOLTZ</v>
          </cell>
          <cell r="H3575">
            <v>67340</v>
          </cell>
          <cell r="I3575">
            <v>67044</v>
          </cell>
        </row>
        <row r="3576">
          <cell r="D3576">
            <v>59245</v>
          </cell>
          <cell r="G3576" t="str">
            <v>BISCHOFFSHEIM</v>
          </cell>
          <cell r="H3576">
            <v>67870</v>
          </cell>
          <cell r="I3576">
            <v>67045</v>
          </cell>
        </row>
        <row r="3577">
          <cell r="D3577">
            <v>59246</v>
          </cell>
          <cell r="G3577" t="str">
            <v>BISCHWIHR</v>
          </cell>
          <cell r="H3577">
            <v>68320</v>
          </cell>
          <cell r="I3577">
            <v>68038</v>
          </cell>
        </row>
        <row r="3578">
          <cell r="D3578">
            <v>59247</v>
          </cell>
          <cell r="G3578" t="str">
            <v>BISCHWILLER</v>
          </cell>
          <cell r="H3578">
            <v>67240</v>
          </cell>
          <cell r="I3578">
            <v>67046</v>
          </cell>
        </row>
        <row r="3579">
          <cell r="D3579">
            <v>59249</v>
          </cell>
          <cell r="G3579" t="str">
            <v>BISEL</v>
          </cell>
          <cell r="H3579">
            <v>68580</v>
          </cell>
          <cell r="I3579">
            <v>68039</v>
          </cell>
        </row>
        <row r="3580">
          <cell r="D3580">
            <v>59250</v>
          </cell>
          <cell r="G3580" t="str">
            <v>BISINCHI</v>
          </cell>
          <cell r="H3580">
            <v>20235</v>
          </cell>
          <cell r="I3580" t="str">
            <v>2B039</v>
          </cell>
        </row>
        <row r="3581">
          <cell r="D3581">
            <v>59251</v>
          </cell>
          <cell r="G3581" t="str">
            <v>BISLEE</v>
          </cell>
          <cell r="H3581">
            <v>55300</v>
          </cell>
          <cell r="I3581">
            <v>55054</v>
          </cell>
        </row>
        <row r="3582">
          <cell r="D3582">
            <v>59252</v>
          </cell>
          <cell r="G3582" t="str">
            <v>BISSERT</v>
          </cell>
          <cell r="H3582">
            <v>67260</v>
          </cell>
          <cell r="I3582">
            <v>67047</v>
          </cell>
        </row>
        <row r="3583">
          <cell r="D3583">
            <v>59253</v>
          </cell>
          <cell r="G3583" t="str">
            <v>BISSEUIL</v>
          </cell>
          <cell r="H3583">
            <v>51150</v>
          </cell>
          <cell r="I3583">
            <v>51064</v>
          </cell>
        </row>
        <row r="3584">
          <cell r="D3584">
            <v>59254</v>
          </cell>
          <cell r="G3584" t="str">
            <v>BISSEY-LA-COTE</v>
          </cell>
          <cell r="H3584">
            <v>21520</v>
          </cell>
          <cell r="I3584">
            <v>21077</v>
          </cell>
        </row>
        <row r="3585">
          <cell r="D3585">
            <v>59255</v>
          </cell>
          <cell r="G3585" t="str">
            <v>BISSEY-LA-PIERRE</v>
          </cell>
          <cell r="H3585">
            <v>21330</v>
          </cell>
          <cell r="I3585">
            <v>21078</v>
          </cell>
        </row>
        <row r="3586">
          <cell r="D3586">
            <v>59258</v>
          </cell>
          <cell r="G3586" t="str">
            <v>BISSEY-SOUS-CRUCHAUD</v>
          </cell>
          <cell r="H3586">
            <v>71390</v>
          </cell>
          <cell r="I3586">
            <v>71034</v>
          </cell>
        </row>
        <row r="3587">
          <cell r="D3587">
            <v>59259</v>
          </cell>
          <cell r="G3587" t="str">
            <v>BISSEZEELE</v>
          </cell>
          <cell r="H3587">
            <v>59380</v>
          </cell>
          <cell r="I3587">
            <v>59083</v>
          </cell>
        </row>
        <row r="3588">
          <cell r="D3588">
            <v>59260</v>
          </cell>
          <cell r="G3588" t="str">
            <v>BISSIERES</v>
          </cell>
          <cell r="H3588">
            <v>14370</v>
          </cell>
          <cell r="I3588">
            <v>14075</v>
          </cell>
        </row>
        <row r="3589">
          <cell r="D3589">
            <v>59261</v>
          </cell>
          <cell r="G3589" t="str">
            <v>BISSY-LA-MACONNAISE</v>
          </cell>
          <cell r="H3589">
            <v>71260</v>
          </cell>
          <cell r="I3589">
            <v>71035</v>
          </cell>
        </row>
        <row r="3590">
          <cell r="D3590">
            <v>59262</v>
          </cell>
          <cell r="G3590" t="str">
            <v>BISSY-SOUS-UXELLES</v>
          </cell>
          <cell r="H3590">
            <v>71460</v>
          </cell>
          <cell r="I3590">
            <v>71036</v>
          </cell>
        </row>
        <row r="3591">
          <cell r="D3591">
            <v>59263</v>
          </cell>
          <cell r="G3591" t="str">
            <v>BISSY-SUR-FLEY</v>
          </cell>
          <cell r="H3591">
            <v>71460</v>
          </cell>
          <cell r="I3591">
            <v>71037</v>
          </cell>
        </row>
        <row r="3592">
          <cell r="D3592">
            <v>59264</v>
          </cell>
          <cell r="G3592" t="str">
            <v>BISTEN-EN-LORRAINE</v>
          </cell>
          <cell r="H3592">
            <v>57220</v>
          </cell>
          <cell r="I3592">
            <v>57087</v>
          </cell>
        </row>
        <row r="3593">
          <cell r="D3593">
            <v>59265</v>
          </cell>
          <cell r="G3593" t="str">
            <v>BISTROFF</v>
          </cell>
          <cell r="H3593">
            <v>57660</v>
          </cell>
          <cell r="I3593">
            <v>57088</v>
          </cell>
        </row>
        <row r="3594">
          <cell r="D3594">
            <v>59266</v>
          </cell>
          <cell r="G3594" t="str">
            <v>BITCHE</v>
          </cell>
          <cell r="H3594">
            <v>57230</v>
          </cell>
          <cell r="I3594">
            <v>57089</v>
          </cell>
        </row>
        <row r="3595">
          <cell r="D3595">
            <v>59267</v>
          </cell>
          <cell r="G3595" t="str">
            <v>BITRY</v>
          </cell>
          <cell r="H3595">
            <v>60350</v>
          </cell>
          <cell r="I3595">
            <v>60072</v>
          </cell>
        </row>
        <row r="3596">
          <cell r="D3596">
            <v>59268</v>
          </cell>
          <cell r="G3596" t="str">
            <v>BITRY</v>
          </cell>
          <cell r="H3596">
            <v>58310</v>
          </cell>
          <cell r="I3596">
            <v>58033</v>
          </cell>
        </row>
        <row r="3597">
          <cell r="D3597">
            <v>59269</v>
          </cell>
          <cell r="G3597" t="str">
            <v>BITSCHHOFFEN</v>
          </cell>
          <cell r="H3597">
            <v>67350</v>
          </cell>
          <cell r="I3597">
            <v>67048</v>
          </cell>
        </row>
        <row r="3598">
          <cell r="D3598">
            <v>59270</v>
          </cell>
          <cell r="G3598" t="str">
            <v>BITSCHWILLER-LES-THANN</v>
          </cell>
          <cell r="H3598">
            <v>68620</v>
          </cell>
          <cell r="I3598">
            <v>68040</v>
          </cell>
        </row>
        <row r="3599">
          <cell r="D3599">
            <v>59271</v>
          </cell>
          <cell r="G3599" t="str">
            <v>BIVES</v>
          </cell>
          <cell r="H3599">
            <v>32380</v>
          </cell>
          <cell r="I3599">
            <v>32055</v>
          </cell>
        </row>
        <row r="3600">
          <cell r="D3600">
            <v>59272</v>
          </cell>
          <cell r="G3600" t="str">
            <v>BIVIERS</v>
          </cell>
          <cell r="H3600">
            <v>38330</v>
          </cell>
          <cell r="I3600">
            <v>38045</v>
          </cell>
        </row>
        <row r="3601">
          <cell r="D3601">
            <v>59273</v>
          </cell>
          <cell r="G3601" t="str">
            <v>BIVILLE</v>
          </cell>
          <cell r="H3601">
            <v>50440</v>
          </cell>
          <cell r="I3601">
            <v>50057</v>
          </cell>
        </row>
        <row r="3602">
          <cell r="D3602">
            <v>59274</v>
          </cell>
          <cell r="G3602" t="str">
            <v>BIVILLE-LA-BAIGNARDE</v>
          </cell>
          <cell r="H3602">
            <v>76890</v>
          </cell>
          <cell r="I3602">
            <v>76096</v>
          </cell>
        </row>
        <row r="3603">
          <cell r="D3603">
            <v>59277</v>
          </cell>
          <cell r="G3603" t="str">
            <v>BIVILLE-LA-RIVIERE</v>
          </cell>
          <cell r="H3603">
            <v>76730</v>
          </cell>
          <cell r="I3603">
            <v>76097</v>
          </cell>
        </row>
        <row r="3604">
          <cell r="D3604">
            <v>59278</v>
          </cell>
          <cell r="G3604" t="str">
            <v>BIVILLE-SUR-MER</v>
          </cell>
          <cell r="H3604">
            <v>76630</v>
          </cell>
          <cell r="I3604">
            <v>76098</v>
          </cell>
        </row>
        <row r="3605">
          <cell r="D3605">
            <v>59279</v>
          </cell>
          <cell r="G3605" t="str">
            <v>BIVILLIERS</v>
          </cell>
          <cell r="H3605">
            <v>61190</v>
          </cell>
          <cell r="I3605">
            <v>61045</v>
          </cell>
        </row>
        <row r="3606">
          <cell r="D3606">
            <v>59280</v>
          </cell>
          <cell r="G3606" t="str">
            <v>BIZANET</v>
          </cell>
          <cell r="H3606">
            <v>11200</v>
          </cell>
          <cell r="I3606">
            <v>11040</v>
          </cell>
        </row>
        <row r="3607">
          <cell r="D3607">
            <v>59281</v>
          </cell>
          <cell r="G3607" t="str">
            <v>BIZANOS</v>
          </cell>
          <cell r="H3607">
            <v>64320</v>
          </cell>
          <cell r="I3607">
            <v>64132</v>
          </cell>
        </row>
        <row r="3608">
          <cell r="D3608">
            <v>59282</v>
          </cell>
          <cell r="G3608" t="str">
            <v>BIZE</v>
          </cell>
          <cell r="H3608">
            <v>52500</v>
          </cell>
          <cell r="I3608">
            <v>52051</v>
          </cell>
        </row>
        <row r="3609">
          <cell r="D3609">
            <v>59283</v>
          </cell>
          <cell r="G3609" t="str">
            <v>BIZE</v>
          </cell>
          <cell r="H3609">
            <v>65150</v>
          </cell>
          <cell r="I3609">
            <v>65093</v>
          </cell>
        </row>
        <row r="3610">
          <cell r="D3610">
            <v>59284</v>
          </cell>
          <cell r="G3610" t="str">
            <v>BIZE-MINERVOIS</v>
          </cell>
          <cell r="H3610">
            <v>11120</v>
          </cell>
          <cell r="I3610">
            <v>11041</v>
          </cell>
        </row>
        <row r="3611">
          <cell r="D3611">
            <v>59285</v>
          </cell>
          <cell r="G3611" t="str">
            <v>BIZENEUILLE</v>
          </cell>
          <cell r="H3611">
            <v>3170</v>
          </cell>
          <cell r="I3611">
            <v>3031</v>
          </cell>
        </row>
        <row r="3612">
          <cell r="D3612">
            <v>59286</v>
          </cell>
          <cell r="G3612" t="str">
            <v>BIZIAT</v>
          </cell>
          <cell r="H3612">
            <v>1290</v>
          </cell>
          <cell r="I3612">
            <v>1046</v>
          </cell>
        </row>
        <row r="3613">
          <cell r="D3613">
            <v>59287</v>
          </cell>
          <cell r="G3613" t="str">
            <v>BIZONNES</v>
          </cell>
          <cell r="H3613">
            <v>38690</v>
          </cell>
          <cell r="I3613">
            <v>38046</v>
          </cell>
        </row>
        <row r="3614">
          <cell r="D3614">
            <v>59288</v>
          </cell>
          <cell r="G3614" t="str">
            <v>BIZOU</v>
          </cell>
          <cell r="H3614">
            <v>61290</v>
          </cell>
          <cell r="I3614">
            <v>61046</v>
          </cell>
        </row>
        <row r="3615">
          <cell r="D3615">
            <v>59290</v>
          </cell>
          <cell r="G3615" t="str">
            <v>BIZOUS</v>
          </cell>
          <cell r="H3615">
            <v>65150</v>
          </cell>
          <cell r="I3615">
            <v>65094</v>
          </cell>
        </row>
        <row r="3616">
          <cell r="D3616">
            <v>59292</v>
          </cell>
          <cell r="G3616" t="str">
            <v>BLACE</v>
          </cell>
          <cell r="H3616">
            <v>69460</v>
          </cell>
          <cell r="I3616">
            <v>69023</v>
          </cell>
        </row>
        <row r="3617">
          <cell r="D3617">
            <v>59293</v>
          </cell>
          <cell r="G3617" t="str">
            <v>BLACOURT</v>
          </cell>
          <cell r="H3617">
            <v>60650</v>
          </cell>
          <cell r="I3617">
            <v>60073</v>
          </cell>
        </row>
        <row r="3618">
          <cell r="D3618">
            <v>59294</v>
          </cell>
          <cell r="G3618" t="str">
            <v>BLACQUEVILLE</v>
          </cell>
          <cell r="H3618">
            <v>76190</v>
          </cell>
          <cell r="I3618">
            <v>76099</v>
          </cell>
        </row>
        <row r="3619">
          <cell r="D3619">
            <v>59295</v>
          </cell>
          <cell r="G3619" t="str">
            <v>BLACY</v>
          </cell>
          <cell r="H3619">
            <v>89440</v>
          </cell>
          <cell r="I3619">
            <v>89043</v>
          </cell>
        </row>
        <row r="3620">
          <cell r="D3620">
            <v>59296</v>
          </cell>
          <cell r="G3620" t="str">
            <v>BLACY</v>
          </cell>
          <cell r="H3620">
            <v>51300</v>
          </cell>
          <cell r="I3620">
            <v>51065</v>
          </cell>
        </row>
        <row r="3621">
          <cell r="D3621">
            <v>59297</v>
          </cell>
          <cell r="G3621" t="str">
            <v>BLAESHEIM</v>
          </cell>
          <cell r="H3621">
            <v>67113</v>
          </cell>
          <cell r="I3621">
            <v>67049</v>
          </cell>
        </row>
        <row r="3622">
          <cell r="D3622">
            <v>59299</v>
          </cell>
          <cell r="G3622" t="str">
            <v>BLAGNAC</v>
          </cell>
          <cell r="H3622">
            <v>31700</v>
          </cell>
          <cell r="I3622">
            <v>31069</v>
          </cell>
        </row>
        <row r="3623">
          <cell r="D3623">
            <v>59300</v>
          </cell>
          <cell r="G3623" t="str">
            <v>BLAGNY</v>
          </cell>
          <cell r="H3623">
            <v>8110</v>
          </cell>
          <cell r="I3623">
            <v>8067</v>
          </cell>
        </row>
        <row r="3624">
          <cell r="D3624">
            <v>59310</v>
          </cell>
          <cell r="G3624" t="str">
            <v>BLAGNY-SUR-VINGEANNE</v>
          </cell>
          <cell r="H3624">
            <v>21310</v>
          </cell>
          <cell r="I3624">
            <v>21079</v>
          </cell>
        </row>
        <row r="3625">
          <cell r="D3625">
            <v>59320</v>
          </cell>
          <cell r="G3625" t="str">
            <v>BLAIGNAC</v>
          </cell>
          <cell r="H3625">
            <v>33190</v>
          </cell>
          <cell r="I3625">
            <v>33054</v>
          </cell>
        </row>
        <row r="3626">
          <cell r="D3626">
            <v>59330</v>
          </cell>
          <cell r="G3626" t="str">
            <v>BLAIGNAN</v>
          </cell>
          <cell r="H3626">
            <v>33340</v>
          </cell>
          <cell r="I3626">
            <v>33055</v>
          </cell>
        </row>
        <row r="3627">
          <cell r="D3627">
            <v>59350</v>
          </cell>
          <cell r="G3627" t="str">
            <v>BLAIN</v>
          </cell>
          <cell r="H3627">
            <v>44130</v>
          </cell>
          <cell r="I3627">
            <v>44015</v>
          </cell>
        </row>
        <row r="3628">
          <cell r="D3628">
            <v>59360</v>
          </cell>
          <cell r="G3628" t="str">
            <v>BLAINCOURT-LES-PRECY</v>
          </cell>
          <cell r="H3628">
            <v>60460</v>
          </cell>
          <cell r="I3628">
            <v>60074</v>
          </cell>
        </row>
        <row r="3629">
          <cell r="D3629">
            <v>59370</v>
          </cell>
          <cell r="G3629" t="str">
            <v>BLAINCOURT-SUR-AUBE</v>
          </cell>
          <cell r="H3629">
            <v>10500</v>
          </cell>
          <cell r="I3629">
            <v>10046</v>
          </cell>
        </row>
        <row r="3630">
          <cell r="D3630">
            <v>59380</v>
          </cell>
          <cell r="G3630" t="str">
            <v>BLAINVILLE-CREVON</v>
          </cell>
          <cell r="H3630">
            <v>76116</v>
          </cell>
          <cell r="I3630">
            <v>76100</v>
          </cell>
        </row>
        <row r="3631">
          <cell r="D3631">
            <v>59390</v>
          </cell>
          <cell r="G3631" t="str">
            <v>BLAINVILLE-SUR-L'EAU</v>
          </cell>
          <cell r="H3631">
            <v>54360</v>
          </cell>
          <cell r="I3631">
            <v>54076</v>
          </cell>
        </row>
        <row r="3632">
          <cell r="D3632">
            <v>59400</v>
          </cell>
          <cell r="G3632" t="str">
            <v>BLAINVILLE-SUR-MER</v>
          </cell>
          <cell r="H3632">
            <v>50560</v>
          </cell>
          <cell r="I3632">
            <v>50058</v>
          </cell>
        </row>
        <row r="3633">
          <cell r="D3633">
            <v>59410</v>
          </cell>
          <cell r="G3633" t="str">
            <v>BLAINVILLE-SUR-ORNE</v>
          </cell>
          <cell r="H3633">
            <v>14550</v>
          </cell>
          <cell r="I3633">
            <v>14076</v>
          </cell>
        </row>
        <row r="3634">
          <cell r="D3634">
            <v>59420</v>
          </cell>
          <cell r="G3634" t="str">
            <v>BLAIRVILLE</v>
          </cell>
          <cell r="H3634">
            <v>62173</v>
          </cell>
          <cell r="I3634">
            <v>62135</v>
          </cell>
        </row>
        <row r="3635">
          <cell r="D3635">
            <v>59430</v>
          </cell>
          <cell r="G3635" t="str">
            <v>BLAISE-SOUS-ARZILLIERES</v>
          </cell>
          <cell r="H3635">
            <v>51300</v>
          </cell>
          <cell r="I3635">
            <v>51066</v>
          </cell>
        </row>
        <row r="3636">
          <cell r="D3636">
            <v>59440</v>
          </cell>
          <cell r="G3636" t="str">
            <v>BLAISON-GOHIER</v>
          </cell>
          <cell r="H3636">
            <v>49320</v>
          </cell>
          <cell r="I3636">
            <v>49029</v>
          </cell>
        </row>
        <row r="3637">
          <cell r="D3637">
            <v>59450</v>
          </cell>
          <cell r="G3637" t="str">
            <v>BLAISY</v>
          </cell>
          <cell r="H3637">
            <v>52330</v>
          </cell>
          <cell r="I3637">
            <v>52053</v>
          </cell>
        </row>
        <row r="3638">
          <cell r="D3638">
            <v>59460</v>
          </cell>
          <cell r="G3638" t="str">
            <v>BLAISY-BAS</v>
          </cell>
          <cell r="H3638">
            <v>21540</v>
          </cell>
          <cell r="I3638">
            <v>21080</v>
          </cell>
        </row>
        <row r="3639">
          <cell r="D3639">
            <v>59470</v>
          </cell>
          <cell r="G3639" t="str">
            <v>BLAISY-HAUT</v>
          </cell>
          <cell r="H3639">
            <v>21540</v>
          </cell>
          <cell r="I3639">
            <v>21081</v>
          </cell>
        </row>
        <row r="3640">
          <cell r="D3640">
            <v>59480</v>
          </cell>
          <cell r="G3640" t="str">
            <v>BLAJAN</v>
          </cell>
          <cell r="H3640">
            <v>31350</v>
          </cell>
          <cell r="I3640">
            <v>31070</v>
          </cell>
        </row>
        <row r="3641">
          <cell r="D3641">
            <v>59490</v>
          </cell>
          <cell r="G3641" t="str">
            <v>BLAMONT</v>
          </cell>
          <cell r="H3641">
            <v>54450</v>
          </cell>
          <cell r="I3641">
            <v>54077</v>
          </cell>
        </row>
        <row r="3642">
          <cell r="D3642">
            <v>59491</v>
          </cell>
          <cell r="G3642" t="str">
            <v>BLAMONT</v>
          </cell>
          <cell r="H3642">
            <v>25310</v>
          </cell>
          <cell r="I3642">
            <v>25063</v>
          </cell>
        </row>
        <row r="3643">
          <cell r="D3643">
            <v>59492</v>
          </cell>
          <cell r="G3643" t="str">
            <v>BLAN</v>
          </cell>
          <cell r="H3643">
            <v>81700</v>
          </cell>
          <cell r="I3643">
            <v>81032</v>
          </cell>
        </row>
        <row r="3644">
          <cell r="D3644">
            <v>59493</v>
          </cell>
          <cell r="G3644" t="str">
            <v>BLANCAFORT</v>
          </cell>
          <cell r="H3644">
            <v>18410</v>
          </cell>
          <cell r="I3644">
            <v>18030</v>
          </cell>
        </row>
        <row r="3645">
          <cell r="D3645">
            <v>59494</v>
          </cell>
          <cell r="G3645" t="str">
            <v>BLANCEY</v>
          </cell>
          <cell r="H3645">
            <v>21320</v>
          </cell>
          <cell r="I3645">
            <v>21082</v>
          </cell>
        </row>
        <row r="3646">
          <cell r="D3646">
            <v>59495</v>
          </cell>
          <cell r="G3646" t="str">
            <v>BLANCFOSSE</v>
          </cell>
          <cell r="H3646">
            <v>60120</v>
          </cell>
          <cell r="I3646">
            <v>60075</v>
          </cell>
        </row>
        <row r="3647">
          <cell r="D3647">
            <v>59496</v>
          </cell>
          <cell r="G3647" t="str">
            <v>BLANCHE-EGLISE</v>
          </cell>
          <cell r="H3647">
            <v>57260</v>
          </cell>
          <cell r="I3647">
            <v>57090</v>
          </cell>
        </row>
        <row r="3648">
          <cell r="D3648">
            <v>59500</v>
          </cell>
          <cell r="G3648" t="str">
            <v>BLANCHEFOSSE-ET-BAY</v>
          </cell>
          <cell r="H3648">
            <v>8290</v>
          </cell>
          <cell r="I3648">
            <v>8069</v>
          </cell>
        </row>
        <row r="3649">
          <cell r="D3649">
            <v>59510</v>
          </cell>
          <cell r="G3649" t="str">
            <v>BLANCHERUPT</v>
          </cell>
          <cell r="H3649">
            <v>67130</v>
          </cell>
          <cell r="I3649">
            <v>67050</v>
          </cell>
        </row>
        <row r="3650">
          <cell r="D3650">
            <v>59520</v>
          </cell>
          <cell r="G3650" t="str">
            <v>BLANDAINVILLE</v>
          </cell>
          <cell r="H3650">
            <v>28120</v>
          </cell>
          <cell r="I3650">
            <v>28041</v>
          </cell>
        </row>
        <row r="3651">
          <cell r="D3651">
            <v>59530</v>
          </cell>
          <cell r="G3651" t="str">
            <v>BLANDAS</v>
          </cell>
          <cell r="H3651">
            <v>30770</v>
          </cell>
          <cell r="I3651">
            <v>30040</v>
          </cell>
        </row>
        <row r="3652">
          <cell r="D3652">
            <v>59540</v>
          </cell>
          <cell r="G3652" t="str">
            <v>BLANDIN</v>
          </cell>
          <cell r="H3652">
            <v>38730</v>
          </cell>
          <cell r="I3652">
            <v>38047</v>
          </cell>
        </row>
        <row r="3653">
          <cell r="D3653">
            <v>59550</v>
          </cell>
          <cell r="G3653" t="str">
            <v>BLANDOUET</v>
          </cell>
          <cell r="H3653">
            <v>53270</v>
          </cell>
          <cell r="I3653">
            <v>53032</v>
          </cell>
        </row>
        <row r="3654">
          <cell r="D3654">
            <v>59551</v>
          </cell>
          <cell r="G3654" t="str">
            <v>BLANDY</v>
          </cell>
          <cell r="H3654">
            <v>77115</v>
          </cell>
          <cell r="I3654">
            <v>77034</v>
          </cell>
        </row>
        <row r="3655">
          <cell r="D3655">
            <v>59552</v>
          </cell>
          <cell r="G3655" t="str">
            <v>BLANDY</v>
          </cell>
          <cell r="H3655">
            <v>91150</v>
          </cell>
          <cell r="I3655">
            <v>91067</v>
          </cell>
        </row>
        <row r="3656">
          <cell r="D3656">
            <v>59553</v>
          </cell>
          <cell r="G3656" t="str">
            <v>BLANGERVAL-BLANGERMONT</v>
          </cell>
          <cell r="H3656">
            <v>62270</v>
          </cell>
          <cell r="I3656">
            <v>62137</v>
          </cell>
        </row>
        <row r="3657">
          <cell r="D3657">
            <v>59554</v>
          </cell>
          <cell r="G3657" t="str">
            <v>BLANGY-LE-CHATEAU</v>
          </cell>
          <cell r="H3657">
            <v>14130</v>
          </cell>
          <cell r="I3657">
            <v>14077</v>
          </cell>
        </row>
        <row r="3658">
          <cell r="D3658">
            <v>59560</v>
          </cell>
          <cell r="G3658" t="str">
            <v>BLANGY-SOUS-POIX</v>
          </cell>
          <cell r="H3658">
            <v>80290</v>
          </cell>
          <cell r="I3658">
            <v>80106</v>
          </cell>
        </row>
        <row r="3659">
          <cell r="D3659">
            <v>59570</v>
          </cell>
          <cell r="G3659" t="str">
            <v>BLANGY-SUR-BRESLE</v>
          </cell>
          <cell r="H3659">
            <v>76340</v>
          </cell>
          <cell r="I3659">
            <v>76101</v>
          </cell>
        </row>
        <row r="3660">
          <cell r="D3660">
            <v>59580</v>
          </cell>
          <cell r="G3660" t="str">
            <v>BLANGY-SUR-TERNOISE</v>
          </cell>
          <cell r="H3660">
            <v>62770</v>
          </cell>
          <cell r="I3660">
            <v>62138</v>
          </cell>
        </row>
        <row r="3661">
          <cell r="D3661">
            <v>59590</v>
          </cell>
          <cell r="G3661" t="str">
            <v>BLANGY-TRONVILLE</v>
          </cell>
          <cell r="H3661">
            <v>80440</v>
          </cell>
          <cell r="I3661">
            <v>80107</v>
          </cell>
        </row>
        <row r="3662">
          <cell r="D3662">
            <v>59600</v>
          </cell>
          <cell r="G3662" t="str">
            <v>BLANNAY</v>
          </cell>
          <cell r="H3662">
            <v>89200</v>
          </cell>
          <cell r="I3662">
            <v>89044</v>
          </cell>
        </row>
        <row r="3663">
          <cell r="D3663">
            <v>59610</v>
          </cell>
          <cell r="G3663" t="str">
            <v>BLANOT</v>
          </cell>
          <cell r="H3663">
            <v>71250</v>
          </cell>
          <cell r="I3663">
            <v>71039</v>
          </cell>
        </row>
        <row r="3664">
          <cell r="D3664">
            <v>59620</v>
          </cell>
          <cell r="G3664" t="str">
            <v>BLANOT</v>
          </cell>
          <cell r="H3664">
            <v>21430</v>
          </cell>
          <cell r="I3664">
            <v>21083</v>
          </cell>
        </row>
        <row r="3665">
          <cell r="D3665">
            <v>59630</v>
          </cell>
          <cell r="G3665" t="str">
            <v>BLANQUEFORT</v>
          </cell>
          <cell r="H3665">
            <v>32270</v>
          </cell>
          <cell r="I3665">
            <v>32056</v>
          </cell>
        </row>
        <row r="3666">
          <cell r="D3666">
            <v>59640</v>
          </cell>
          <cell r="G3666" t="str">
            <v>BLANQUEFORT</v>
          </cell>
          <cell r="H3666">
            <v>33290</v>
          </cell>
          <cell r="I3666">
            <v>33056</v>
          </cell>
        </row>
        <row r="3667">
          <cell r="D3667">
            <v>59650</v>
          </cell>
          <cell r="G3667" t="str">
            <v>BLANQUEFORT-SUR-BRIOLANCE</v>
          </cell>
          <cell r="H3667">
            <v>47500</v>
          </cell>
          <cell r="I3667">
            <v>47029</v>
          </cell>
        </row>
        <row r="3668">
          <cell r="D3668">
            <v>59660</v>
          </cell>
          <cell r="G3668" t="str">
            <v>BLANZAC</v>
          </cell>
          <cell r="H3668">
            <v>43350</v>
          </cell>
          <cell r="I3668">
            <v>43030</v>
          </cell>
        </row>
        <row r="3669">
          <cell r="D3669">
            <v>59670</v>
          </cell>
          <cell r="G3669" t="str">
            <v>BLANZAC</v>
          </cell>
          <cell r="H3669">
            <v>87300</v>
          </cell>
          <cell r="I3669">
            <v>87017</v>
          </cell>
        </row>
        <row r="3670">
          <cell r="D3670">
            <v>59680</v>
          </cell>
          <cell r="G3670" t="str">
            <v>BLANZAC-LES-MATHA</v>
          </cell>
          <cell r="H3670">
            <v>17160</v>
          </cell>
          <cell r="I3670">
            <v>17048</v>
          </cell>
        </row>
        <row r="3671">
          <cell r="D3671">
            <v>59690</v>
          </cell>
          <cell r="G3671" t="str">
            <v>BLANZAC-PORCHERESSE</v>
          </cell>
          <cell r="H3671">
            <v>16250</v>
          </cell>
          <cell r="I3671">
            <v>16046</v>
          </cell>
        </row>
        <row r="3672">
          <cell r="D3672">
            <v>59700</v>
          </cell>
          <cell r="G3672" t="str">
            <v>BLANZAGUET-SAINT-CYBARD</v>
          </cell>
          <cell r="H3672">
            <v>16320</v>
          </cell>
          <cell r="I3672">
            <v>16047</v>
          </cell>
        </row>
        <row r="3673">
          <cell r="D3673">
            <v>59710</v>
          </cell>
          <cell r="G3673" t="str">
            <v>BLANZAT</v>
          </cell>
          <cell r="H3673">
            <v>63112</v>
          </cell>
          <cell r="I3673">
            <v>63042</v>
          </cell>
        </row>
        <row r="3674">
          <cell r="D3674">
            <v>59720</v>
          </cell>
          <cell r="G3674" t="str">
            <v>BLANZAY</v>
          </cell>
          <cell r="H3674">
            <v>86400</v>
          </cell>
          <cell r="I3674">
            <v>86029</v>
          </cell>
        </row>
        <row r="3675">
          <cell r="D3675">
            <v>59730</v>
          </cell>
          <cell r="G3675" t="str">
            <v>BLANZAY-SUR-BOUTONNE</v>
          </cell>
          <cell r="H3675">
            <v>17470</v>
          </cell>
          <cell r="I3675">
            <v>17049</v>
          </cell>
        </row>
        <row r="3676">
          <cell r="D3676">
            <v>59740</v>
          </cell>
          <cell r="G3676" t="str">
            <v>BLANZEE</v>
          </cell>
          <cell r="H3676">
            <v>55400</v>
          </cell>
          <cell r="I3676">
            <v>55055</v>
          </cell>
        </row>
        <row r="3677">
          <cell r="D3677">
            <v>59750</v>
          </cell>
          <cell r="G3677" t="str">
            <v>BLANZY</v>
          </cell>
          <cell r="H3677">
            <v>71450</v>
          </cell>
          <cell r="I3677">
            <v>71040</v>
          </cell>
        </row>
        <row r="3678">
          <cell r="D3678">
            <v>59760</v>
          </cell>
          <cell r="G3678" t="str">
            <v>BLANZY-LA-SALONNAISE</v>
          </cell>
          <cell r="H3678">
            <v>8190</v>
          </cell>
          <cell r="I3678">
            <v>8070</v>
          </cell>
        </row>
        <row r="3679">
          <cell r="D3679">
            <v>59770</v>
          </cell>
          <cell r="G3679" t="str">
            <v>BLANZY-LES-FISMES</v>
          </cell>
          <cell r="H3679">
            <v>2160</v>
          </cell>
          <cell r="I3679">
            <v>2091</v>
          </cell>
        </row>
        <row r="3680">
          <cell r="D3680">
            <v>59777</v>
          </cell>
          <cell r="G3680" t="str">
            <v>BLARGIES</v>
          </cell>
          <cell r="H3680">
            <v>60220</v>
          </cell>
          <cell r="I3680">
            <v>60076</v>
          </cell>
        </row>
        <row r="3681">
          <cell r="D3681">
            <v>59780</v>
          </cell>
          <cell r="G3681" t="str">
            <v>BLARIANS</v>
          </cell>
          <cell r="H3681">
            <v>25640</v>
          </cell>
          <cell r="I3681">
            <v>25065</v>
          </cell>
        </row>
        <row r="3682">
          <cell r="D3682">
            <v>59790</v>
          </cell>
          <cell r="G3682" t="str">
            <v>BLARINGHEM</v>
          </cell>
          <cell r="H3682">
            <v>59173</v>
          </cell>
          <cell r="I3682">
            <v>59084</v>
          </cell>
        </row>
        <row r="3683">
          <cell r="D3683">
            <v>59800</v>
          </cell>
          <cell r="G3683" t="str">
            <v>BLARS</v>
          </cell>
          <cell r="H3683">
            <v>46330</v>
          </cell>
          <cell r="I3683">
            <v>46031</v>
          </cell>
        </row>
        <row r="3684">
          <cell r="D3684">
            <v>59810</v>
          </cell>
          <cell r="G3684" t="str">
            <v>BLARU</v>
          </cell>
          <cell r="H3684">
            <v>78270</v>
          </cell>
          <cell r="I3684">
            <v>78068</v>
          </cell>
        </row>
        <row r="3685">
          <cell r="D3685">
            <v>59820</v>
          </cell>
          <cell r="G3685" t="str">
            <v>BLASIMON</v>
          </cell>
          <cell r="H3685">
            <v>33540</v>
          </cell>
          <cell r="I3685">
            <v>33057</v>
          </cell>
        </row>
        <row r="3686">
          <cell r="D3686">
            <v>59830</v>
          </cell>
          <cell r="G3686" t="str">
            <v>BLASLAY</v>
          </cell>
          <cell r="H3686">
            <v>86170</v>
          </cell>
          <cell r="I3686">
            <v>86030</v>
          </cell>
        </row>
        <row r="3687">
          <cell r="D3687">
            <v>59840</v>
          </cell>
          <cell r="G3687" t="str">
            <v>BLASSAC</v>
          </cell>
          <cell r="H3687">
            <v>43380</v>
          </cell>
          <cell r="I3687">
            <v>43031</v>
          </cell>
        </row>
        <row r="3688">
          <cell r="D3688">
            <v>59850</v>
          </cell>
          <cell r="G3688" t="str">
            <v>BLAUDEIX</v>
          </cell>
          <cell r="H3688">
            <v>23140</v>
          </cell>
          <cell r="I3688">
            <v>23023</v>
          </cell>
        </row>
        <row r="3689">
          <cell r="D3689">
            <v>59860</v>
          </cell>
          <cell r="G3689" t="str">
            <v>BLAUSASC</v>
          </cell>
          <cell r="H3689">
            <v>6440</v>
          </cell>
          <cell r="I3689">
            <v>6019</v>
          </cell>
        </row>
        <row r="3690">
          <cell r="D3690">
            <v>59870</v>
          </cell>
          <cell r="G3690" t="str">
            <v>BLAUVAC</v>
          </cell>
          <cell r="H3690">
            <v>84570</v>
          </cell>
          <cell r="I3690">
            <v>84018</v>
          </cell>
        </row>
        <row r="3691">
          <cell r="D3691">
            <v>59880</v>
          </cell>
          <cell r="G3691" t="str">
            <v>BLAUZAC</v>
          </cell>
          <cell r="H3691">
            <v>30700</v>
          </cell>
          <cell r="I3691">
            <v>30041</v>
          </cell>
        </row>
        <row r="3692">
          <cell r="D3692">
            <v>59890</v>
          </cell>
          <cell r="G3692" t="str">
            <v>BLAVIGNAC</v>
          </cell>
          <cell r="H3692">
            <v>48200</v>
          </cell>
          <cell r="I3692">
            <v>48026</v>
          </cell>
        </row>
        <row r="3693">
          <cell r="D3693">
            <v>59910</v>
          </cell>
          <cell r="G3693" t="str">
            <v>BLAVOZY</v>
          </cell>
          <cell r="H3693">
            <v>43700</v>
          </cell>
          <cell r="I3693">
            <v>43032</v>
          </cell>
        </row>
        <row r="3694">
          <cell r="D3694">
            <v>59920</v>
          </cell>
          <cell r="G3694" t="str">
            <v>BLAY</v>
          </cell>
          <cell r="H3694">
            <v>14400</v>
          </cell>
          <cell r="I3694">
            <v>14078</v>
          </cell>
        </row>
        <row r="3695">
          <cell r="D3695">
            <v>59930</v>
          </cell>
          <cell r="G3695" t="str">
            <v>BLAYE</v>
          </cell>
          <cell r="H3695">
            <v>33390</v>
          </cell>
          <cell r="I3695">
            <v>33058</v>
          </cell>
        </row>
        <row r="3696">
          <cell r="D3696">
            <v>59940</v>
          </cell>
          <cell r="G3696" t="str">
            <v>BLAYE-LES-MINES</v>
          </cell>
          <cell r="H3696">
            <v>81400</v>
          </cell>
          <cell r="I3696">
            <v>81033</v>
          </cell>
        </row>
        <row r="3697">
          <cell r="D3697">
            <v>59950</v>
          </cell>
          <cell r="G3697" t="str">
            <v>BLAYMONT</v>
          </cell>
          <cell r="H3697">
            <v>47470</v>
          </cell>
          <cell r="I3697">
            <v>47030</v>
          </cell>
        </row>
        <row r="3698">
          <cell r="D3698">
            <v>59960</v>
          </cell>
          <cell r="G3698" t="str">
            <v>BLAZIERT</v>
          </cell>
          <cell r="H3698">
            <v>32100</v>
          </cell>
          <cell r="I3698">
            <v>32057</v>
          </cell>
        </row>
        <row r="3699">
          <cell r="D3699">
            <v>59970</v>
          </cell>
          <cell r="G3699" t="str">
            <v>BLECOURT</v>
          </cell>
          <cell r="H3699">
            <v>52300</v>
          </cell>
          <cell r="I3699">
            <v>52055</v>
          </cell>
        </row>
        <row r="3700">
          <cell r="D3700">
            <v>59980</v>
          </cell>
          <cell r="G3700" t="str">
            <v>BLECOURT</v>
          </cell>
          <cell r="H3700">
            <v>59268</v>
          </cell>
          <cell r="I3700">
            <v>59085</v>
          </cell>
        </row>
        <row r="3701">
          <cell r="D3701">
            <v>59990</v>
          </cell>
          <cell r="G3701" t="str">
            <v>BLEIGNY-LE-CARREAU</v>
          </cell>
          <cell r="H3701">
            <v>89230</v>
          </cell>
          <cell r="I3701">
            <v>89045</v>
          </cell>
        </row>
        <row r="3702">
          <cell r="D3702">
            <v>60000</v>
          </cell>
          <cell r="G3702" t="str">
            <v>BLEMEREY</v>
          </cell>
          <cell r="H3702">
            <v>54450</v>
          </cell>
          <cell r="I3702">
            <v>54078</v>
          </cell>
        </row>
        <row r="3703">
          <cell r="D3703">
            <v>60100</v>
          </cell>
          <cell r="G3703" t="str">
            <v>BLEMEREY</v>
          </cell>
          <cell r="H3703">
            <v>88500</v>
          </cell>
          <cell r="I3703">
            <v>88060</v>
          </cell>
        </row>
        <row r="3704">
          <cell r="D3704">
            <v>60110</v>
          </cell>
          <cell r="G3704" t="str">
            <v>BLENDECQUES</v>
          </cell>
          <cell r="H3704">
            <v>62575</v>
          </cell>
          <cell r="I3704">
            <v>62139</v>
          </cell>
        </row>
        <row r="3705">
          <cell r="D3705">
            <v>60112</v>
          </cell>
          <cell r="G3705" t="str">
            <v>BLENEAU</v>
          </cell>
          <cell r="H3705">
            <v>89220</v>
          </cell>
          <cell r="I3705">
            <v>89046</v>
          </cell>
        </row>
        <row r="3706">
          <cell r="D3706">
            <v>60113</v>
          </cell>
          <cell r="G3706" t="str">
            <v>BLENNES</v>
          </cell>
          <cell r="H3706">
            <v>77940</v>
          </cell>
          <cell r="I3706">
            <v>77035</v>
          </cell>
        </row>
        <row r="3707">
          <cell r="D3707">
            <v>60117</v>
          </cell>
          <cell r="G3707" t="str">
            <v>BLENOD-LES-PONT-A-MOUSSON</v>
          </cell>
          <cell r="H3707">
            <v>54700</v>
          </cell>
          <cell r="I3707">
            <v>54079</v>
          </cell>
        </row>
        <row r="3708">
          <cell r="D3708">
            <v>60119</v>
          </cell>
          <cell r="G3708" t="str">
            <v>BLENOD-LES-TOUL</v>
          </cell>
          <cell r="H3708">
            <v>54113</v>
          </cell>
          <cell r="I3708">
            <v>54080</v>
          </cell>
        </row>
        <row r="3709">
          <cell r="D3709">
            <v>60120</v>
          </cell>
          <cell r="G3709" t="str">
            <v>BLEQUIN</v>
          </cell>
          <cell r="H3709">
            <v>62380</v>
          </cell>
          <cell r="I3709">
            <v>62140</v>
          </cell>
        </row>
        <row r="3710">
          <cell r="D3710">
            <v>60123</v>
          </cell>
          <cell r="G3710" t="str">
            <v>BLERANCOURT</v>
          </cell>
          <cell r="H3710">
            <v>2300</v>
          </cell>
          <cell r="I3710">
            <v>2093</v>
          </cell>
        </row>
        <row r="3711">
          <cell r="D3711">
            <v>60126</v>
          </cell>
          <cell r="G3711" t="str">
            <v>BLERE</v>
          </cell>
          <cell r="H3711">
            <v>37150</v>
          </cell>
          <cell r="I3711">
            <v>37027</v>
          </cell>
        </row>
        <row r="3712">
          <cell r="D3712">
            <v>60127</v>
          </cell>
          <cell r="G3712" t="str">
            <v>BLERUAIS</v>
          </cell>
          <cell r="H3712">
            <v>35750</v>
          </cell>
          <cell r="I3712">
            <v>35026</v>
          </cell>
        </row>
        <row r="3713">
          <cell r="D3713">
            <v>60128</v>
          </cell>
          <cell r="G3713" t="str">
            <v>BLESIGNAC</v>
          </cell>
          <cell r="H3713">
            <v>33670</v>
          </cell>
          <cell r="I3713">
            <v>33059</v>
          </cell>
        </row>
        <row r="3714">
          <cell r="D3714">
            <v>60129</v>
          </cell>
          <cell r="G3714" t="str">
            <v>BLESLE</v>
          </cell>
          <cell r="H3714">
            <v>43450</v>
          </cell>
          <cell r="I3714">
            <v>43033</v>
          </cell>
        </row>
        <row r="3715">
          <cell r="D3715">
            <v>60130</v>
          </cell>
          <cell r="G3715" t="str">
            <v>BLESME</v>
          </cell>
          <cell r="H3715">
            <v>51340</v>
          </cell>
          <cell r="I3715">
            <v>51068</v>
          </cell>
        </row>
        <row r="3716">
          <cell r="D3716">
            <v>60134</v>
          </cell>
          <cell r="G3716" t="str">
            <v>BLESMES</v>
          </cell>
          <cell r="H3716">
            <v>2400</v>
          </cell>
          <cell r="I3716">
            <v>2094</v>
          </cell>
        </row>
        <row r="3717">
          <cell r="D3717">
            <v>60138</v>
          </cell>
          <cell r="G3717" t="str">
            <v>BLESSAC</v>
          </cell>
          <cell r="H3717">
            <v>23200</v>
          </cell>
          <cell r="I3717">
            <v>23024</v>
          </cell>
        </row>
        <row r="3718">
          <cell r="D3718">
            <v>60140</v>
          </cell>
          <cell r="G3718" t="str">
            <v>BLESSONVILLE</v>
          </cell>
          <cell r="H3718">
            <v>52120</v>
          </cell>
          <cell r="I3718">
            <v>52056</v>
          </cell>
        </row>
        <row r="3719">
          <cell r="D3719">
            <v>60141</v>
          </cell>
          <cell r="G3719" t="str">
            <v>BLESSY</v>
          </cell>
          <cell r="H3719">
            <v>62120</v>
          </cell>
          <cell r="I3719">
            <v>62141</v>
          </cell>
        </row>
        <row r="3720">
          <cell r="D3720">
            <v>60149</v>
          </cell>
          <cell r="G3720" t="str">
            <v>BLET</v>
          </cell>
          <cell r="H3720">
            <v>18350</v>
          </cell>
          <cell r="I3720">
            <v>18031</v>
          </cell>
        </row>
        <row r="3721">
          <cell r="D3721">
            <v>60150</v>
          </cell>
          <cell r="G3721" t="str">
            <v>BLETTERANS</v>
          </cell>
          <cell r="H3721">
            <v>39140</v>
          </cell>
          <cell r="I3721">
            <v>39056</v>
          </cell>
        </row>
        <row r="3722">
          <cell r="D3722">
            <v>60153</v>
          </cell>
          <cell r="G3722" t="str">
            <v>BLEURVILLE</v>
          </cell>
          <cell r="H3722">
            <v>88410</v>
          </cell>
          <cell r="I3722">
            <v>88061</v>
          </cell>
        </row>
        <row r="3723">
          <cell r="D3723">
            <v>60155</v>
          </cell>
          <cell r="G3723" t="str">
            <v>BLEURY-SAINT-SYMPHORIEN</v>
          </cell>
          <cell r="H3723">
            <v>28700</v>
          </cell>
          <cell r="I3723">
            <v>28361</v>
          </cell>
        </row>
        <row r="3724">
          <cell r="D3724">
            <v>60157</v>
          </cell>
          <cell r="G3724" t="str">
            <v>BLEVAINCOURT</v>
          </cell>
          <cell r="H3724">
            <v>88320</v>
          </cell>
          <cell r="I3724">
            <v>88062</v>
          </cell>
        </row>
        <row r="3725">
          <cell r="D3725">
            <v>60160</v>
          </cell>
          <cell r="G3725" t="str">
            <v>BLEVES</v>
          </cell>
          <cell r="H3725">
            <v>72600</v>
          </cell>
          <cell r="I3725">
            <v>72037</v>
          </cell>
        </row>
        <row r="3726">
          <cell r="D3726">
            <v>60162</v>
          </cell>
          <cell r="G3726" t="str">
            <v>BLICOURT</v>
          </cell>
          <cell r="H3726">
            <v>60860</v>
          </cell>
          <cell r="I3726">
            <v>60077</v>
          </cell>
        </row>
        <row r="3727">
          <cell r="D3727">
            <v>60170</v>
          </cell>
          <cell r="G3727" t="str">
            <v>BLIENSCHWILLER</v>
          </cell>
          <cell r="H3727">
            <v>67650</v>
          </cell>
          <cell r="I3727">
            <v>67051</v>
          </cell>
        </row>
        <row r="3728">
          <cell r="D3728">
            <v>60173</v>
          </cell>
          <cell r="G3728" t="str">
            <v>BLIESBRUCK</v>
          </cell>
          <cell r="H3728">
            <v>57200</v>
          </cell>
          <cell r="I3728">
            <v>57091</v>
          </cell>
        </row>
        <row r="3729">
          <cell r="D3729">
            <v>60175</v>
          </cell>
          <cell r="G3729" t="str">
            <v>BLIES-EBERSING</v>
          </cell>
          <cell r="H3729">
            <v>57200</v>
          </cell>
          <cell r="I3729">
            <v>57092</v>
          </cell>
        </row>
        <row r="3730">
          <cell r="D3730">
            <v>60180</v>
          </cell>
          <cell r="G3730" t="str">
            <v>BLIES-GUERSVILLER</v>
          </cell>
          <cell r="H3730">
            <v>57200</v>
          </cell>
          <cell r="I3730">
            <v>57093</v>
          </cell>
        </row>
        <row r="3731">
          <cell r="D3731">
            <v>60190</v>
          </cell>
          <cell r="G3731" t="str">
            <v>BLIEUX</v>
          </cell>
          <cell r="H3731">
            <v>4330</v>
          </cell>
          <cell r="I3731">
            <v>4030</v>
          </cell>
        </row>
        <row r="3732">
          <cell r="D3732">
            <v>60200</v>
          </cell>
          <cell r="G3732" t="str">
            <v>BLIGNICOURT</v>
          </cell>
          <cell r="H3732">
            <v>10500</v>
          </cell>
          <cell r="I3732">
            <v>10047</v>
          </cell>
        </row>
        <row r="3733">
          <cell r="D3733">
            <v>60210</v>
          </cell>
          <cell r="G3733" t="str">
            <v>BLIGNY</v>
          </cell>
          <cell r="H3733">
            <v>51170</v>
          </cell>
          <cell r="I3733">
            <v>51069</v>
          </cell>
        </row>
        <row r="3734">
          <cell r="D3734">
            <v>60220</v>
          </cell>
          <cell r="G3734" t="str">
            <v>BLIGNY</v>
          </cell>
          <cell r="H3734">
            <v>10200</v>
          </cell>
          <cell r="I3734">
            <v>10048</v>
          </cell>
        </row>
        <row r="3735">
          <cell r="D3735">
            <v>60230</v>
          </cell>
          <cell r="G3735" t="str">
            <v>BLIGNY-LES-BEAUNE</v>
          </cell>
          <cell r="H3735">
            <v>21200</v>
          </cell>
          <cell r="I3735">
            <v>21086</v>
          </cell>
        </row>
        <row r="3736">
          <cell r="D3736">
            <v>60240</v>
          </cell>
          <cell r="G3736" t="str">
            <v>BLIGNY-LE-SEC</v>
          </cell>
          <cell r="H3736">
            <v>21440</v>
          </cell>
          <cell r="I3736">
            <v>21085</v>
          </cell>
        </row>
        <row r="3737">
          <cell r="D3737">
            <v>60250</v>
          </cell>
          <cell r="G3737" t="str">
            <v>BLIGNY-SUR-OUCHE</v>
          </cell>
          <cell r="H3737">
            <v>21360</v>
          </cell>
          <cell r="I3737">
            <v>21087</v>
          </cell>
        </row>
        <row r="3738">
          <cell r="D3738">
            <v>60260</v>
          </cell>
          <cell r="G3738" t="str">
            <v>BLINCOURT</v>
          </cell>
          <cell r="H3738">
            <v>60190</v>
          </cell>
          <cell r="I3738">
            <v>60078</v>
          </cell>
        </row>
        <row r="3739">
          <cell r="D3739">
            <v>60270</v>
          </cell>
          <cell r="G3739" t="str">
            <v>BLINGEL</v>
          </cell>
          <cell r="H3739">
            <v>62770</v>
          </cell>
          <cell r="I3739">
            <v>62142</v>
          </cell>
        </row>
        <row r="3740">
          <cell r="D3740">
            <v>60280</v>
          </cell>
          <cell r="G3740" t="str">
            <v>BLIS-ET-BORN</v>
          </cell>
          <cell r="H3740">
            <v>24330</v>
          </cell>
          <cell r="I3740">
            <v>24044</v>
          </cell>
        </row>
        <row r="3741">
          <cell r="D3741">
            <v>60290</v>
          </cell>
          <cell r="G3741" t="str">
            <v>BLISMES</v>
          </cell>
          <cell r="H3741">
            <v>58120</v>
          </cell>
          <cell r="I3741">
            <v>58034</v>
          </cell>
        </row>
        <row r="3742">
          <cell r="D3742">
            <v>60300</v>
          </cell>
          <cell r="G3742" t="str">
            <v>BLODELSHEIM</v>
          </cell>
          <cell r="H3742">
            <v>68740</v>
          </cell>
          <cell r="I3742">
            <v>68041</v>
          </cell>
        </row>
        <row r="3743">
          <cell r="D3743">
            <v>60310</v>
          </cell>
          <cell r="G3743" t="str">
            <v>BLOIS</v>
          </cell>
          <cell r="H3743">
            <v>41000</v>
          </cell>
          <cell r="I3743">
            <v>41018</v>
          </cell>
        </row>
        <row r="3744">
          <cell r="D3744">
            <v>60320</v>
          </cell>
          <cell r="G3744" t="str">
            <v>BLOIS-SUR-SEILLE</v>
          </cell>
          <cell r="H3744">
            <v>39210</v>
          </cell>
          <cell r="I3744">
            <v>39057</v>
          </cell>
        </row>
        <row r="3745">
          <cell r="D3745">
            <v>60330</v>
          </cell>
          <cell r="G3745" t="str">
            <v>BLOMAC</v>
          </cell>
          <cell r="H3745">
            <v>11700</v>
          </cell>
          <cell r="I3745">
            <v>11042</v>
          </cell>
        </row>
        <row r="3746">
          <cell r="D3746">
            <v>60340</v>
          </cell>
          <cell r="G3746" t="str">
            <v>BLOMARD</v>
          </cell>
          <cell r="H3746">
            <v>3390</v>
          </cell>
          <cell r="I3746">
            <v>3032</v>
          </cell>
        </row>
        <row r="3747">
          <cell r="D3747">
            <v>60350</v>
          </cell>
          <cell r="G3747" t="str">
            <v>BLOMBAY</v>
          </cell>
          <cell r="H3747">
            <v>8260</v>
          </cell>
          <cell r="I3747">
            <v>8071</v>
          </cell>
        </row>
        <row r="3748">
          <cell r="D3748">
            <v>60360</v>
          </cell>
          <cell r="G3748" t="str">
            <v>BLOND</v>
          </cell>
          <cell r="H3748">
            <v>87300</v>
          </cell>
          <cell r="I3748">
            <v>87018</v>
          </cell>
        </row>
        <row r="3749">
          <cell r="D3749">
            <v>60370</v>
          </cell>
          <cell r="G3749" t="str">
            <v>BLONDEFONTAINE</v>
          </cell>
          <cell r="H3749">
            <v>70500</v>
          </cell>
          <cell r="I3749">
            <v>70074</v>
          </cell>
        </row>
        <row r="3750">
          <cell r="D3750">
            <v>60380</v>
          </cell>
          <cell r="G3750" t="str">
            <v>BLONVILLE-SUR-MER</v>
          </cell>
          <cell r="H3750">
            <v>14910</v>
          </cell>
          <cell r="I3750">
            <v>14079</v>
          </cell>
        </row>
        <row r="3751">
          <cell r="D3751">
            <v>60390</v>
          </cell>
          <cell r="G3751" t="str">
            <v>BLOSSEVILLE</v>
          </cell>
          <cell r="H3751">
            <v>76460</v>
          </cell>
          <cell r="I3751">
            <v>76104</v>
          </cell>
        </row>
        <row r="3752">
          <cell r="D3752">
            <v>60400</v>
          </cell>
          <cell r="G3752" t="str">
            <v>BLOSVILLE</v>
          </cell>
          <cell r="H3752">
            <v>50480</v>
          </cell>
          <cell r="I3752">
            <v>50059</v>
          </cell>
        </row>
        <row r="3753">
          <cell r="D3753">
            <v>60410</v>
          </cell>
          <cell r="G3753" t="str">
            <v>BLOT-L'EGLISE</v>
          </cell>
          <cell r="H3753">
            <v>63440</v>
          </cell>
          <cell r="I3753">
            <v>63043</v>
          </cell>
        </row>
        <row r="3754">
          <cell r="D3754">
            <v>60420</v>
          </cell>
          <cell r="G3754" t="str">
            <v>BLOTZHEIM</v>
          </cell>
          <cell r="H3754">
            <v>68730</v>
          </cell>
          <cell r="I3754">
            <v>68042</v>
          </cell>
        </row>
        <row r="3755">
          <cell r="D3755">
            <v>60430</v>
          </cell>
          <cell r="G3755" t="str">
            <v>BLOU</v>
          </cell>
          <cell r="H3755">
            <v>49160</v>
          </cell>
          <cell r="I3755">
            <v>49030</v>
          </cell>
        </row>
        <row r="3756">
          <cell r="D3756">
            <v>60440</v>
          </cell>
          <cell r="G3756" t="str">
            <v>BLOUSSON-SERIAN</v>
          </cell>
          <cell r="H3756">
            <v>32230</v>
          </cell>
          <cell r="I3756">
            <v>32058</v>
          </cell>
        </row>
        <row r="3757">
          <cell r="D3757">
            <v>60460</v>
          </cell>
          <cell r="G3757" t="str">
            <v>BLOYE</v>
          </cell>
          <cell r="H3757">
            <v>74150</v>
          </cell>
          <cell r="I3757">
            <v>74035</v>
          </cell>
        </row>
        <row r="3758">
          <cell r="D3758">
            <v>60480</v>
          </cell>
          <cell r="G3758" t="str">
            <v>BLUFFY</v>
          </cell>
          <cell r="H3758">
            <v>74290</v>
          </cell>
          <cell r="I3758">
            <v>74036</v>
          </cell>
        </row>
        <row r="3759">
          <cell r="D3759">
            <v>60490</v>
          </cell>
          <cell r="G3759" t="str">
            <v>BLUMERAY</v>
          </cell>
          <cell r="H3759">
            <v>52110</v>
          </cell>
          <cell r="I3759">
            <v>52057</v>
          </cell>
        </row>
        <row r="3760">
          <cell r="D3760">
            <v>60500</v>
          </cell>
          <cell r="G3760" t="str">
            <v>BLUSSANGEAUX</v>
          </cell>
          <cell r="H3760">
            <v>25250</v>
          </cell>
          <cell r="I3760">
            <v>25066</v>
          </cell>
        </row>
        <row r="3761">
          <cell r="D3761">
            <v>60510</v>
          </cell>
          <cell r="G3761" t="str">
            <v>BLUSSANS</v>
          </cell>
          <cell r="H3761">
            <v>25250</v>
          </cell>
          <cell r="I3761">
            <v>25067</v>
          </cell>
        </row>
        <row r="3762">
          <cell r="D3762">
            <v>60520</v>
          </cell>
          <cell r="G3762" t="str">
            <v>BLYE</v>
          </cell>
          <cell r="H3762">
            <v>39130</v>
          </cell>
          <cell r="I3762">
            <v>39058</v>
          </cell>
        </row>
        <row r="3763">
          <cell r="D3763">
            <v>60530</v>
          </cell>
          <cell r="G3763" t="str">
            <v>BLYES</v>
          </cell>
          <cell r="H3763">
            <v>1150</v>
          </cell>
          <cell r="I3763">
            <v>1047</v>
          </cell>
        </row>
        <row r="3764">
          <cell r="D3764">
            <v>60540</v>
          </cell>
          <cell r="G3764" t="str">
            <v>BOBIGNY</v>
          </cell>
          <cell r="H3764">
            <v>93000</v>
          </cell>
          <cell r="I3764">
            <v>93008</v>
          </cell>
        </row>
        <row r="3765">
          <cell r="D3765">
            <v>60550</v>
          </cell>
          <cell r="G3765" t="str">
            <v>BOBITAL</v>
          </cell>
          <cell r="H3765">
            <v>22100</v>
          </cell>
          <cell r="I3765">
            <v>22008</v>
          </cell>
        </row>
        <row r="3766">
          <cell r="D3766">
            <v>60560</v>
          </cell>
          <cell r="G3766" t="str">
            <v>BOCE</v>
          </cell>
          <cell r="H3766">
            <v>49150</v>
          </cell>
          <cell r="I3766">
            <v>49031</v>
          </cell>
        </row>
        <row r="3767">
          <cell r="D3767">
            <v>60570</v>
          </cell>
          <cell r="G3767" t="str">
            <v>BOCOGNANO</v>
          </cell>
          <cell r="H3767">
            <v>20136</v>
          </cell>
          <cell r="I3767" t="str">
            <v>2A040</v>
          </cell>
        </row>
        <row r="3768">
          <cell r="D3768">
            <v>60580</v>
          </cell>
          <cell r="G3768" t="str">
            <v>BOCQUEGNEY</v>
          </cell>
          <cell r="H3768">
            <v>88270</v>
          </cell>
          <cell r="I3768">
            <v>88063</v>
          </cell>
        </row>
        <row r="3769">
          <cell r="D3769">
            <v>60590</v>
          </cell>
          <cell r="G3769" t="str">
            <v>BOCQUENCE</v>
          </cell>
          <cell r="H3769">
            <v>61550</v>
          </cell>
          <cell r="I3769">
            <v>61047</v>
          </cell>
        </row>
        <row r="3770">
          <cell r="D3770">
            <v>60600</v>
          </cell>
          <cell r="G3770" t="str">
            <v>BODILIS</v>
          </cell>
          <cell r="H3770">
            <v>29400</v>
          </cell>
          <cell r="I3770">
            <v>29010</v>
          </cell>
        </row>
        <row r="3771">
          <cell r="D3771">
            <v>60610</v>
          </cell>
          <cell r="G3771" t="str">
            <v>BOE</v>
          </cell>
          <cell r="H3771">
            <v>47550</v>
          </cell>
          <cell r="I3771">
            <v>47031</v>
          </cell>
        </row>
        <row r="3772">
          <cell r="D3772">
            <v>60620</v>
          </cell>
          <cell r="G3772" t="str">
            <v>BOECE</v>
          </cell>
          <cell r="H3772">
            <v>61560</v>
          </cell>
          <cell r="I3772">
            <v>61048</v>
          </cell>
        </row>
        <row r="3773">
          <cell r="D3773">
            <v>60640</v>
          </cell>
          <cell r="G3773" t="str">
            <v>BOEGE</v>
          </cell>
          <cell r="H3773">
            <v>74420</v>
          </cell>
          <cell r="I3773">
            <v>74037</v>
          </cell>
        </row>
        <row r="3774">
          <cell r="D3774">
            <v>60650</v>
          </cell>
          <cell r="G3774" t="str">
            <v>BOEIL-BEZING</v>
          </cell>
          <cell r="H3774">
            <v>64510</v>
          </cell>
          <cell r="I3774">
            <v>64133</v>
          </cell>
        </row>
        <row r="3775">
          <cell r="D3775">
            <v>60660</v>
          </cell>
          <cell r="G3775" t="str">
            <v>BOEN-SUR-LIGNON</v>
          </cell>
          <cell r="H3775">
            <v>42130</v>
          </cell>
          <cell r="I3775">
            <v>42019</v>
          </cell>
        </row>
        <row r="3776">
          <cell r="D3776">
            <v>60680</v>
          </cell>
          <cell r="G3776" t="str">
            <v>BOERSCH</v>
          </cell>
          <cell r="H3776">
            <v>67530</v>
          </cell>
          <cell r="I3776">
            <v>67052</v>
          </cell>
        </row>
        <row r="3777">
          <cell r="D3777">
            <v>60690</v>
          </cell>
          <cell r="G3777" t="str">
            <v>BOESCHEPE</v>
          </cell>
          <cell r="H3777">
            <v>59299</v>
          </cell>
          <cell r="I3777">
            <v>59086</v>
          </cell>
        </row>
        <row r="3778">
          <cell r="D3778">
            <v>60700</v>
          </cell>
          <cell r="G3778" t="str">
            <v>BOESEGHEM</v>
          </cell>
          <cell r="H3778">
            <v>59189</v>
          </cell>
          <cell r="I3778">
            <v>59087</v>
          </cell>
        </row>
        <row r="3779">
          <cell r="D3779">
            <v>60710</v>
          </cell>
          <cell r="G3779" t="str">
            <v>BOESENBIESEN</v>
          </cell>
          <cell r="H3779">
            <v>67390</v>
          </cell>
          <cell r="I3779">
            <v>67053</v>
          </cell>
        </row>
        <row r="3780">
          <cell r="D3780">
            <v>60730</v>
          </cell>
          <cell r="G3780" t="str">
            <v>BOESSE-LE-SEC</v>
          </cell>
          <cell r="H3780">
            <v>72400</v>
          </cell>
          <cell r="I3780">
            <v>72038</v>
          </cell>
        </row>
        <row r="3781">
          <cell r="D3781">
            <v>60740</v>
          </cell>
          <cell r="G3781" t="str">
            <v>BOESSES</v>
          </cell>
          <cell r="H3781">
            <v>45390</v>
          </cell>
          <cell r="I3781">
            <v>45033</v>
          </cell>
        </row>
        <row r="3782">
          <cell r="D3782">
            <v>60750</v>
          </cell>
          <cell r="G3782" t="str">
            <v>BOEURS-EN-OTHE</v>
          </cell>
          <cell r="H3782">
            <v>89770</v>
          </cell>
          <cell r="I3782">
            <v>89048</v>
          </cell>
        </row>
        <row r="3783">
          <cell r="D3783">
            <v>60790</v>
          </cell>
          <cell r="G3783" t="str">
            <v>BOFFLES</v>
          </cell>
          <cell r="H3783">
            <v>62390</v>
          </cell>
          <cell r="I3783">
            <v>62143</v>
          </cell>
        </row>
        <row r="3784">
          <cell r="D3784">
            <v>60800</v>
          </cell>
          <cell r="G3784" t="str">
            <v>BOFFRES</v>
          </cell>
          <cell r="H3784">
            <v>7440</v>
          </cell>
          <cell r="I3784">
            <v>7035</v>
          </cell>
        </row>
        <row r="3785">
          <cell r="D3785">
            <v>60810</v>
          </cell>
          <cell r="G3785" t="str">
            <v>BOGEVE</v>
          </cell>
          <cell r="H3785">
            <v>74250</v>
          </cell>
          <cell r="I3785">
            <v>74038</v>
          </cell>
        </row>
        <row r="3786">
          <cell r="D3786">
            <v>60820</v>
          </cell>
          <cell r="G3786" t="str">
            <v>BOGNY-SUR-MEUSE</v>
          </cell>
          <cell r="H3786">
            <v>8120</v>
          </cell>
          <cell r="I3786">
            <v>8081</v>
          </cell>
        </row>
        <row r="3787">
          <cell r="D3787">
            <v>60840</v>
          </cell>
          <cell r="G3787" t="str">
            <v>BOGY</v>
          </cell>
          <cell r="H3787">
            <v>7340</v>
          </cell>
          <cell r="I3787">
            <v>7036</v>
          </cell>
        </row>
        <row r="3788">
          <cell r="D3788">
            <v>60850</v>
          </cell>
          <cell r="G3788" t="str">
            <v>BOHAIN-EN-VERMANDOIS</v>
          </cell>
          <cell r="H3788">
            <v>2110</v>
          </cell>
          <cell r="I3788">
            <v>2095</v>
          </cell>
        </row>
        <row r="3789">
          <cell r="D3789">
            <v>60860</v>
          </cell>
          <cell r="G3789" t="str">
            <v>BOHAL</v>
          </cell>
          <cell r="H3789">
            <v>56140</v>
          </cell>
          <cell r="I3789">
            <v>56020</v>
          </cell>
        </row>
        <row r="3790">
          <cell r="D3790">
            <v>60870</v>
          </cell>
          <cell r="G3790" t="str">
            <v>BOHARS</v>
          </cell>
          <cell r="H3790">
            <v>29820</v>
          </cell>
          <cell r="I3790">
            <v>29011</v>
          </cell>
        </row>
        <row r="3791">
          <cell r="D3791">
            <v>60880</v>
          </cell>
          <cell r="G3791" t="str">
            <v>BOHAS-MEYRIAT-RIGNAT</v>
          </cell>
          <cell r="H3791">
            <v>1250</v>
          </cell>
          <cell r="I3791">
            <v>1245</v>
          </cell>
        </row>
        <row r="3792">
          <cell r="D3792">
            <v>60890</v>
          </cell>
          <cell r="G3792" t="str">
            <v>BOIGNEVILLE</v>
          </cell>
          <cell r="H3792">
            <v>91720</v>
          </cell>
          <cell r="I3792">
            <v>91069</v>
          </cell>
        </row>
        <row r="3793">
          <cell r="D3793">
            <v>60930</v>
          </cell>
          <cell r="G3793" t="str">
            <v>BOIGNY-SUR-BIONNE</v>
          </cell>
          <cell r="H3793">
            <v>45760</v>
          </cell>
          <cell r="I3793">
            <v>45034</v>
          </cell>
        </row>
        <row r="3794">
          <cell r="D3794">
            <v>60940</v>
          </cell>
          <cell r="G3794" t="str">
            <v>BOINVILLE-EN-MANTOIS</v>
          </cell>
          <cell r="H3794">
            <v>78930</v>
          </cell>
          <cell r="I3794">
            <v>78070</v>
          </cell>
        </row>
        <row r="3795">
          <cell r="D3795">
            <v>60950</v>
          </cell>
          <cell r="G3795" t="str">
            <v>BOINVILLE-EN-WOEVRE</v>
          </cell>
          <cell r="H3795">
            <v>55400</v>
          </cell>
          <cell r="I3795">
            <v>55057</v>
          </cell>
        </row>
        <row r="3796">
          <cell r="D3796">
            <v>60960</v>
          </cell>
          <cell r="G3796" t="str">
            <v>BOINVILLE-LE-GAILLARD</v>
          </cell>
          <cell r="H3796">
            <v>78660</v>
          </cell>
          <cell r="I3796">
            <v>78071</v>
          </cell>
        </row>
        <row r="3797">
          <cell r="D3797">
            <v>61000</v>
          </cell>
          <cell r="G3797" t="str">
            <v>BOINVILLIERS</v>
          </cell>
          <cell r="H3797">
            <v>78200</v>
          </cell>
          <cell r="I3797">
            <v>78072</v>
          </cell>
        </row>
        <row r="3798">
          <cell r="D3798">
            <v>61100</v>
          </cell>
          <cell r="G3798" t="str">
            <v>BOIRY-BECQUERELLE</v>
          </cell>
          <cell r="H3798">
            <v>62128</v>
          </cell>
          <cell r="I3798">
            <v>62144</v>
          </cell>
        </row>
        <row r="3799">
          <cell r="D3799">
            <v>61110</v>
          </cell>
          <cell r="G3799" t="str">
            <v>BOIRY-NOTRE-DAME</v>
          </cell>
          <cell r="H3799">
            <v>62156</v>
          </cell>
          <cell r="I3799">
            <v>62145</v>
          </cell>
        </row>
        <row r="3800">
          <cell r="D3800">
            <v>61120</v>
          </cell>
          <cell r="G3800" t="str">
            <v>BOIRY-SAINTE-RICTRUDE</v>
          </cell>
          <cell r="H3800">
            <v>62175</v>
          </cell>
          <cell r="I3800">
            <v>62147</v>
          </cell>
        </row>
        <row r="3801">
          <cell r="D3801">
            <v>61130</v>
          </cell>
          <cell r="G3801" t="str">
            <v>BOIRY-SAINT-MARTIN</v>
          </cell>
          <cell r="H3801">
            <v>62175</v>
          </cell>
          <cell r="I3801">
            <v>62146</v>
          </cell>
        </row>
        <row r="3802">
          <cell r="D3802">
            <v>61140</v>
          </cell>
          <cell r="G3802" t="str">
            <v>BOIS</v>
          </cell>
          <cell r="H3802">
            <v>17240</v>
          </cell>
          <cell r="I3802">
            <v>17050</v>
          </cell>
        </row>
        <row r="3803">
          <cell r="D3803">
            <v>61150</v>
          </cell>
          <cell r="G3803" t="str">
            <v>BOIS-ANZERAY</v>
          </cell>
          <cell r="H3803">
            <v>27330</v>
          </cell>
          <cell r="I3803">
            <v>27068</v>
          </cell>
        </row>
        <row r="3804">
          <cell r="D3804">
            <v>61160</v>
          </cell>
          <cell r="G3804" t="str">
            <v>BOIS-ARNAULT</v>
          </cell>
          <cell r="H3804">
            <v>27250</v>
          </cell>
          <cell r="I3804">
            <v>27069</v>
          </cell>
        </row>
        <row r="3805">
          <cell r="D3805">
            <v>61170</v>
          </cell>
          <cell r="G3805" t="str">
            <v>BOISBERGUES</v>
          </cell>
          <cell r="H3805">
            <v>80600</v>
          </cell>
          <cell r="I3805">
            <v>80108</v>
          </cell>
        </row>
        <row r="3806">
          <cell r="D3806">
            <v>61190</v>
          </cell>
          <cell r="G3806" t="str">
            <v>BOIS-BERNARD</v>
          </cell>
          <cell r="H3806">
            <v>62320</v>
          </cell>
          <cell r="I3806">
            <v>62148</v>
          </cell>
        </row>
        <row r="3807">
          <cell r="D3807">
            <v>61200</v>
          </cell>
          <cell r="G3807" t="str">
            <v>BOISBRETEAU</v>
          </cell>
          <cell r="H3807">
            <v>16480</v>
          </cell>
          <cell r="I3807">
            <v>16048</v>
          </cell>
        </row>
        <row r="3808">
          <cell r="D3808">
            <v>61210</v>
          </cell>
          <cell r="G3808" t="str">
            <v>BOIS-COLOMBES</v>
          </cell>
          <cell r="H3808">
            <v>92270</v>
          </cell>
          <cell r="I3808">
            <v>92009</v>
          </cell>
        </row>
        <row r="3809">
          <cell r="D3809">
            <v>61220</v>
          </cell>
          <cell r="G3809" t="str">
            <v>BOISCOMMUN</v>
          </cell>
          <cell r="H3809">
            <v>45340</v>
          </cell>
          <cell r="I3809">
            <v>45035</v>
          </cell>
        </row>
        <row r="3810">
          <cell r="D3810">
            <v>61230</v>
          </cell>
          <cell r="G3810" t="str">
            <v>BOIS-D'AMONT</v>
          </cell>
          <cell r="H3810">
            <v>39220</v>
          </cell>
          <cell r="I3810">
            <v>39059</v>
          </cell>
        </row>
        <row r="3811">
          <cell r="D3811">
            <v>61240</v>
          </cell>
          <cell r="G3811" t="str">
            <v>BOIS-D'ARCY</v>
          </cell>
          <cell r="H3811">
            <v>78390</v>
          </cell>
          <cell r="I3811">
            <v>78073</v>
          </cell>
        </row>
        <row r="3812">
          <cell r="D3812">
            <v>61250</v>
          </cell>
          <cell r="G3812" t="str">
            <v>BOIS-D'ARCY</v>
          </cell>
          <cell r="H3812">
            <v>89660</v>
          </cell>
          <cell r="I3812">
            <v>89049</v>
          </cell>
        </row>
        <row r="3813">
          <cell r="D3813">
            <v>61260</v>
          </cell>
          <cell r="G3813" t="str">
            <v>BOIS-DE-CENE</v>
          </cell>
          <cell r="H3813">
            <v>85710</v>
          </cell>
          <cell r="I3813">
            <v>85024</v>
          </cell>
        </row>
        <row r="3814">
          <cell r="D3814">
            <v>61270</v>
          </cell>
          <cell r="G3814" t="str">
            <v>BOIS-DE-CHAMP</v>
          </cell>
          <cell r="H3814">
            <v>88600</v>
          </cell>
          <cell r="I3814">
            <v>88064</v>
          </cell>
        </row>
        <row r="3815">
          <cell r="D3815">
            <v>61290</v>
          </cell>
          <cell r="G3815" t="str">
            <v>BOIS-DE-GAND</v>
          </cell>
          <cell r="H3815">
            <v>39230</v>
          </cell>
          <cell r="I3815">
            <v>39060</v>
          </cell>
        </row>
        <row r="3816">
          <cell r="D3816">
            <v>61300</v>
          </cell>
          <cell r="G3816" t="str">
            <v>BOIS-DE-LA-PIERRE</v>
          </cell>
          <cell r="H3816">
            <v>31390</v>
          </cell>
          <cell r="I3816">
            <v>31071</v>
          </cell>
        </row>
        <row r="3817">
          <cell r="D3817">
            <v>61310</v>
          </cell>
          <cell r="G3817" t="str">
            <v>BOIS-D'ENNEBOURG</v>
          </cell>
          <cell r="H3817">
            <v>76160</v>
          </cell>
          <cell r="I3817">
            <v>76106</v>
          </cell>
        </row>
        <row r="3818">
          <cell r="D3818">
            <v>61320</v>
          </cell>
          <cell r="G3818" t="str">
            <v>BOISDINGHEM</v>
          </cell>
          <cell r="H3818">
            <v>62500</v>
          </cell>
          <cell r="I3818">
            <v>62149</v>
          </cell>
        </row>
        <row r="3819">
          <cell r="D3819">
            <v>61330</v>
          </cell>
          <cell r="G3819" t="str">
            <v>BOISDON</v>
          </cell>
          <cell r="H3819">
            <v>77970</v>
          </cell>
          <cell r="I3819">
            <v>77036</v>
          </cell>
        </row>
        <row r="3820">
          <cell r="D3820">
            <v>61340</v>
          </cell>
          <cell r="G3820" t="str">
            <v>BOISEMONT</v>
          </cell>
          <cell r="H3820">
            <v>27150</v>
          </cell>
          <cell r="I3820">
            <v>27070</v>
          </cell>
        </row>
        <row r="3821">
          <cell r="D3821">
            <v>61350</v>
          </cell>
          <cell r="G3821" t="str">
            <v>BOISEMONT</v>
          </cell>
          <cell r="H3821">
            <v>95000</v>
          </cell>
          <cell r="I3821">
            <v>95074</v>
          </cell>
        </row>
        <row r="3822">
          <cell r="D3822">
            <v>61360</v>
          </cell>
          <cell r="G3822" t="str">
            <v>BOISGASSON</v>
          </cell>
          <cell r="H3822">
            <v>28220</v>
          </cell>
          <cell r="I3822">
            <v>28044</v>
          </cell>
        </row>
        <row r="3823">
          <cell r="D3823">
            <v>61370</v>
          </cell>
          <cell r="G3823" t="str">
            <v>BOISGERVILLY</v>
          </cell>
          <cell r="H3823">
            <v>35360</v>
          </cell>
          <cell r="I3823">
            <v>35027</v>
          </cell>
        </row>
        <row r="3824">
          <cell r="D3824">
            <v>61380</v>
          </cell>
          <cell r="G3824" t="str">
            <v>BOIS-GRENIER</v>
          </cell>
          <cell r="H3824">
            <v>59280</v>
          </cell>
          <cell r="I3824">
            <v>59088</v>
          </cell>
        </row>
        <row r="3825">
          <cell r="D3825">
            <v>61390</v>
          </cell>
          <cell r="G3825" t="str">
            <v>BOIS-GUILBERT</v>
          </cell>
          <cell r="H3825">
            <v>76750</v>
          </cell>
          <cell r="I3825">
            <v>76107</v>
          </cell>
        </row>
        <row r="3826">
          <cell r="D3826">
            <v>61400</v>
          </cell>
          <cell r="G3826" t="str">
            <v>BOIS-GUILLAUME-BIHOREL</v>
          </cell>
          <cell r="H3826">
            <v>76230</v>
          </cell>
          <cell r="I3826">
            <v>76108</v>
          </cell>
        </row>
        <row r="3827">
          <cell r="D3827">
            <v>61410</v>
          </cell>
          <cell r="G3827" t="str">
            <v>BOIS-HEROULT</v>
          </cell>
          <cell r="H3827">
            <v>76750</v>
          </cell>
          <cell r="I3827">
            <v>76109</v>
          </cell>
        </row>
        <row r="3828">
          <cell r="D3828">
            <v>61420</v>
          </cell>
          <cell r="G3828" t="str">
            <v>BOIS-HERPIN</v>
          </cell>
          <cell r="H3828">
            <v>91150</v>
          </cell>
          <cell r="I3828">
            <v>91075</v>
          </cell>
        </row>
        <row r="3829">
          <cell r="D3829">
            <v>61430</v>
          </cell>
          <cell r="G3829" t="str">
            <v>BOIS-HIMONT</v>
          </cell>
          <cell r="H3829">
            <v>76190</v>
          </cell>
          <cell r="I3829">
            <v>76110</v>
          </cell>
        </row>
        <row r="3830">
          <cell r="D3830">
            <v>61440</v>
          </cell>
          <cell r="G3830" t="str">
            <v>BOISJEAN</v>
          </cell>
          <cell r="H3830">
            <v>62170</v>
          </cell>
          <cell r="I3830">
            <v>62150</v>
          </cell>
        </row>
        <row r="3831">
          <cell r="D3831">
            <v>61450</v>
          </cell>
          <cell r="G3831" t="str">
            <v>BOIS-JEROME-SAINT-OUEN</v>
          </cell>
          <cell r="H3831">
            <v>27620</v>
          </cell>
          <cell r="I3831">
            <v>27072</v>
          </cell>
        </row>
        <row r="3832">
          <cell r="D3832">
            <v>61470</v>
          </cell>
          <cell r="G3832" t="str">
            <v>BOIS-LE-ROI</v>
          </cell>
          <cell r="H3832">
            <v>27220</v>
          </cell>
          <cell r="I3832">
            <v>27073</v>
          </cell>
        </row>
        <row r="3833">
          <cell r="D3833">
            <v>61490</v>
          </cell>
          <cell r="G3833" t="str">
            <v>BOIS-LE-ROI</v>
          </cell>
          <cell r="H3833">
            <v>77590</v>
          </cell>
          <cell r="I3833">
            <v>77037</v>
          </cell>
        </row>
        <row r="3834">
          <cell r="D3834">
            <v>61500</v>
          </cell>
          <cell r="G3834" t="str">
            <v>BOIS-LES-PARGNY</v>
          </cell>
          <cell r="H3834">
            <v>2270</v>
          </cell>
          <cell r="I3834">
            <v>2096</v>
          </cell>
        </row>
        <row r="3835">
          <cell r="D3835">
            <v>61550</v>
          </cell>
          <cell r="G3835" t="str">
            <v>BOISLEUX-AU-MONT</v>
          </cell>
          <cell r="H3835">
            <v>62175</v>
          </cell>
          <cell r="I3835">
            <v>62151</v>
          </cell>
        </row>
        <row r="3836">
          <cell r="D3836">
            <v>61560</v>
          </cell>
          <cell r="G3836" t="str">
            <v>BOISLEUX-SAINT-MARC</v>
          </cell>
          <cell r="H3836">
            <v>62175</v>
          </cell>
          <cell r="I3836">
            <v>62152</v>
          </cell>
        </row>
        <row r="3837">
          <cell r="D3837">
            <v>61570</v>
          </cell>
          <cell r="G3837" t="str">
            <v>BOIS-L'EVEQUE</v>
          </cell>
          <cell r="H3837">
            <v>76160</v>
          </cell>
          <cell r="I3837">
            <v>76111</v>
          </cell>
        </row>
        <row r="3838">
          <cell r="D3838">
            <v>61600</v>
          </cell>
          <cell r="G3838" t="str">
            <v>BOISME</v>
          </cell>
          <cell r="H3838">
            <v>79300</v>
          </cell>
          <cell r="I3838">
            <v>79038</v>
          </cell>
        </row>
        <row r="3839">
          <cell r="D3839">
            <v>61700</v>
          </cell>
          <cell r="G3839" t="str">
            <v>BOISMONT</v>
          </cell>
          <cell r="H3839">
            <v>80230</v>
          </cell>
          <cell r="I3839">
            <v>80110</v>
          </cell>
        </row>
        <row r="3840">
          <cell r="D3840">
            <v>61790</v>
          </cell>
          <cell r="G3840" t="str">
            <v>BOISMONT</v>
          </cell>
          <cell r="H3840">
            <v>54620</v>
          </cell>
          <cell r="I3840">
            <v>54081</v>
          </cell>
        </row>
        <row r="3841">
          <cell r="D3841">
            <v>61800</v>
          </cell>
          <cell r="G3841" t="str">
            <v>BOISMORAND</v>
          </cell>
          <cell r="H3841">
            <v>45290</v>
          </cell>
          <cell r="I3841">
            <v>45036</v>
          </cell>
        </row>
        <row r="3842">
          <cell r="D3842">
            <v>62000</v>
          </cell>
          <cell r="G3842" t="str">
            <v>BOISNEY</v>
          </cell>
          <cell r="H3842">
            <v>27800</v>
          </cell>
          <cell r="I3842">
            <v>27074</v>
          </cell>
        </row>
        <row r="3843">
          <cell r="D3843">
            <v>62100</v>
          </cell>
          <cell r="G3843" t="str">
            <v>BOIS-NORMAND-PRES-LYRE</v>
          </cell>
          <cell r="H3843">
            <v>27330</v>
          </cell>
          <cell r="I3843">
            <v>27075</v>
          </cell>
        </row>
        <row r="3844">
          <cell r="D3844">
            <v>62110</v>
          </cell>
          <cell r="G3844" t="str">
            <v>BOISREDON</v>
          </cell>
          <cell r="H3844">
            <v>17150</v>
          </cell>
          <cell r="I3844">
            <v>17052</v>
          </cell>
        </row>
        <row r="3845">
          <cell r="D3845">
            <v>62111</v>
          </cell>
          <cell r="G3845" t="str">
            <v>BOISROGER</v>
          </cell>
          <cell r="H3845">
            <v>50200</v>
          </cell>
          <cell r="I3845">
            <v>50061</v>
          </cell>
        </row>
        <row r="3846">
          <cell r="D3846">
            <v>62112</v>
          </cell>
          <cell r="G3846" t="str">
            <v>BOIS-SAINTE-MARIE</v>
          </cell>
          <cell r="H3846">
            <v>71800</v>
          </cell>
          <cell r="I3846">
            <v>71041</v>
          </cell>
        </row>
        <row r="3847">
          <cell r="D3847">
            <v>62113</v>
          </cell>
          <cell r="G3847" t="str">
            <v>BOISSAY</v>
          </cell>
          <cell r="H3847">
            <v>76750</v>
          </cell>
          <cell r="I3847">
            <v>76113</v>
          </cell>
        </row>
        <row r="3848">
          <cell r="D3848">
            <v>62114</v>
          </cell>
          <cell r="G3848" t="str">
            <v>BOISSE</v>
          </cell>
          <cell r="H3848">
            <v>24560</v>
          </cell>
          <cell r="I3848">
            <v>24045</v>
          </cell>
        </row>
        <row r="3849">
          <cell r="D3849">
            <v>62116</v>
          </cell>
          <cell r="G3849" t="str">
            <v>BOISSEAU</v>
          </cell>
          <cell r="H3849">
            <v>41290</v>
          </cell>
          <cell r="I3849">
            <v>41019</v>
          </cell>
        </row>
        <row r="3850">
          <cell r="D3850">
            <v>62117</v>
          </cell>
          <cell r="G3850" t="str">
            <v>BOISSEAUX</v>
          </cell>
          <cell r="H3850">
            <v>45480</v>
          </cell>
          <cell r="I3850">
            <v>45037</v>
          </cell>
        </row>
        <row r="3851">
          <cell r="D3851">
            <v>62118</v>
          </cell>
          <cell r="G3851" t="str">
            <v>BOISSEDE</v>
          </cell>
          <cell r="H3851">
            <v>31230</v>
          </cell>
          <cell r="I3851">
            <v>31072</v>
          </cell>
        </row>
        <row r="3852">
          <cell r="D3852">
            <v>62119</v>
          </cell>
          <cell r="G3852" t="str">
            <v>BOISSEI-LA-LANDE</v>
          </cell>
          <cell r="H3852">
            <v>61570</v>
          </cell>
          <cell r="I3852">
            <v>61049</v>
          </cell>
        </row>
        <row r="3853">
          <cell r="D3853">
            <v>62120</v>
          </cell>
          <cell r="G3853" t="str">
            <v>BOISSE-PENCHOT</v>
          </cell>
          <cell r="H3853">
            <v>12300</v>
          </cell>
          <cell r="I3853">
            <v>12028</v>
          </cell>
        </row>
        <row r="3854">
          <cell r="D3854">
            <v>62121</v>
          </cell>
          <cell r="G3854" t="str">
            <v>BOISSEROLLES</v>
          </cell>
          <cell r="H3854">
            <v>79360</v>
          </cell>
          <cell r="I3854">
            <v>79039</v>
          </cell>
        </row>
        <row r="3855">
          <cell r="D3855">
            <v>62122</v>
          </cell>
          <cell r="G3855" t="str">
            <v>BOISSERON</v>
          </cell>
          <cell r="H3855">
            <v>34160</v>
          </cell>
          <cell r="I3855">
            <v>34033</v>
          </cell>
        </row>
        <row r="3856">
          <cell r="D3856">
            <v>62123</v>
          </cell>
          <cell r="G3856" t="str">
            <v>BOISSET</v>
          </cell>
          <cell r="H3856">
            <v>15600</v>
          </cell>
          <cell r="I3856">
            <v>15021</v>
          </cell>
        </row>
        <row r="3857">
          <cell r="D3857">
            <v>62124</v>
          </cell>
          <cell r="G3857" t="str">
            <v>BOISSET</v>
          </cell>
          <cell r="H3857">
            <v>34220</v>
          </cell>
          <cell r="I3857">
            <v>34034</v>
          </cell>
        </row>
        <row r="3858">
          <cell r="D3858">
            <v>62126</v>
          </cell>
          <cell r="G3858" t="str">
            <v>BOISSET</v>
          </cell>
          <cell r="H3858">
            <v>43500</v>
          </cell>
          <cell r="I3858">
            <v>43034</v>
          </cell>
        </row>
        <row r="3859">
          <cell r="D3859">
            <v>62127</v>
          </cell>
          <cell r="G3859" t="str">
            <v>BOISSET-ET-GAUJAC</v>
          </cell>
          <cell r="H3859">
            <v>30140</v>
          </cell>
          <cell r="I3859">
            <v>30042</v>
          </cell>
        </row>
        <row r="3860">
          <cell r="D3860">
            <v>62128</v>
          </cell>
          <cell r="G3860" t="str">
            <v>BOISSET-LES-MONTROND</v>
          </cell>
          <cell r="H3860">
            <v>42210</v>
          </cell>
          <cell r="I3860">
            <v>42020</v>
          </cell>
        </row>
        <row r="3861">
          <cell r="D3861">
            <v>62129</v>
          </cell>
          <cell r="G3861" t="str">
            <v>BOISSET-LES-PREVANCHES</v>
          </cell>
          <cell r="H3861">
            <v>27120</v>
          </cell>
          <cell r="I3861">
            <v>27076</v>
          </cell>
        </row>
        <row r="3862">
          <cell r="D3862">
            <v>62130</v>
          </cell>
          <cell r="G3862" t="str">
            <v>BOISSETS</v>
          </cell>
          <cell r="H3862">
            <v>78910</v>
          </cell>
          <cell r="I3862">
            <v>78076</v>
          </cell>
        </row>
        <row r="3863">
          <cell r="D3863">
            <v>62131</v>
          </cell>
          <cell r="G3863" t="str">
            <v>BOISSET-SAINT-PRIEST</v>
          </cell>
          <cell r="H3863">
            <v>42560</v>
          </cell>
          <cell r="I3863">
            <v>42021</v>
          </cell>
        </row>
        <row r="3864">
          <cell r="D3864">
            <v>62132</v>
          </cell>
          <cell r="G3864" t="str">
            <v>BOISSETTES</v>
          </cell>
          <cell r="H3864">
            <v>77350</v>
          </cell>
          <cell r="I3864">
            <v>77038</v>
          </cell>
        </row>
        <row r="3865">
          <cell r="D3865">
            <v>62134</v>
          </cell>
          <cell r="G3865" t="str">
            <v>BOISSEUIL</v>
          </cell>
          <cell r="H3865">
            <v>87220</v>
          </cell>
          <cell r="I3865">
            <v>87019</v>
          </cell>
        </row>
        <row r="3866">
          <cell r="D3866">
            <v>62136</v>
          </cell>
          <cell r="G3866" t="str">
            <v>BOISSEUILH</v>
          </cell>
          <cell r="H3866">
            <v>24390</v>
          </cell>
          <cell r="I3866">
            <v>24046</v>
          </cell>
        </row>
        <row r="3867">
          <cell r="D3867">
            <v>62137</v>
          </cell>
          <cell r="G3867" t="str">
            <v>BOISSEY</v>
          </cell>
          <cell r="H3867">
            <v>1190</v>
          </cell>
          <cell r="I3867">
            <v>1050</v>
          </cell>
        </row>
        <row r="3868">
          <cell r="D3868">
            <v>62138</v>
          </cell>
          <cell r="G3868" t="str">
            <v>BOISSEY</v>
          </cell>
          <cell r="H3868">
            <v>14170</v>
          </cell>
          <cell r="I3868">
            <v>14081</v>
          </cell>
        </row>
        <row r="3869">
          <cell r="D3869">
            <v>62140</v>
          </cell>
          <cell r="G3869" t="str">
            <v>BOISSEY-LE-CHATEL</v>
          </cell>
          <cell r="H3869">
            <v>27520</v>
          </cell>
          <cell r="I3869">
            <v>27077</v>
          </cell>
        </row>
        <row r="3870">
          <cell r="D3870">
            <v>62141</v>
          </cell>
          <cell r="G3870" t="str">
            <v>BOISSEZON</v>
          </cell>
          <cell r="H3870">
            <v>81490</v>
          </cell>
          <cell r="I3870">
            <v>81034</v>
          </cell>
        </row>
        <row r="3871">
          <cell r="D3871">
            <v>62142</v>
          </cell>
          <cell r="G3871" t="str">
            <v>BOISSIA</v>
          </cell>
          <cell r="H3871">
            <v>39130</v>
          </cell>
          <cell r="I3871">
            <v>39061</v>
          </cell>
        </row>
        <row r="3872">
          <cell r="D3872">
            <v>62143</v>
          </cell>
          <cell r="G3872" t="str">
            <v>BOISSIERES</v>
          </cell>
          <cell r="H3872">
            <v>46150</v>
          </cell>
          <cell r="I3872">
            <v>46032</v>
          </cell>
        </row>
        <row r="3873">
          <cell r="D3873">
            <v>62144</v>
          </cell>
          <cell r="G3873" t="str">
            <v>BOISSIERES</v>
          </cell>
          <cell r="H3873">
            <v>30114</v>
          </cell>
          <cell r="I3873">
            <v>30043</v>
          </cell>
        </row>
        <row r="3874">
          <cell r="D3874">
            <v>62145</v>
          </cell>
          <cell r="G3874" t="str">
            <v>BOISSISE-LA-BERTRAND</v>
          </cell>
          <cell r="H3874">
            <v>77350</v>
          </cell>
          <cell r="I3874">
            <v>77039</v>
          </cell>
        </row>
        <row r="3875">
          <cell r="D3875">
            <v>62147</v>
          </cell>
          <cell r="G3875" t="str">
            <v>BOISSISE-LE-ROI</v>
          </cell>
          <cell r="H3875">
            <v>77310</v>
          </cell>
          <cell r="I3875">
            <v>77040</v>
          </cell>
        </row>
        <row r="3876">
          <cell r="D3876">
            <v>62149</v>
          </cell>
          <cell r="G3876" t="str">
            <v>BOISSY-AUX-CAILLES</v>
          </cell>
          <cell r="H3876">
            <v>77760</v>
          </cell>
          <cell r="I3876">
            <v>77041</v>
          </cell>
        </row>
        <row r="3877">
          <cell r="D3877">
            <v>62150</v>
          </cell>
          <cell r="G3877" t="str">
            <v>BOISSY-EN-DROUAIS</v>
          </cell>
          <cell r="H3877">
            <v>28500</v>
          </cell>
          <cell r="I3877">
            <v>28045</v>
          </cell>
        </row>
        <row r="3878">
          <cell r="D3878">
            <v>62151</v>
          </cell>
          <cell r="G3878" t="str">
            <v>BOISSY-FRESNOY</v>
          </cell>
          <cell r="H3878">
            <v>60440</v>
          </cell>
          <cell r="I3878">
            <v>60079</v>
          </cell>
        </row>
        <row r="3879">
          <cell r="D3879">
            <v>62152</v>
          </cell>
          <cell r="G3879" t="str">
            <v>BOISSY-L'AILLERIE</v>
          </cell>
          <cell r="H3879">
            <v>95650</v>
          </cell>
          <cell r="I3879">
            <v>95078</v>
          </cell>
        </row>
        <row r="3880">
          <cell r="D3880">
            <v>62153</v>
          </cell>
          <cell r="G3880" t="str">
            <v>BOISSY-LAMBERVILLE</v>
          </cell>
          <cell r="H3880">
            <v>27300</v>
          </cell>
          <cell r="I3880">
            <v>27079</v>
          </cell>
        </row>
        <row r="3881">
          <cell r="D3881">
            <v>62155</v>
          </cell>
          <cell r="G3881" t="str">
            <v>BOISSY-LA-RIVIERE</v>
          </cell>
          <cell r="H3881">
            <v>91690</v>
          </cell>
          <cell r="I3881">
            <v>91079</v>
          </cell>
        </row>
        <row r="3882">
          <cell r="D3882">
            <v>62156</v>
          </cell>
          <cell r="G3882" t="str">
            <v>BOISSY-LE-BOIS</v>
          </cell>
          <cell r="H3882">
            <v>60240</v>
          </cell>
          <cell r="I3882">
            <v>60080</v>
          </cell>
        </row>
        <row r="3883">
          <cell r="D3883">
            <v>62157</v>
          </cell>
          <cell r="G3883" t="str">
            <v>BOISSY-LE-CHATEL</v>
          </cell>
          <cell r="H3883">
            <v>77169</v>
          </cell>
          <cell r="I3883">
            <v>77042</v>
          </cell>
        </row>
        <row r="3884">
          <cell r="D3884">
            <v>62158</v>
          </cell>
          <cell r="G3884" t="str">
            <v>BOISSY-LE-CUTTE</v>
          </cell>
          <cell r="H3884">
            <v>91590</v>
          </cell>
          <cell r="I3884">
            <v>91080</v>
          </cell>
        </row>
        <row r="3885">
          <cell r="D3885">
            <v>62159</v>
          </cell>
          <cell r="G3885" t="str">
            <v>BOISSY-LE-REPOS</v>
          </cell>
          <cell r="H3885">
            <v>51210</v>
          </cell>
          <cell r="I3885">
            <v>51070</v>
          </cell>
        </row>
        <row r="3886">
          <cell r="D3886">
            <v>62160</v>
          </cell>
          <cell r="G3886" t="str">
            <v>BOISSY-LE-SEC</v>
          </cell>
          <cell r="H3886">
            <v>91870</v>
          </cell>
          <cell r="I3886">
            <v>91081</v>
          </cell>
        </row>
        <row r="3887">
          <cell r="D3887">
            <v>62161</v>
          </cell>
          <cell r="G3887" t="str">
            <v>BOISSY-LES-PERCHE</v>
          </cell>
          <cell r="H3887">
            <v>28340</v>
          </cell>
          <cell r="I3887">
            <v>28046</v>
          </cell>
        </row>
        <row r="3888">
          <cell r="D3888">
            <v>62162</v>
          </cell>
          <cell r="G3888" t="str">
            <v>BOISSY-MAUGIS</v>
          </cell>
          <cell r="H3888">
            <v>61110</v>
          </cell>
          <cell r="I3888">
            <v>61050</v>
          </cell>
        </row>
        <row r="3889">
          <cell r="D3889">
            <v>62164</v>
          </cell>
          <cell r="G3889" t="str">
            <v>BOISSY-MAUVOISIN</v>
          </cell>
          <cell r="H3889">
            <v>78200</v>
          </cell>
          <cell r="I3889">
            <v>78082</v>
          </cell>
        </row>
        <row r="3890">
          <cell r="D3890">
            <v>62170</v>
          </cell>
          <cell r="G3890" t="str">
            <v>BOISSY-SAINT-LEGER</v>
          </cell>
          <cell r="H3890">
            <v>94470</v>
          </cell>
          <cell r="I3890">
            <v>94004</v>
          </cell>
        </row>
        <row r="3891">
          <cell r="D3891">
            <v>62172</v>
          </cell>
          <cell r="G3891" t="str">
            <v>BOISSY-SANS-AVOIR</v>
          </cell>
          <cell r="H3891">
            <v>78490</v>
          </cell>
          <cell r="I3891">
            <v>78084</v>
          </cell>
        </row>
        <row r="3892">
          <cell r="D3892">
            <v>62173</v>
          </cell>
          <cell r="G3892" t="str">
            <v>BOISSY-SOUS-SAINT-YON</v>
          </cell>
          <cell r="H3892">
            <v>91790</v>
          </cell>
          <cell r="I3892">
            <v>91085</v>
          </cell>
        </row>
        <row r="3893">
          <cell r="D3893">
            <v>62175</v>
          </cell>
          <cell r="G3893" t="str">
            <v>BOISTRUDAN</v>
          </cell>
          <cell r="H3893">
            <v>35150</v>
          </cell>
          <cell r="I3893">
            <v>35028</v>
          </cell>
        </row>
        <row r="3894">
          <cell r="D3894">
            <v>62176</v>
          </cell>
          <cell r="G3894" t="str">
            <v>BOISVILLE-LA-SAINT-PERE</v>
          </cell>
          <cell r="H3894">
            <v>28150</v>
          </cell>
          <cell r="I3894">
            <v>28047</v>
          </cell>
        </row>
        <row r="3895">
          <cell r="D3895">
            <v>62179</v>
          </cell>
          <cell r="G3895" t="str">
            <v>BOISYVON</v>
          </cell>
          <cell r="H3895">
            <v>50800</v>
          </cell>
          <cell r="I3895">
            <v>50062</v>
          </cell>
        </row>
        <row r="3896">
          <cell r="D3896">
            <v>62180</v>
          </cell>
          <cell r="G3896" t="str">
            <v>BOITRON</v>
          </cell>
          <cell r="H3896">
            <v>61500</v>
          </cell>
          <cell r="I3896">
            <v>61051</v>
          </cell>
        </row>
        <row r="3897">
          <cell r="D3897">
            <v>62182</v>
          </cell>
          <cell r="G3897" t="str">
            <v>BOITRON</v>
          </cell>
          <cell r="H3897">
            <v>77750</v>
          </cell>
          <cell r="I3897">
            <v>77043</v>
          </cell>
        </row>
        <row r="3898">
          <cell r="D3898">
            <v>62185</v>
          </cell>
          <cell r="G3898" t="str">
            <v>BOLANDOZ</v>
          </cell>
          <cell r="H3898">
            <v>25330</v>
          </cell>
          <cell r="I3898">
            <v>25070</v>
          </cell>
        </row>
        <row r="3899">
          <cell r="D3899">
            <v>62187</v>
          </cell>
          <cell r="G3899" t="str">
            <v>BOLAZEC</v>
          </cell>
          <cell r="H3899">
            <v>29640</v>
          </cell>
          <cell r="I3899">
            <v>29012</v>
          </cell>
        </row>
        <row r="3900">
          <cell r="D3900">
            <v>62190</v>
          </cell>
          <cell r="G3900" t="str">
            <v>BOLBEC</v>
          </cell>
          <cell r="H3900">
            <v>76210</v>
          </cell>
          <cell r="I3900">
            <v>76114</v>
          </cell>
        </row>
        <row r="3901">
          <cell r="D3901">
            <v>62196</v>
          </cell>
          <cell r="G3901" t="str">
            <v>BOLLENE</v>
          </cell>
          <cell r="H3901">
            <v>84500</v>
          </cell>
          <cell r="I3901">
            <v>84019</v>
          </cell>
        </row>
        <row r="3902">
          <cell r="D3902">
            <v>62199</v>
          </cell>
          <cell r="G3902" t="str">
            <v>BOLLEVILLE</v>
          </cell>
          <cell r="H3902">
            <v>50250</v>
          </cell>
          <cell r="I3902">
            <v>50063</v>
          </cell>
        </row>
        <row r="3903">
          <cell r="D3903">
            <v>62200</v>
          </cell>
          <cell r="G3903" t="str">
            <v>BOLLEVILLE</v>
          </cell>
          <cell r="H3903">
            <v>76210</v>
          </cell>
          <cell r="I3903">
            <v>76115</v>
          </cell>
        </row>
        <row r="3904">
          <cell r="D3904">
            <v>62210</v>
          </cell>
          <cell r="G3904" t="str">
            <v>BOLLEZEELE</v>
          </cell>
          <cell r="H3904">
            <v>59470</v>
          </cell>
          <cell r="I3904">
            <v>59089</v>
          </cell>
        </row>
        <row r="3905">
          <cell r="D3905">
            <v>62215</v>
          </cell>
          <cell r="G3905" t="str">
            <v>BOLLWILLER</v>
          </cell>
          <cell r="H3905">
            <v>68540</v>
          </cell>
          <cell r="I3905">
            <v>68043</v>
          </cell>
        </row>
        <row r="3906">
          <cell r="D3906">
            <v>62217</v>
          </cell>
          <cell r="G3906" t="str">
            <v>BOLOGNE</v>
          </cell>
          <cell r="H3906">
            <v>52310</v>
          </cell>
          <cell r="I3906">
            <v>52058</v>
          </cell>
        </row>
        <row r="3907">
          <cell r="D3907">
            <v>62218</v>
          </cell>
          <cell r="G3907" t="str">
            <v>BOLOZON</v>
          </cell>
          <cell r="H3907">
            <v>1450</v>
          </cell>
          <cell r="I3907">
            <v>1051</v>
          </cell>
        </row>
        <row r="3908">
          <cell r="D3908">
            <v>62219</v>
          </cell>
          <cell r="G3908" t="str">
            <v>BOLQUERE</v>
          </cell>
          <cell r="H3908">
            <v>66210</v>
          </cell>
          <cell r="I3908">
            <v>66020</v>
          </cell>
        </row>
        <row r="3909">
          <cell r="D3909">
            <v>62220</v>
          </cell>
          <cell r="G3909" t="str">
            <v>BOLSENHEIM</v>
          </cell>
          <cell r="H3909">
            <v>67150</v>
          </cell>
          <cell r="I3909">
            <v>67054</v>
          </cell>
        </row>
        <row r="3910">
          <cell r="D3910">
            <v>62221</v>
          </cell>
          <cell r="G3910" t="str">
            <v>BOMBON</v>
          </cell>
          <cell r="H3910">
            <v>77720</v>
          </cell>
          <cell r="I3910">
            <v>77044</v>
          </cell>
        </row>
        <row r="3911">
          <cell r="D3911">
            <v>62223</v>
          </cell>
          <cell r="G3911" t="str">
            <v>BOMMES</v>
          </cell>
          <cell r="H3911">
            <v>33210</v>
          </cell>
          <cell r="I3911">
            <v>33060</v>
          </cell>
        </row>
        <row r="3912">
          <cell r="D3912">
            <v>62224</v>
          </cell>
          <cell r="G3912" t="str">
            <v>BOMMIERS</v>
          </cell>
          <cell r="H3912">
            <v>36120</v>
          </cell>
          <cell r="I3912">
            <v>36019</v>
          </cell>
        </row>
        <row r="3913">
          <cell r="D3913">
            <v>62230</v>
          </cell>
          <cell r="G3913" t="str">
            <v>BOMPAS</v>
          </cell>
          <cell r="H3913">
            <v>66430</v>
          </cell>
          <cell r="I3913">
            <v>66021</v>
          </cell>
        </row>
        <row r="3914">
          <cell r="D3914">
            <v>62231</v>
          </cell>
          <cell r="G3914" t="str">
            <v>BOMPAS</v>
          </cell>
          <cell r="H3914">
            <v>9400</v>
          </cell>
          <cell r="I3914">
            <v>9058</v>
          </cell>
        </row>
        <row r="3915">
          <cell r="D3915">
            <v>62232</v>
          </cell>
          <cell r="G3915" t="str">
            <v>BOMY</v>
          </cell>
          <cell r="H3915">
            <v>62960</v>
          </cell>
          <cell r="I3915">
            <v>62153</v>
          </cell>
        </row>
        <row r="3916">
          <cell r="D3916">
            <v>62240</v>
          </cell>
          <cell r="G3916" t="str">
            <v>BONA</v>
          </cell>
          <cell r="H3916">
            <v>58330</v>
          </cell>
          <cell r="I3916">
            <v>58035</v>
          </cell>
        </row>
        <row r="3917">
          <cell r="D3917">
            <v>62250</v>
          </cell>
          <cell r="G3917" t="str">
            <v>BONAC-IRAZEIN</v>
          </cell>
          <cell r="H3917">
            <v>9800</v>
          </cell>
          <cell r="I3917">
            <v>9059</v>
          </cell>
        </row>
        <row r="3918">
          <cell r="D3918">
            <v>62260</v>
          </cell>
          <cell r="G3918" t="str">
            <v>BONAS</v>
          </cell>
          <cell r="H3918">
            <v>32410</v>
          </cell>
          <cell r="I3918">
            <v>32059</v>
          </cell>
        </row>
        <row r="3919">
          <cell r="D3919">
            <v>62270</v>
          </cell>
          <cell r="G3919" t="str">
            <v>BONBOILLON</v>
          </cell>
          <cell r="H3919">
            <v>70150</v>
          </cell>
          <cell r="I3919">
            <v>70075</v>
          </cell>
        </row>
        <row r="3920">
          <cell r="D3920">
            <v>62280</v>
          </cell>
          <cell r="G3920" t="str">
            <v>BONCE</v>
          </cell>
          <cell r="H3920">
            <v>28150</v>
          </cell>
          <cell r="I3920">
            <v>28049</v>
          </cell>
        </row>
        <row r="3921">
          <cell r="D3921">
            <v>62290</v>
          </cell>
          <cell r="G3921" t="str">
            <v>BONCHAMP-LES-LAVAL</v>
          </cell>
          <cell r="H3921">
            <v>53960</v>
          </cell>
          <cell r="I3921">
            <v>53034</v>
          </cell>
        </row>
        <row r="3922">
          <cell r="D3922">
            <v>62300</v>
          </cell>
          <cell r="G3922" t="str">
            <v>BONCOURT</v>
          </cell>
          <cell r="H3922">
            <v>2350</v>
          </cell>
          <cell r="I3922">
            <v>2097</v>
          </cell>
        </row>
        <row r="3923">
          <cell r="D3923">
            <v>62310</v>
          </cell>
          <cell r="G3923" t="str">
            <v>BONCOURT</v>
          </cell>
          <cell r="H3923">
            <v>27120</v>
          </cell>
          <cell r="I3923">
            <v>27081</v>
          </cell>
        </row>
        <row r="3924">
          <cell r="D3924">
            <v>62320</v>
          </cell>
          <cell r="G3924" t="str">
            <v>BONCOURT</v>
          </cell>
          <cell r="H3924">
            <v>54800</v>
          </cell>
          <cell r="I3924">
            <v>54082</v>
          </cell>
        </row>
        <row r="3925">
          <cell r="D3925">
            <v>62330</v>
          </cell>
          <cell r="G3925" t="str">
            <v>BONCOURT</v>
          </cell>
          <cell r="H3925">
            <v>28260</v>
          </cell>
          <cell r="I3925">
            <v>28050</v>
          </cell>
        </row>
        <row r="3926">
          <cell r="D3926">
            <v>62340</v>
          </cell>
          <cell r="G3926" t="str">
            <v>BONCOURT-LE-BOIS</v>
          </cell>
          <cell r="H3926">
            <v>21700</v>
          </cell>
          <cell r="I3926">
            <v>21088</v>
          </cell>
        </row>
        <row r="3927">
          <cell r="D3927">
            <v>62350</v>
          </cell>
          <cell r="G3927" t="str">
            <v>BONCOURT-SUR-MEUSE</v>
          </cell>
          <cell r="H3927">
            <v>55200</v>
          </cell>
          <cell r="I3927">
            <v>55058</v>
          </cell>
        </row>
        <row r="3928">
          <cell r="D3928">
            <v>62360</v>
          </cell>
          <cell r="G3928" t="str">
            <v>BONDAROY</v>
          </cell>
          <cell r="H3928">
            <v>45300</v>
          </cell>
          <cell r="I3928">
            <v>45038</v>
          </cell>
        </row>
        <row r="3929">
          <cell r="D3929">
            <v>62370</v>
          </cell>
          <cell r="G3929" t="str">
            <v>BONDEVAL</v>
          </cell>
          <cell r="H3929">
            <v>25230</v>
          </cell>
          <cell r="I3929">
            <v>25071</v>
          </cell>
        </row>
        <row r="3930">
          <cell r="D3930">
            <v>62380</v>
          </cell>
          <cell r="G3930" t="str">
            <v>BONDIGOUX</v>
          </cell>
          <cell r="H3930">
            <v>31340</v>
          </cell>
          <cell r="I3930">
            <v>31073</v>
          </cell>
        </row>
        <row r="3931">
          <cell r="D3931">
            <v>62390</v>
          </cell>
          <cell r="G3931" t="str">
            <v>BONDOUFLE</v>
          </cell>
          <cell r="H3931">
            <v>91070</v>
          </cell>
          <cell r="I3931">
            <v>91086</v>
          </cell>
        </row>
        <row r="3932">
          <cell r="D3932">
            <v>62400</v>
          </cell>
          <cell r="G3932" t="str">
            <v>BONDUES</v>
          </cell>
          <cell r="H3932">
            <v>59910</v>
          </cell>
          <cell r="I3932">
            <v>59090</v>
          </cell>
        </row>
        <row r="3933">
          <cell r="D3933">
            <v>62410</v>
          </cell>
          <cell r="G3933" t="str">
            <v>BONDY</v>
          </cell>
          <cell r="H3933">
            <v>93140</v>
          </cell>
          <cell r="I3933">
            <v>93010</v>
          </cell>
        </row>
        <row r="3934">
          <cell r="D3934">
            <v>62420</v>
          </cell>
          <cell r="G3934" t="str">
            <v>BON-ENCONTRE</v>
          </cell>
          <cell r="H3934">
            <v>47240</v>
          </cell>
          <cell r="I3934">
            <v>47032</v>
          </cell>
        </row>
        <row r="3935">
          <cell r="D3935">
            <v>62430</v>
          </cell>
          <cell r="G3935" t="str">
            <v>BONGHEAT</v>
          </cell>
          <cell r="H3935">
            <v>63160</v>
          </cell>
          <cell r="I3935">
            <v>63044</v>
          </cell>
        </row>
        <row r="3936">
          <cell r="D3936">
            <v>62440</v>
          </cell>
          <cell r="G3936" t="str">
            <v>BONIFACIO</v>
          </cell>
          <cell r="H3936">
            <v>20169</v>
          </cell>
          <cell r="I3936" t="str">
            <v>2A041</v>
          </cell>
        </row>
        <row r="3937">
          <cell r="D3937">
            <v>62450</v>
          </cell>
          <cell r="G3937" t="str">
            <v>BONLIER</v>
          </cell>
          <cell r="H3937">
            <v>60510</v>
          </cell>
          <cell r="I3937">
            <v>60081</v>
          </cell>
        </row>
        <row r="3938">
          <cell r="D3938">
            <v>62460</v>
          </cell>
          <cell r="G3938" t="str">
            <v>BONLIEU</v>
          </cell>
          <cell r="H3938">
            <v>39130</v>
          </cell>
          <cell r="I3938">
            <v>39063</v>
          </cell>
        </row>
        <row r="3939">
          <cell r="D3939">
            <v>62470</v>
          </cell>
          <cell r="G3939" t="str">
            <v>BONLIEU-SUR-ROUBION</v>
          </cell>
          <cell r="H3939">
            <v>26160</v>
          </cell>
          <cell r="I3939">
            <v>26052</v>
          </cell>
        </row>
        <row r="3940">
          <cell r="D3940">
            <v>62480</v>
          </cell>
          <cell r="G3940" t="str">
            <v>BONLOC</v>
          </cell>
          <cell r="H3940">
            <v>64240</v>
          </cell>
          <cell r="I3940">
            <v>64134</v>
          </cell>
        </row>
        <row r="3941">
          <cell r="D3941">
            <v>62490</v>
          </cell>
          <cell r="G3941" t="str">
            <v>BONNAC</v>
          </cell>
          <cell r="H3941">
            <v>9100</v>
          </cell>
          <cell r="I3941">
            <v>9060</v>
          </cell>
        </row>
        <row r="3942">
          <cell r="D3942">
            <v>62500</v>
          </cell>
          <cell r="G3942" t="str">
            <v>BONNAC</v>
          </cell>
          <cell r="H3942">
            <v>15500</v>
          </cell>
          <cell r="I3942">
            <v>15022</v>
          </cell>
        </row>
        <row r="3943">
          <cell r="D3943">
            <v>62510</v>
          </cell>
          <cell r="G3943" t="str">
            <v>BONNAC-LA-COTE</v>
          </cell>
          <cell r="H3943">
            <v>87270</v>
          </cell>
          <cell r="I3943">
            <v>87020</v>
          </cell>
        </row>
        <row r="3944">
          <cell r="D3944">
            <v>62520</v>
          </cell>
          <cell r="G3944" t="str">
            <v>BONNAL</v>
          </cell>
          <cell r="H3944">
            <v>25680</v>
          </cell>
          <cell r="I3944">
            <v>25072</v>
          </cell>
        </row>
        <row r="3945">
          <cell r="D3945">
            <v>62530</v>
          </cell>
          <cell r="G3945" t="str">
            <v>BONNARD</v>
          </cell>
          <cell r="H3945">
            <v>89400</v>
          </cell>
          <cell r="I3945">
            <v>89050</v>
          </cell>
        </row>
        <row r="3946">
          <cell r="D3946">
            <v>62540</v>
          </cell>
          <cell r="G3946" t="str">
            <v>BONNAT</v>
          </cell>
          <cell r="H3946">
            <v>23220</v>
          </cell>
          <cell r="I3946">
            <v>23025</v>
          </cell>
        </row>
        <row r="3947">
          <cell r="D3947">
            <v>62550</v>
          </cell>
          <cell r="G3947" t="str">
            <v>BONNAUD</v>
          </cell>
          <cell r="H3947">
            <v>39190</v>
          </cell>
          <cell r="I3947">
            <v>39064</v>
          </cell>
        </row>
        <row r="3948">
          <cell r="D3948">
            <v>62560</v>
          </cell>
          <cell r="G3948" t="str">
            <v>BONNAY</v>
          </cell>
          <cell r="H3948">
            <v>71460</v>
          </cell>
          <cell r="I3948">
            <v>71042</v>
          </cell>
        </row>
        <row r="3949">
          <cell r="D3949">
            <v>62570</v>
          </cell>
          <cell r="G3949" t="str">
            <v>BONNAY</v>
          </cell>
          <cell r="H3949">
            <v>80800</v>
          </cell>
          <cell r="I3949">
            <v>80112</v>
          </cell>
        </row>
        <row r="3950">
          <cell r="D3950">
            <v>62575</v>
          </cell>
          <cell r="G3950" t="str">
            <v>BONNAY</v>
          </cell>
          <cell r="H3950">
            <v>25870</v>
          </cell>
          <cell r="I3950">
            <v>25073</v>
          </cell>
        </row>
        <row r="3951">
          <cell r="D3951">
            <v>62580</v>
          </cell>
          <cell r="G3951" t="str">
            <v>BONNE</v>
          </cell>
          <cell r="H3951">
            <v>74380</v>
          </cell>
          <cell r="I3951">
            <v>74040</v>
          </cell>
        </row>
        <row r="3952">
          <cell r="D3952">
            <v>62590</v>
          </cell>
          <cell r="G3952" t="str">
            <v>BONNEBOSQ</v>
          </cell>
          <cell r="H3952">
            <v>14340</v>
          </cell>
          <cell r="I3952">
            <v>14083</v>
          </cell>
        </row>
        <row r="3953">
          <cell r="D3953">
            <v>62600</v>
          </cell>
          <cell r="G3953" t="str">
            <v>BONNECOURT</v>
          </cell>
          <cell r="H3953">
            <v>52360</v>
          </cell>
          <cell r="I3953">
            <v>52059</v>
          </cell>
        </row>
        <row r="3954">
          <cell r="D3954">
            <v>62610</v>
          </cell>
          <cell r="G3954" t="str">
            <v>BONNEE</v>
          </cell>
          <cell r="H3954">
            <v>45460</v>
          </cell>
          <cell r="I3954">
            <v>45039</v>
          </cell>
        </row>
        <row r="3955">
          <cell r="D3955">
            <v>62620</v>
          </cell>
          <cell r="G3955" t="str">
            <v>BONNEFAMILLE</v>
          </cell>
          <cell r="H3955">
            <v>38090</v>
          </cell>
          <cell r="I3955">
            <v>38048</v>
          </cell>
        </row>
        <row r="3956">
          <cell r="D3956">
            <v>62630</v>
          </cell>
          <cell r="G3956" t="str">
            <v>BONNEFOI</v>
          </cell>
          <cell r="H3956">
            <v>61270</v>
          </cell>
          <cell r="I3956">
            <v>61052</v>
          </cell>
        </row>
        <row r="3957">
          <cell r="D3957">
            <v>62640</v>
          </cell>
          <cell r="G3957" t="str">
            <v>BONNEFOND</v>
          </cell>
          <cell r="H3957">
            <v>19170</v>
          </cell>
          <cell r="I3957">
            <v>19027</v>
          </cell>
        </row>
        <row r="3958">
          <cell r="D3958">
            <v>62650</v>
          </cell>
          <cell r="G3958" t="str">
            <v>BONNEFONT</v>
          </cell>
          <cell r="H3958">
            <v>65220</v>
          </cell>
          <cell r="I3958">
            <v>65095</v>
          </cell>
        </row>
        <row r="3959">
          <cell r="D3959">
            <v>62660</v>
          </cell>
          <cell r="G3959" t="str">
            <v>BONNEFONTAINE</v>
          </cell>
          <cell r="H3959">
            <v>39800</v>
          </cell>
          <cell r="I3959">
            <v>39065</v>
          </cell>
        </row>
        <row r="3960">
          <cell r="D3960">
            <v>62670</v>
          </cell>
          <cell r="G3960" t="str">
            <v>BONNEGARDE</v>
          </cell>
          <cell r="H3960">
            <v>40330</v>
          </cell>
          <cell r="I3960">
            <v>40047</v>
          </cell>
        </row>
        <row r="3961">
          <cell r="D3961">
            <v>62680</v>
          </cell>
          <cell r="G3961" t="str">
            <v>BONNEIL</v>
          </cell>
          <cell r="H3961">
            <v>2400</v>
          </cell>
          <cell r="I3961">
            <v>2098</v>
          </cell>
        </row>
        <row r="3962">
          <cell r="D3962">
            <v>62690</v>
          </cell>
          <cell r="G3962" t="str">
            <v>BONNELLES</v>
          </cell>
          <cell r="H3962">
            <v>78830</v>
          </cell>
          <cell r="I3962">
            <v>78087</v>
          </cell>
        </row>
        <row r="3963">
          <cell r="D3963">
            <v>62700</v>
          </cell>
          <cell r="G3963" t="str">
            <v>BONNEMAIN</v>
          </cell>
          <cell r="H3963">
            <v>35270</v>
          </cell>
          <cell r="I3963">
            <v>35029</v>
          </cell>
        </row>
        <row r="3964">
          <cell r="D3964">
            <v>62710</v>
          </cell>
          <cell r="G3964" t="str">
            <v>BONNEMAISON</v>
          </cell>
          <cell r="H3964">
            <v>14260</v>
          </cell>
          <cell r="I3964">
            <v>14084</v>
          </cell>
        </row>
        <row r="3965">
          <cell r="D3965">
            <v>62720</v>
          </cell>
          <cell r="G3965" t="str">
            <v>BONNEMAZON</v>
          </cell>
          <cell r="H3965">
            <v>65130</v>
          </cell>
          <cell r="I3965">
            <v>65096</v>
          </cell>
        </row>
        <row r="3966">
          <cell r="D3966">
            <v>62730</v>
          </cell>
          <cell r="G3966" t="str">
            <v>BONNENCONTRE</v>
          </cell>
          <cell r="H3966">
            <v>21250</v>
          </cell>
          <cell r="I3966">
            <v>21089</v>
          </cell>
        </row>
        <row r="3967">
          <cell r="D3967">
            <v>62740</v>
          </cell>
          <cell r="G3967" t="str">
            <v>BONNES</v>
          </cell>
          <cell r="H3967">
            <v>16390</v>
          </cell>
          <cell r="I3967">
            <v>16049</v>
          </cell>
        </row>
        <row r="3968">
          <cell r="D3968">
            <v>62750</v>
          </cell>
          <cell r="G3968" t="str">
            <v>BONNES</v>
          </cell>
          <cell r="H3968">
            <v>86300</v>
          </cell>
          <cell r="I3968">
            <v>86031</v>
          </cell>
        </row>
        <row r="3969">
          <cell r="D3969">
            <v>62760</v>
          </cell>
          <cell r="G3969" t="str">
            <v>BONNESVALYN</v>
          </cell>
          <cell r="H3969">
            <v>2400</v>
          </cell>
          <cell r="I3969">
            <v>2099</v>
          </cell>
        </row>
        <row r="3970">
          <cell r="D3970">
            <v>62770</v>
          </cell>
          <cell r="G3970" t="str">
            <v>BONNET</v>
          </cell>
          <cell r="H3970">
            <v>55130</v>
          </cell>
          <cell r="I3970">
            <v>55059</v>
          </cell>
        </row>
        <row r="3971">
          <cell r="D3971">
            <v>62780</v>
          </cell>
          <cell r="G3971" t="str">
            <v>BONNETABLE</v>
          </cell>
          <cell r="H3971">
            <v>72110</v>
          </cell>
          <cell r="I3971">
            <v>72039</v>
          </cell>
        </row>
        <row r="3972">
          <cell r="D3972">
            <v>62790</v>
          </cell>
          <cell r="G3972" t="str">
            <v>BONNETAGE</v>
          </cell>
          <cell r="H3972">
            <v>25210</v>
          </cell>
          <cell r="I3972">
            <v>25074</v>
          </cell>
        </row>
        <row r="3973">
          <cell r="D3973">
            <v>62800</v>
          </cell>
          <cell r="G3973" t="str">
            <v>BONNETAN</v>
          </cell>
          <cell r="H3973">
            <v>33370</v>
          </cell>
          <cell r="I3973">
            <v>33061</v>
          </cell>
        </row>
        <row r="3974">
          <cell r="D3974">
            <v>62810</v>
          </cell>
          <cell r="G3974" t="str">
            <v>BONNEUIL</v>
          </cell>
          <cell r="H3974">
            <v>36310</v>
          </cell>
          <cell r="I3974">
            <v>36020</v>
          </cell>
        </row>
        <row r="3975">
          <cell r="D3975">
            <v>62820</v>
          </cell>
          <cell r="G3975" t="str">
            <v>BONNEUIL</v>
          </cell>
          <cell r="H3975">
            <v>16120</v>
          </cell>
          <cell r="I3975">
            <v>16050</v>
          </cell>
        </row>
        <row r="3976">
          <cell r="D3976">
            <v>62830</v>
          </cell>
          <cell r="G3976" t="str">
            <v>BONNEUIL-EN-FRANCE</v>
          </cell>
          <cell r="H3976">
            <v>95500</v>
          </cell>
          <cell r="I3976">
            <v>95088</v>
          </cell>
        </row>
        <row r="3977">
          <cell r="D3977">
            <v>62840</v>
          </cell>
          <cell r="G3977" t="str">
            <v>BONNEUIL-EN-VALOIS</v>
          </cell>
          <cell r="H3977">
            <v>60123</v>
          </cell>
          <cell r="I3977">
            <v>60083</v>
          </cell>
        </row>
        <row r="3978">
          <cell r="D3978">
            <v>62850</v>
          </cell>
          <cell r="G3978" t="str">
            <v>BONNEUIL-LES-EAUX</v>
          </cell>
          <cell r="H3978">
            <v>60120</v>
          </cell>
          <cell r="I3978">
            <v>60082</v>
          </cell>
        </row>
        <row r="3979">
          <cell r="D3979">
            <v>62860</v>
          </cell>
          <cell r="G3979" t="str">
            <v>BONNEUIL-MATOURS</v>
          </cell>
          <cell r="H3979">
            <v>86210</v>
          </cell>
          <cell r="I3979">
            <v>86032</v>
          </cell>
        </row>
        <row r="3980">
          <cell r="D3980">
            <v>62870</v>
          </cell>
          <cell r="G3980" t="str">
            <v>BONNEUIL-SUR-MARNE</v>
          </cell>
          <cell r="H3980">
            <v>94380</v>
          </cell>
          <cell r="I3980">
            <v>94011</v>
          </cell>
        </row>
        <row r="3981">
          <cell r="D3981">
            <v>62880</v>
          </cell>
          <cell r="G3981" t="str">
            <v>BONNEVAL</v>
          </cell>
          <cell r="H3981">
            <v>43160</v>
          </cell>
          <cell r="I3981">
            <v>43035</v>
          </cell>
        </row>
        <row r="3982">
          <cell r="D3982">
            <v>62890</v>
          </cell>
          <cell r="G3982" t="str">
            <v>BONNEVAL</v>
          </cell>
          <cell r="H3982">
            <v>73260</v>
          </cell>
          <cell r="I3982">
            <v>73046</v>
          </cell>
        </row>
        <row r="3983">
          <cell r="D3983">
            <v>62910</v>
          </cell>
          <cell r="G3983" t="str">
            <v>BONNEVAL</v>
          </cell>
          <cell r="H3983">
            <v>28800</v>
          </cell>
          <cell r="I3983">
            <v>28051</v>
          </cell>
        </row>
        <row r="3984">
          <cell r="D3984">
            <v>62920</v>
          </cell>
          <cell r="G3984" t="str">
            <v>BONNEVAL-SUR-ARC</v>
          </cell>
          <cell r="H3984">
            <v>73480</v>
          </cell>
          <cell r="I3984">
            <v>73047</v>
          </cell>
        </row>
        <row r="3985">
          <cell r="D3985">
            <v>62930</v>
          </cell>
          <cell r="G3985" t="str">
            <v>BONNEVAUX</v>
          </cell>
          <cell r="H3985">
            <v>74360</v>
          </cell>
          <cell r="I3985">
            <v>74041</v>
          </cell>
        </row>
        <row r="3986">
          <cell r="D3986">
            <v>62940</v>
          </cell>
          <cell r="G3986" t="str">
            <v>BONNEVAUX</v>
          </cell>
          <cell r="H3986">
            <v>25560</v>
          </cell>
          <cell r="I3986">
            <v>25075</v>
          </cell>
        </row>
        <row r="3987">
          <cell r="D3987">
            <v>62950</v>
          </cell>
          <cell r="G3987" t="str">
            <v>BONNEVAUX</v>
          </cell>
          <cell r="H3987">
            <v>30450</v>
          </cell>
          <cell r="I3987">
            <v>30044</v>
          </cell>
        </row>
        <row r="3988">
          <cell r="D3988">
            <v>62960</v>
          </cell>
          <cell r="G3988" t="str">
            <v>BONNEVAUX-LE-PRIEURE</v>
          </cell>
          <cell r="H3988">
            <v>25620</v>
          </cell>
          <cell r="I3988">
            <v>25076</v>
          </cell>
        </row>
        <row r="3989">
          <cell r="D3989">
            <v>62970</v>
          </cell>
          <cell r="G3989" t="str">
            <v>BONNEVEAU</v>
          </cell>
          <cell r="H3989">
            <v>41800</v>
          </cell>
          <cell r="I3989">
            <v>41020</v>
          </cell>
        </row>
        <row r="3990">
          <cell r="D3990">
            <v>62980</v>
          </cell>
          <cell r="G3990" t="str">
            <v>BONNEVENT-VELLOREILLE</v>
          </cell>
          <cell r="H3990">
            <v>70700</v>
          </cell>
          <cell r="I3990">
            <v>70076</v>
          </cell>
        </row>
        <row r="3991">
          <cell r="D3991">
            <v>62990</v>
          </cell>
          <cell r="G3991" t="str">
            <v>BONNEVILLE</v>
          </cell>
          <cell r="H3991">
            <v>80670</v>
          </cell>
          <cell r="I3991">
            <v>80113</v>
          </cell>
        </row>
        <row r="3992">
          <cell r="D3992">
            <v>63000</v>
          </cell>
          <cell r="G3992" t="str">
            <v>BONNEVILLE</v>
          </cell>
          <cell r="H3992">
            <v>74130</v>
          </cell>
          <cell r="I3992">
            <v>74042</v>
          </cell>
        </row>
        <row r="3993">
          <cell r="D3993">
            <v>63100</v>
          </cell>
          <cell r="G3993" t="str">
            <v>BONNEVILLE</v>
          </cell>
          <cell r="H3993">
            <v>16170</v>
          </cell>
          <cell r="I3993">
            <v>16051</v>
          </cell>
        </row>
        <row r="3994">
          <cell r="D3994">
            <v>63110</v>
          </cell>
          <cell r="G3994" t="str">
            <v>BONNEVILLE-APTOT</v>
          </cell>
          <cell r="H3994">
            <v>27290</v>
          </cell>
          <cell r="I3994">
            <v>27083</v>
          </cell>
        </row>
        <row r="3995">
          <cell r="D3995">
            <v>63111</v>
          </cell>
          <cell r="G3995" t="str">
            <v>BONNEVILLE-ET-SAINT-AVIT-DE-FUMADIERES</v>
          </cell>
          <cell r="H3995">
            <v>24230</v>
          </cell>
          <cell r="I3995">
            <v>24048</v>
          </cell>
        </row>
        <row r="3996">
          <cell r="D3996">
            <v>63112</v>
          </cell>
          <cell r="G3996" t="str">
            <v>BONNEVILLE-LA-LOUVET</v>
          </cell>
          <cell r="H3996">
            <v>14130</v>
          </cell>
          <cell r="I3996">
            <v>14085</v>
          </cell>
        </row>
        <row r="3997">
          <cell r="D3997">
            <v>63113</v>
          </cell>
          <cell r="G3997" t="str">
            <v>BONNEVILLE-SUR-TOUQUES</v>
          </cell>
          <cell r="H3997">
            <v>14800</v>
          </cell>
          <cell r="I3997">
            <v>14086</v>
          </cell>
        </row>
        <row r="3998">
          <cell r="D3998">
            <v>63114</v>
          </cell>
          <cell r="G3998" t="str">
            <v>BONNIERES</v>
          </cell>
          <cell r="H3998">
            <v>60112</v>
          </cell>
          <cell r="I3998">
            <v>60084</v>
          </cell>
        </row>
        <row r="3999">
          <cell r="D3999">
            <v>63115</v>
          </cell>
          <cell r="G3999" t="str">
            <v>BONNIERES</v>
          </cell>
          <cell r="H3999">
            <v>62270</v>
          </cell>
          <cell r="I3999">
            <v>62154</v>
          </cell>
        </row>
        <row r="4000">
          <cell r="D4000">
            <v>63116</v>
          </cell>
          <cell r="G4000" t="str">
            <v>BONNIERES-SUR-SEINE</v>
          </cell>
          <cell r="H4000">
            <v>78270</v>
          </cell>
          <cell r="I4000">
            <v>78089</v>
          </cell>
        </row>
        <row r="4001">
          <cell r="D4001">
            <v>63117</v>
          </cell>
          <cell r="G4001" t="str">
            <v>BONNIEUX</v>
          </cell>
          <cell r="H4001">
            <v>84480</v>
          </cell>
          <cell r="I4001">
            <v>84020</v>
          </cell>
        </row>
        <row r="4002">
          <cell r="D4002">
            <v>63118</v>
          </cell>
          <cell r="G4002" t="str">
            <v>BONNINGUES-LES-ARDRES</v>
          </cell>
          <cell r="H4002">
            <v>62890</v>
          </cell>
          <cell r="I4002">
            <v>62155</v>
          </cell>
        </row>
        <row r="4003">
          <cell r="D4003">
            <v>63119</v>
          </cell>
          <cell r="G4003" t="str">
            <v>BONNINGUES-LES-CALAIS</v>
          </cell>
          <cell r="H4003">
            <v>62340</v>
          </cell>
          <cell r="I4003">
            <v>62156</v>
          </cell>
        </row>
        <row r="4004">
          <cell r="D4004">
            <v>63120</v>
          </cell>
          <cell r="G4004" t="str">
            <v>BONNOEIL</v>
          </cell>
          <cell r="H4004">
            <v>14700</v>
          </cell>
          <cell r="I4004">
            <v>14087</v>
          </cell>
        </row>
        <row r="4005">
          <cell r="D4005">
            <v>63122</v>
          </cell>
          <cell r="G4005" t="str">
            <v>BONNOEUVRE</v>
          </cell>
          <cell r="H4005">
            <v>44540</v>
          </cell>
          <cell r="I4005">
            <v>44017</v>
          </cell>
        </row>
        <row r="4006">
          <cell r="D4006">
            <v>63130</v>
          </cell>
          <cell r="G4006" t="str">
            <v>BONNUT</v>
          </cell>
          <cell r="H4006">
            <v>64300</v>
          </cell>
          <cell r="I4006">
            <v>64135</v>
          </cell>
        </row>
        <row r="4007">
          <cell r="D4007">
            <v>63140</v>
          </cell>
          <cell r="G4007" t="str">
            <v>BONNY-SUR-LOIRE</v>
          </cell>
          <cell r="H4007">
            <v>45420</v>
          </cell>
          <cell r="I4007">
            <v>45040</v>
          </cell>
        </row>
        <row r="4008">
          <cell r="D4008">
            <v>63150</v>
          </cell>
          <cell r="G4008" t="str">
            <v>BONO</v>
          </cell>
          <cell r="H4008">
            <v>56400</v>
          </cell>
          <cell r="I4008">
            <v>56262</v>
          </cell>
        </row>
        <row r="4009">
          <cell r="D4009">
            <v>63160</v>
          </cell>
          <cell r="G4009" t="str">
            <v>BONREPOS</v>
          </cell>
          <cell r="H4009">
            <v>65330</v>
          </cell>
          <cell r="I4009">
            <v>65097</v>
          </cell>
        </row>
        <row r="4010">
          <cell r="D4010">
            <v>63170</v>
          </cell>
          <cell r="G4010" t="str">
            <v>BONREPOS-RIQUET</v>
          </cell>
          <cell r="H4010">
            <v>31590</v>
          </cell>
          <cell r="I4010">
            <v>31074</v>
          </cell>
        </row>
        <row r="4011">
          <cell r="D4011">
            <v>63190</v>
          </cell>
          <cell r="G4011" t="str">
            <v>BONREPOS-SUR-AUSSONNELLE</v>
          </cell>
          <cell r="H4011">
            <v>31470</v>
          </cell>
          <cell r="I4011">
            <v>31075</v>
          </cell>
        </row>
        <row r="4012">
          <cell r="D4012">
            <v>63200</v>
          </cell>
          <cell r="G4012" t="str">
            <v>BONSECOURS</v>
          </cell>
          <cell r="H4012">
            <v>76240</v>
          </cell>
          <cell r="I4012">
            <v>76103</v>
          </cell>
        </row>
        <row r="4013">
          <cell r="D4013">
            <v>63210</v>
          </cell>
          <cell r="G4013" t="str">
            <v>BONS-EN-CHABLAIS</v>
          </cell>
          <cell r="H4013">
            <v>74890</v>
          </cell>
          <cell r="I4013">
            <v>74043</v>
          </cell>
        </row>
        <row r="4014">
          <cell r="D4014">
            <v>63220</v>
          </cell>
          <cell r="G4014" t="str">
            <v>BONSMOULINS</v>
          </cell>
          <cell r="H4014">
            <v>61380</v>
          </cell>
          <cell r="I4014">
            <v>61053</v>
          </cell>
        </row>
        <row r="4015">
          <cell r="D4015">
            <v>63230</v>
          </cell>
          <cell r="G4015" t="str">
            <v>BONSON</v>
          </cell>
          <cell r="H4015">
            <v>42160</v>
          </cell>
          <cell r="I4015">
            <v>42022</v>
          </cell>
        </row>
        <row r="4016">
          <cell r="D4016">
            <v>63240</v>
          </cell>
          <cell r="G4016" t="str">
            <v>BONSON</v>
          </cell>
          <cell r="H4016">
            <v>6830</v>
          </cell>
          <cell r="I4016">
            <v>6021</v>
          </cell>
        </row>
        <row r="4017">
          <cell r="D4017">
            <v>63250</v>
          </cell>
          <cell r="G4017" t="str">
            <v>BONS-TASSILLY</v>
          </cell>
          <cell r="H4017">
            <v>14420</v>
          </cell>
          <cell r="I4017">
            <v>14088</v>
          </cell>
        </row>
        <row r="4018">
          <cell r="D4018">
            <v>63260</v>
          </cell>
          <cell r="G4018" t="str">
            <v>BONVILLARD</v>
          </cell>
          <cell r="H4018">
            <v>73460</v>
          </cell>
          <cell r="I4018">
            <v>73048</v>
          </cell>
        </row>
        <row r="4019">
          <cell r="D4019">
            <v>63270</v>
          </cell>
          <cell r="G4019" t="str">
            <v>BONVILLARET</v>
          </cell>
          <cell r="H4019">
            <v>73220</v>
          </cell>
          <cell r="I4019">
            <v>73049</v>
          </cell>
        </row>
        <row r="4020">
          <cell r="D4020">
            <v>63290</v>
          </cell>
          <cell r="G4020" t="str">
            <v>BONVILLER</v>
          </cell>
          <cell r="H4020">
            <v>54300</v>
          </cell>
          <cell r="I4020">
            <v>54083</v>
          </cell>
        </row>
        <row r="4021">
          <cell r="D4021">
            <v>63300</v>
          </cell>
          <cell r="G4021" t="str">
            <v>BONVILLERS</v>
          </cell>
          <cell r="H4021">
            <v>60120</v>
          </cell>
          <cell r="I4021">
            <v>60085</v>
          </cell>
        </row>
        <row r="4022">
          <cell r="D4022">
            <v>63310</v>
          </cell>
          <cell r="G4022" t="str">
            <v>BONVILLET</v>
          </cell>
          <cell r="H4022">
            <v>88260</v>
          </cell>
          <cell r="I4022">
            <v>88065</v>
          </cell>
        </row>
        <row r="4023">
          <cell r="D4023">
            <v>63320</v>
          </cell>
          <cell r="G4023" t="str">
            <v>BONY</v>
          </cell>
          <cell r="H4023">
            <v>2420</v>
          </cell>
          <cell r="I4023">
            <v>2100</v>
          </cell>
        </row>
        <row r="4024">
          <cell r="D4024">
            <v>63330</v>
          </cell>
          <cell r="G4024" t="str">
            <v>BONZAC</v>
          </cell>
          <cell r="H4024">
            <v>33910</v>
          </cell>
          <cell r="I4024">
            <v>33062</v>
          </cell>
        </row>
        <row r="4025">
          <cell r="D4025">
            <v>63340</v>
          </cell>
          <cell r="G4025" t="str">
            <v>BONZEE</v>
          </cell>
          <cell r="H4025">
            <v>55160</v>
          </cell>
          <cell r="I4025">
            <v>55060</v>
          </cell>
        </row>
        <row r="4026">
          <cell r="D4026">
            <v>63350</v>
          </cell>
          <cell r="G4026" t="str">
            <v>BOOFZHEIM</v>
          </cell>
          <cell r="H4026">
            <v>67860</v>
          </cell>
          <cell r="I4026">
            <v>67055</v>
          </cell>
        </row>
        <row r="4027">
          <cell r="D4027">
            <v>63360</v>
          </cell>
          <cell r="G4027" t="str">
            <v>BOOS</v>
          </cell>
          <cell r="H4027">
            <v>76520</v>
          </cell>
          <cell r="I4027">
            <v>76116</v>
          </cell>
        </row>
        <row r="4028">
          <cell r="D4028">
            <v>63370</v>
          </cell>
          <cell r="G4028" t="str">
            <v>BOOS</v>
          </cell>
          <cell r="H4028">
            <v>40370</v>
          </cell>
          <cell r="I4028">
            <v>40048</v>
          </cell>
        </row>
        <row r="4029">
          <cell r="D4029">
            <v>63380</v>
          </cell>
          <cell r="G4029" t="str">
            <v>BOO-SILHEN</v>
          </cell>
          <cell r="H4029">
            <v>65400</v>
          </cell>
          <cell r="I4029">
            <v>65098</v>
          </cell>
        </row>
        <row r="4030">
          <cell r="D4030">
            <v>63390</v>
          </cell>
          <cell r="G4030" t="str">
            <v>BOOTZHEIM</v>
          </cell>
          <cell r="H4030">
            <v>67390</v>
          </cell>
          <cell r="I4030">
            <v>67056</v>
          </cell>
        </row>
        <row r="4031">
          <cell r="D4031">
            <v>63400</v>
          </cell>
          <cell r="G4031" t="str">
            <v>BOQUEHO</v>
          </cell>
          <cell r="H4031">
            <v>22170</v>
          </cell>
          <cell r="I4031">
            <v>22011</v>
          </cell>
        </row>
        <row r="4032">
          <cell r="D4032">
            <v>63410</v>
          </cell>
          <cell r="G4032" t="str">
            <v>BORAN-SUR-OISE</v>
          </cell>
          <cell r="H4032">
            <v>60820</v>
          </cell>
          <cell r="I4032">
            <v>60086</v>
          </cell>
        </row>
        <row r="4033">
          <cell r="D4033">
            <v>63420</v>
          </cell>
          <cell r="G4033" t="str">
            <v>BORCE</v>
          </cell>
          <cell r="H4033">
            <v>64490</v>
          </cell>
          <cell r="I4033">
            <v>64136</v>
          </cell>
        </row>
        <row r="4034">
          <cell r="D4034">
            <v>63430</v>
          </cell>
          <cell r="G4034" t="str">
            <v>BORDEAUX</v>
          </cell>
          <cell r="H4034">
            <v>33000</v>
          </cell>
          <cell r="I4034">
            <v>33063</v>
          </cell>
        </row>
        <row r="4035">
          <cell r="D4035">
            <v>63440</v>
          </cell>
          <cell r="G4035" t="str">
            <v>BORDEAUX</v>
          </cell>
          <cell r="H4035">
            <v>33100</v>
          </cell>
          <cell r="I4035">
            <v>33063</v>
          </cell>
        </row>
        <row r="4036">
          <cell r="D4036">
            <v>63450</v>
          </cell>
          <cell r="G4036" t="str">
            <v>BORDEAUX</v>
          </cell>
          <cell r="H4036">
            <v>33200</v>
          </cell>
          <cell r="I4036">
            <v>33063</v>
          </cell>
        </row>
        <row r="4037">
          <cell r="D4037">
            <v>63460</v>
          </cell>
          <cell r="G4037" t="str">
            <v>BORDEAUX</v>
          </cell>
          <cell r="H4037">
            <v>33300</v>
          </cell>
          <cell r="I4037">
            <v>33063</v>
          </cell>
        </row>
        <row r="4038">
          <cell r="D4038">
            <v>63470</v>
          </cell>
          <cell r="G4038" t="str">
            <v>BORDEAUX</v>
          </cell>
          <cell r="H4038">
            <v>33800</v>
          </cell>
          <cell r="I4038">
            <v>33063</v>
          </cell>
        </row>
        <row r="4039">
          <cell r="D4039">
            <v>63480</v>
          </cell>
          <cell r="G4039" t="str">
            <v>BORDEAUX-EN-GATINAIS</v>
          </cell>
          <cell r="H4039">
            <v>45340</v>
          </cell>
          <cell r="I4039">
            <v>45041</v>
          </cell>
        </row>
        <row r="4040">
          <cell r="D4040">
            <v>63490</v>
          </cell>
          <cell r="G4040" t="str">
            <v>BORDEAUX-SAINT-CLAIR</v>
          </cell>
          <cell r="H4040">
            <v>76790</v>
          </cell>
          <cell r="I4040">
            <v>76117</v>
          </cell>
        </row>
        <row r="4041">
          <cell r="D4041">
            <v>63500</v>
          </cell>
          <cell r="G4041" t="str">
            <v>BORDERES</v>
          </cell>
          <cell r="H4041">
            <v>64800</v>
          </cell>
          <cell r="I4041">
            <v>64137</v>
          </cell>
        </row>
        <row r="4042">
          <cell r="D4042">
            <v>63510</v>
          </cell>
          <cell r="G4042" t="str">
            <v>BORDERES-ET-LAMENSANS</v>
          </cell>
          <cell r="H4042">
            <v>40270</v>
          </cell>
          <cell r="I4042">
            <v>40049</v>
          </cell>
        </row>
        <row r="4043">
          <cell r="D4043">
            <v>63520</v>
          </cell>
          <cell r="G4043" t="str">
            <v>BORDERES-LOURON</v>
          </cell>
          <cell r="H4043">
            <v>65590</v>
          </cell>
          <cell r="I4043">
            <v>65099</v>
          </cell>
        </row>
        <row r="4044">
          <cell r="D4044">
            <v>63530</v>
          </cell>
          <cell r="G4044" t="str">
            <v>BORDERES-SUR-L'ECHEZ</v>
          </cell>
          <cell r="H4044">
            <v>65320</v>
          </cell>
          <cell r="I4044">
            <v>65100</v>
          </cell>
        </row>
        <row r="4045">
          <cell r="D4045">
            <v>63540</v>
          </cell>
          <cell r="G4045" t="str">
            <v>BORDES</v>
          </cell>
          <cell r="H4045">
            <v>65190</v>
          </cell>
          <cell r="I4045">
            <v>65101</v>
          </cell>
        </row>
        <row r="4046">
          <cell r="D4046">
            <v>63550</v>
          </cell>
          <cell r="G4046" t="str">
            <v>BORDES</v>
          </cell>
          <cell r="H4046">
            <v>64510</v>
          </cell>
          <cell r="I4046">
            <v>64138</v>
          </cell>
        </row>
        <row r="4047">
          <cell r="D4047">
            <v>63560</v>
          </cell>
          <cell r="G4047" t="str">
            <v>BORDES-DE-RIVIERE</v>
          </cell>
          <cell r="H4047">
            <v>31210</v>
          </cell>
          <cell r="I4047">
            <v>31076</v>
          </cell>
        </row>
        <row r="4048">
          <cell r="D4048">
            <v>63570</v>
          </cell>
          <cell r="G4048" t="str">
            <v>BORDEZAC</v>
          </cell>
          <cell r="H4048">
            <v>30160</v>
          </cell>
          <cell r="I4048">
            <v>30045</v>
          </cell>
        </row>
        <row r="4049">
          <cell r="D4049">
            <v>63580</v>
          </cell>
          <cell r="G4049" t="str">
            <v>BORDS</v>
          </cell>
          <cell r="H4049">
            <v>17430</v>
          </cell>
          <cell r="I4049">
            <v>17053</v>
          </cell>
        </row>
        <row r="4050">
          <cell r="D4050">
            <v>63590</v>
          </cell>
          <cell r="G4050" t="str">
            <v>BORD-SAINT-GEORGES</v>
          </cell>
          <cell r="H4050">
            <v>23230</v>
          </cell>
          <cell r="I4050">
            <v>23026</v>
          </cell>
        </row>
        <row r="4051">
          <cell r="D4051">
            <v>63600</v>
          </cell>
          <cell r="G4051" t="str">
            <v>BOREE</v>
          </cell>
          <cell r="H4051">
            <v>7310</v>
          </cell>
          <cell r="I4051">
            <v>7037</v>
          </cell>
        </row>
        <row r="4052">
          <cell r="D4052">
            <v>63610</v>
          </cell>
          <cell r="G4052" t="str">
            <v>BORESSE-ET-MARTRON</v>
          </cell>
          <cell r="H4052">
            <v>17270</v>
          </cell>
          <cell r="I4052">
            <v>17054</v>
          </cell>
        </row>
        <row r="4053">
          <cell r="D4053">
            <v>63620</v>
          </cell>
          <cell r="G4053" t="str">
            <v>BOREST</v>
          </cell>
          <cell r="H4053">
            <v>60300</v>
          </cell>
          <cell r="I4053">
            <v>60087</v>
          </cell>
        </row>
        <row r="4054">
          <cell r="D4054">
            <v>63630</v>
          </cell>
          <cell r="G4054" t="str">
            <v>BOR-ET-BAR</v>
          </cell>
          <cell r="H4054">
            <v>12270</v>
          </cell>
          <cell r="I4054">
            <v>12029</v>
          </cell>
        </row>
        <row r="4055">
          <cell r="D4055">
            <v>63640</v>
          </cell>
          <cell r="G4055" t="str">
            <v>BOREY</v>
          </cell>
          <cell r="H4055">
            <v>70110</v>
          </cell>
          <cell r="I4055">
            <v>70077</v>
          </cell>
        </row>
        <row r="4056">
          <cell r="D4056">
            <v>63650</v>
          </cell>
          <cell r="G4056" t="str">
            <v>BORGO</v>
          </cell>
          <cell r="H4056">
            <v>20290</v>
          </cell>
          <cell r="I4056" t="str">
            <v>2B042</v>
          </cell>
        </row>
        <row r="4057">
          <cell r="D4057">
            <v>63660</v>
          </cell>
          <cell r="G4057" t="str">
            <v>BORMES-LES-MIMOSAS</v>
          </cell>
          <cell r="H4057">
            <v>83230</v>
          </cell>
          <cell r="I4057">
            <v>83019</v>
          </cell>
        </row>
        <row r="4058">
          <cell r="D4058">
            <v>63670</v>
          </cell>
          <cell r="G4058" t="str">
            <v>BORNAMBUSC</v>
          </cell>
          <cell r="H4058">
            <v>76110</v>
          </cell>
          <cell r="I4058">
            <v>76118</v>
          </cell>
        </row>
        <row r="4059">
          <cell r="D4059">
            <v>63680</v>
          </cell>
          <cell r="G4059" t="str">
            <v>BORNAY</v>
          </cell>
          <cell r="H4059">
            <v>39570</v>
          </cell>
          <cell r="I4059">
            <v>39066</v>
          </cell>
        </row>
        <row r="4060">
          <cell r="D4060">
            <v>63690</v>
          </cell>
          <cell r="G4060" t="str">
            <v>BORNE</v>
          </cell>
          <cell r="H4060">
            <v>43350</v>
          </cell>
          <cell r="I4060">
            <v>43036</v>
          </cell>
        </row>
        <row r="4061">
          <cell r="D4061">
            <v>63700</v>
          </cell>
          <cell r="G4061" t="str">
            <v>BORNE</v>
          </cell>
          <cell r="H4061">
            <v>7590</v>
          </cell>
          <cell r="I4061">
            <v>7038</v>
          </cell>
        </row>
        <row r="4062">
          <cell r="D4062">
            <v>63710</v>
          </cell>
          <cell r="G4062" t="str">
            <v>BORNEL</v>
          </cell>
          <cell r="H4062">
            <v>60540</v>
          </cell>
          <cell r="I4062">
            <v>60088</v>
          </cell>
        </row>
        <row r="4063">
          <cell r="D4063">
            <v>63720</v>
          </cell>
          <cell r="G4063" t="str">
            <v>BORON</v>
          </cell>
          <cell r="H4063">
            <v>90100</v>
          </cell>
          <cell r="I4063">
            <v>90014</v>
          </cell>
        </row>
        <row r="4064">
          <cell r="D4064">
            <v>63730</v>
          </cell>
          <cell r="G4064" t="str">
            <v>BORRE</v>
          </cell>
          <cell r="H4064">
            <v>59190</v>
          </cell>
          <cell r="I4064">
            <v>59091</v>
          </cell>
        </row>
        <row r="4065">
          <cell r="D4065">
            <v>63740</v>
          </cell>
          <cell r="G4065" t="str">
            <v>BORREZE</v>
          </cell>
          <cell r="H4065">
            <v>24590</v>
          </cell>
          <cell r="I4065">
            <v>24050</v>
          </cell>
        </row>
        <row r="4066">
          <cell r="D4066">
            <v>63750</v>
          </cell>
          <cell r="G4066" t="str">
            <v>BORS (CANTON DE BAIGNES-SAINTE-RADEGONDE)</v>
          </cell>
          <cell r="H4066">
            <v>16360</v>
          </cell>
          <cell r="I4066">
            <v>16053</v>
          </cell>
        </row>
        <row r="4067">
          <cell r="D4067">
            <v>63760</v>
          </cell>
          <cell r="G4067" t="str">
            <v>BORS (CANTON DE MONTMOREAU-SAINT-CYBARD)</v>
          </cell>
          <cell r="H4067">
            <v>16190</v>
          </cell>
          <cell r="I4067">
            <v>16052</v>
          </cell>
        </row>
        <row r="4068">
          <cell r="D4068">
            <v>63770</v>
          </cell>
          <cell r="G4068" t="str">
            <v>BORT-LES-ORGUES</v>
          </cell>
          <cell r="H4068">
            <v>19110</v>
          </cell>
          <cell r="I4068">
            <v>19028</v>
          </cell>
        </row>
        <row r="4069">
          <cell r="D4069">
            <v>63780</v>
          </cell>
          <cell r="G4069" t="str">
            <v>BORT-L'ETANG</v>
          </cell>
          <cell r="H4069">
            <v>63190</v>
          </cell>
          <cell r="I4069">
            <v>63045</v>
          </cell>
        </row>
        <row r="4070">
          <cell r="D4070">
            <v>63790</v>
          </cell>
          <cell r="G4070" t="str">
            <v>BORVILLE</v>
          </cell>
          <cell r="H4070">
            <v>54290</v>
          </cell>
          <cell r="I4070">
            <v>54085</v>
          </cell>
        </row>
        <row r="4071">
          <cell r="D4071">
            <v>63800</v>
          </cell>
          <cell r="G4071" t="str">
            <v>BOSCAMNANT</v>
          </cell>
          <cell r="H4071">
            <v>17360</v>
          </cell>
          <cell r="I4071">
            <v>17055</v>
          </cell>
        </row>
        <row r="4072">
          <cell r="D4072">
            <v>63810</v>
          </cell>
          <cell r="G4072" t="str">
            <v>BOSC-BENARD-COMMIN</v>
          </cell>
          <cell r="H4072">
            <v>27520</v>
          </cell>
          <cell r="I4072">
            <v>27084</v>
          </cell>
        </row>
        <row r="4073">
          <cell r="D4073">
            <v>63820</v>
          </cell>
          <cell r="G4073" t="str">
            <v>BOSC-BENARD-CRESCY</v>
          </cell>
          <cell r="H4073">
            <v>27310</v>
          </cell>
          <cell r="I4073">
            <v>27085</v>
          </cell>
        </row>
        <row r="4074">
          <cell r="D4074">
            <v>63830</v>
          </cell>
          <cell r="G4074" t="str">
            <v>BOSC-BERENGER</v>
          </cell>
          <cell r="H4074">
            <v>76680</v>
          </cell>
          <cell r="I4074">
            <v>76119</v>
          </cell>
        </row>
        <row r="4075">
          <cell r="D4075">
            <v>63840</v>
          </cell>
          <cell r="G4075" t="str">
            <v>BOSC-BORDEL</v>
          </cell>
          <cell r="H4075">
            <v>76750</v>
          </cell>
          <cell r="I4075">
            <v>76120</v>
          </cell>
        </row>
        <row r="4076">
          <cell r="D4076">
            <v>63850</v>
          </cell>
          <cell r="G4076" t="str">
            <v>BOSC-EDELINE</v>
          </cell>
          <cell r="H4076">
            <v>76750</v>
          </cell>
          <cell r="I4076">
            <v>76121</v>
          </cell>
        </row>
        <row r="4077">
          <cell r="D4077">
            <v>63870</v>
          </cell>
          <cell r="G4077" t="str">
            <v>BOSC-GUERARD-SAINT-ADRIEN</v>
          </cell>
          <cell r="H4077">
            <v>76710</v>
          </cell>
          <cell r="I4077">
            <v>76123</v>
          </cell>
        </row>
        <row r="4078">
          <cell r="D4078">
            <v>63880</v>
          </cell>
          <cell r="G4078" t="str">
            <v>BOSC-HYONS</v>
          </cell>
          <cell r="H4078">
            <v>76220</v>
          </cell>
          <cell r="I4078">
            <v>76124</v>
          </cell>
        </row>
        <row r="4079">
          <cell r="D4079">
            <v>63890</v>
          </cell>
          <cell r="G4079" t="str">
            <v>BOSC-LE-HARD</v>
          </cell>
          <cell r="H4079">
            <v>76850</v>
          </cell>
          <cell r="I4079">
            <v>76125</v>
          </cell>
        </row>
        <row r="4080">
          <cell r="D4080">
            <v>63910</v>
          </cell>
          <cell r="G4080" t="str">
            <v>BOSC-MESNIL</v>
          </cell>
          <cell r="H4080">
            <v>76680</v>
          </cell>
          <cell r="I4080">
            <v>76126</v>
          </cell>
        </row>
        <row r="4081">
          <cell r="D4081">
            <v>63920</v>
          </cell>
          <cell r="G4081" t="str">
            <v>BOSC-RENOULT-EN-OUCHE</v>
          </cell>
          <cell r="H4081">
            <v>27330</v>
          </cell>
          <cell r="I4081">
            <v>27088</v>
          </cell>
        </row>
        <row r="4082">
          <cell r="D4082">
            <v>63930</v>
          </cell>
          <cell r="G4082" t="str">
            <v>BOSC-RENOULT-EN-ROUMOIS</v>
          </cell>
          <cell r="H4082">
            <v>27520</v>
          </cell>
          <cell r="I4082">
            <v>27089</v>
          </cell>
        </row>
        <row r="4083">
          <cell r="D4083">
            <v>63940</v>
          </cell>
          <cell r="G4083" t="str">
            <v>BOSC-ROGER-SUR-BUCHY</v>
          </cell>
          <cell r="H4083">
            <v>76750</v>
          </cell>
          <cell r="I4083">
            <v>76127</v>
          </cell>
        </row>
        <row r="4084">
          <cell r="D4084">
            <v>63950</v>
          </cell>
          <cell r="G4084" t="str">
            <v>BOSDARROS</v>
          </cell>
          <cell r="H4084">
            <v>64290</v>
          </cell>
          <cell r="I4084">
            <v>64139</v>
          </cell>
        </row>
        <row r="4085">
          <cell r="D4085">
            <v>63960</v>
          </cell>
          <cell r="G4085" t="str">
            <v>BOSGOUET</v>
          </cell>
          <cell r="H4085">
            <v>27310</v>
          </cell>
          <cell r="I4085">
            <v>27091</v>
          </cell>
        </row>
        <row r="4086">
          <cell r="D4086">
            <v>63970</v>
          </cell>
          <cell r="G4086" t="str">
            <v>BOSGUERARD-DE-MARCOUVILLE</v>
          </cell>
          <cell r="H4086">
            <v>27520</v>
          </cell>
          <cell r="I4086">
            <v>27092</v>
          </cell>
        </row>
        <row r="4087">
          <cell r="D4087">
            <v>63980</v>
          </cell>
          <cell r="G4087" t="str">
            <v>BOSJEAN</v>
          </cell>
          <cell r="H4087">
            <v>71330</v>
          </cell>
          <cell r="I4087">
            <v>71044</v>
          </cell>
        </row>
        <row r="4088">
          <cell r="D4088">
            <v>63990</v>
          </cell>
          <cell r="G4088" t="str">
            <v>BOSMIE-L'AIGUILLE</v>
          </cell>
          <cell r="H4088">
            <v>87110</v>
          </cell>
          <cell r="I4088">
            <v>87021</v>
          </cell>
        </row>
        <row r="4089">
          <cell r="D4089">
            <v>64000</v>
          </cell>
          <cell r="G4089" t="str">
            <v>BOSMONT-SUR-SERRE</v>
          </cell>
          <cell r="H4089">
            <v>2250</v>
          </cell>
          <cell r="I4089">
            <v>2101</v>
          </cell>
        </row>
        <row r="4090">
          <cell r="D4090">
            <v>64100</v>
          </cell>
          <cell r="G4090" t="str">
            <v>BOSMOREAU-LES-MINES</v>
          </cell>
          <cell r="H4090">
            <v>23400</v>
          </cell>
          <cell r="I4090">
            <v>23027</v>
          </cell>
        </row>
        <row r="4091">
          <cell r="D4091">
            <v>64110</v>
          </cell>
          <cell r="G4091" t="str">
            <v>BOSNORMAND</v>
          </cell>
          <cell r="H4091">
            <v>27670</v>
          </cell>
          <cell r="I4091">
            <v>27093</v>
          </cell>
        </row>
        <row r="4092">
          <cell r="D4092">
            <v>64120</v>
          </cell>
          <cell r="G4092" t="str">
            <v>BOSQUEL</v>
          </cell>
          <cell r="H4092">
            <v>80160</v>
          </cell>
          <cell r="I4092">
            <v>80114</v>
          </cell>
        </row>
        <row r="4093">
          <cell r="D4093">
            <v>64121</v>
          </cell>
          <cell r="G4093" t="str">
            <v>BOSQUENTIN</v>
          </cell>
          <cell r="H4093">
            <v>27480</v>
          </cell>
          <cell r="I4093">
            <v>27094</v>
          </cell>
        </row>
        <row r="4094">
          <cell r="D4094">
            <v>64122</v>
          </cell>
          <cell r="G4094" t="str">
            <v>BOSROBERT</v>
          </cell>
          <cell r="H4094">
            <v>27800</v>
          </cell>
          <cell r="I4094">
            <v>27095</v>
          </cell>
        </row>
        <row r="4095">
          <cell r="D4095">
            <v>64130</v>
          </cell>
          <cell r="G4095" t="str">
            <v>BOSROGER</v>
          </cell>
          <cell r="H4095">
            <v>23200</v>
          </cell>
          <cell r="I4095">
            <v>23028</v>
          </cell>
        </row>
        <row r="4096">
          <cell r="D4096">
            <v>64140</v>
          </cell>
          <cell r="G4096" t="str">
            <v>BOSSANCOURT</v>
          </cell>
          <cell r="H4096">
            <v>10140</v>
          </cell>
          <cell r="I4096">
            <v>10050</v>
          </cell>
        </row>
        <row r="4097">
          <cell r="D4097">
            <v>64150</v>
          </cell>
          <cell r="G4097" t="str">
            <v>BOSSAY-SUR-CLAISE</v>
          </cell>
          <cell r="H4097">
            <v>37290</v>
          </cell>
          <cell r="I4097">
            <v>37028</v>
          </cell>
        </row>
        <row r="4098">
          <cell r="D4098">
            <v>64160</v>
          </cell>
          <cell r="G4098" t="str">
            <v>BOSSEE</v>
          </cell>
          <cell r="H4098">
            <v>37240</v>
          </cell>
          <cell r="I4098">
            <v>37029</v>
          </cell>
        </row>
        <row r="4099">
          <cell r="D4099">
            <v>64170</v>
          </cell>
          <cell r="G4099" t="str">
            <v>BOSSELSHAUSEN</v>
          </cell>
          <cell r="H4099">
            <v>67330</v>
          </cell>
          <cell r="I4099">
            <v>67057</v>
          </cell>
        </row>
        <row r="4100">
          <cell r="D4100">
            <v>64190</v>
          </cell>
          <cell r="G4100" t="str">
            <v>BOSSENDORF</v>
          </cell>
          <cell r="H4100">
            <v>67270</v>
          </cell>
          <cell r="I4100">
            <v>67058</v>
          </cell>
        </row>
        <row r="4101">
          <cell r="D4101">
            <v>64200</v>
          </cell>
          <cell r="G4101" t="str">
            <v>BOSSET</v>
          </cell>
          <cell r="H4101">
            <v>24130</v>
          </cell>
          <cell r="I4101">
            <v>24051</v>
          </cell>
        </row>
        <row r="4102">
          <cell r="D4102">
            <v>64210</v>
          </cell>
          <cell r="G4102" t="str">
            <v>BOSSEVAL-ET-BRIANCOURT</v>
          </cell>
          <cell r="H4102">
            <v>8350</v>
          </cell>
          <cell r="I4102">
            <v>8072</v>
          </cell>
        </row>
        <row r="4103">
          <cell r="D4103">
            <v>64220</v>
          </cell>
          <cell r="G4103" t="str">
            <v>BOSSEY</v>
          </cell>
          <cell r="H4103">
            <v>74160</v>
          </cell>
          <cell r="I4103">
            <v>74044</v>
          </cell>
        </row>
        <row r="4104">
          <cell r="D4104">
            <v>64230</v>
          </cell>
          <cell r="G4104" t="str">
            <v>BOSSIEU</v>
          </cell>
          <cell r="H4104">
            <v>38260</v>
          </cell>
          <cell r="I4104">
            <v>38049</v>
          </cell>
        </row>
        <row r="4105">
          <cell r="D4105">
            <v>64240</v>
          </cell>
          <cell r="G4105" t="str">
            <v>BOSSUGAN</v>
          </cell>
          <cell r="H4105">
            <v>33350</v>
          </cell>
          <cell r="I4105">
            <v>33064</v>
          </cell>
        </row>
        <row r="4106">
          <cell r="D4106">
            <v>64250</v>
          </cell>
          <cell r="G4106" t="str">
            <v>BOSSUS-LES-RUMIGNY</v>
          </cell>
          <cell r="H4106">
            <v>8290</v>
          </cell>
          <cell r="I4106">
            <v>8073</v>
          </cell>
        </row>
        <row r="4107">
          <cell r="D4107">
            <v>64260</v>
          </cell>
          <cell r="G4107" t="str">
            <v>BOST</v>
          </cell>
          <cell r="H4107">
            <v>3300</v>
          </cell>
          <cell r="I4107">
            <v>3033</v>
          </cell>
        </row>
        <row r="4108">
          <cell r="D4108">
            <v>64270</v>
          </cell>
          <cell r="G4108" t="str">
            <v>BOSTENS</v>
          </cell>
          <cell r="H4108">
            <v>40090</v>
          </cell>
          <cell r="I4108">
            <v>40050</v>
          </cell>
        </row>
        <row r="4109">
          <cell r="D4109">
            <v>64290</v>
          </cell>
          <cell r="G4109" t="str">
            <v>BOSVILLE</v>
          </cell>
          <cell r="H4109">
            <v>76450</v>
          </cell>
          <cell r="I4109">
            <v>76128</v>
          </cell>
        </row>
        <row r="4110">
          <cell r="D4110">
            <v>64300</v>
          </cell>
          <cell r="G4110" t="str">
            <v>BOTANS</v>
          </cell>
          <cell r="H4110">
            <v>90400</v>
          </cell>
          <cell r="I4110">
            <v>90015</v>
          </cell>
        </row>
        <row r="4111">
          <cell r="D4111">
            <v>64310</v>
          </cell>
          <cell r="G4111" t="str">
            <v>BOTMEUR</v>
          </cell>
          <cell r="H4111">
            <v>29690</v>
          </cell>
          <cell r="I4111">
            <v>29013</v>
          </cell>
        </row>
        <row r="4112">
          <cell r="D4112">
            <v>64320</v>
          </cell>
          <cell r="G4112" t="str">
            <v>BOTSORHEL</v>
          </cell>
          <cell r="H4112">
            <v>29650</v>
          </cell>
          <cell r="I4112">
            <v>29014</v>
          </cell>
        </row>
        <row r="4113">
          <cell r="D4113">
            <v>64330</v>
          </cell>
          <cell r="G4113" t="str">
            <v>BOTZ-EN-MAUGES</v>
          </cell>
          <cell r="H4113">
            <v>49110</v>
          </cell>
          <cell r="I4113">
            <v>49034</v>
          </cell>
        </row>
        <row r="4114">
          <cell r="D4114">
            <v>64340</v>
          </cell>
          <cell r="G4114" t="str">
            <v>BOU</v>
          </cell>
          <cell r="H4114">
            <v>45430</v>
          </cell>
          <cell r="I4114">
            <v>45043</v>
          </cell>
        </row>
        <row r="4115">
          <cell r="D4115">
            <v>64350</v>
          </cell>
          <cell r="G4115" t="str">
            <v>BOUAFLE</v>
          </cell>
          <cell r="H4115">
            <v>78410</v>
          </cell>
          <cell r="I4115">
            <v>78090</v>
          </cell>
        </row>
        <row r="4116">
          <cell r="D4116">
            <v>64360</v>
          </cell>
          <cell r="G4116" t="str">
            <v>BOUAFLES</v>
          </cell>
          <cell r="H4116">
            <v>27700</v>
          </cell>
          <cell r="I4116">
            <v>27097</v>
          </cell>
        </row>
        <row r="4117">
          <cell r="D4117">
            <v>64370</v>
          </cell>
          <cell r="G4117" t="str">
            <v>BOUAN</v>
          </cell>
          <cell r="H4117">
            <v>9310</v>
          </cell>
          <cell r="I4117">
            <v>9064</v>
          </cell>
        </row>
        <row r="4118">
          <cell r="D4118">
            <v>64390</v>
          </cell>
          <cell r="G4118" t="str">
            <v>BOUAYE</v>
          </cell>
          <cell r="H4118">
            <v>44830</v>
          </cell>
          <cell r="I4118">
            <v>44018</v>
          </cell>
        </row>
        <row r="4119">
          <cell r="D4119">
            <v>64400</v>
          </cell>
          <cell r="G4119" t="str">
            <v>BOUBERS-LES-HESMOND</v>
          </cell>
          <cell r="H4119">
            <v>62990</v>
          </cell>
          <cell r="I4119">
            <v>62157</v>
          </cell>
        </row>
        <row r="4120">
          <cell r="D4120">
            <v>64410</v>
          </cell>
          <cell r="G4120" t="str">
            <v>BOUBERS-SUR-CANCHE</v>
          </cell>
          <cell r="H4120">
            <v>62270</v>
          </cell>
          <cell r="I4120">
            <v>62158</v>
          </cell>
        </row>
        <row r="4121">
          <cell r="D4121">
            <v>64420</v>
          </cell>
          <cell r="G4121" t="str">
            <v>BOUBIERS</v>
          </cell>
          <cell r="H4121">
            <v>60240</v>
          </cell>
          <cell r="I4121">
            <v>60089</v>
          </cell>
        </row>
        <row r="4122">
          <cell r="D4122">
            <v>64430</v>
          </cell>
          <cell r="G4122" t="str">
            <v>BOUCAGNERES</v>
          </cell>
          <cell r="H4122">
            <v>32550</v>
          </cell>
          <cell r="I4122">
            <v>32060</v>
          </cell>
        </row>
        <row r="4123">
          <cell r="D4123">
            <v>64440</v>
          </cell>
          <cell r="G4123" t="str">
            <v>BOUCAU</v>
          </cell>
          <cell r="H4123">
            <v>64340</v>
          </cell>
          <cell r="I4123">
            <v>64140</v>
          </cell>
        </row>
        <row r="4124">
          <cell r="D4124">
            <v>64450</v>
          </cell>
          <cell r="G4124" t="str">
            <v>BOUC-BEL-AIR</v>
          </cell>
          <cell r="H4124">
            <v>13320</v>
          </cell>
          <cell r="I4124">
            <v>13015</v>
          </cell>
        </row>
        <row r="4125">
          <cell r="D4125">
            <v>64460</v>
          </cell>
          <cell r="G4125" t="str">
            <v>BOUCE</v>
          </cell>
          <cell r="H4125">
            <v>3150</v>
          </cell>
          <cell r="I4125">
            <v>3034</v>
          </cell>
        </row>
        <row r="4126">
          <cell r="D4126">
            <v>64470</v>
          </cell>
          <cell r="G4126" t="str">
            <v>BOUCE</v>
          </cell>
          <cell r="H4126">
            <v>61570</v>
          </cell>
          <cell r="I4126">
            <v>61055</v>
          </cell>
        </row>
        <row r="4127">
          <cell r="D4127">
            <v>64480</v>
          </cell>
          <cell r="G4127" t="str">
            <v>BOUCHAIN</v>
          </cell>
          <cell r="H4127">
            <v>59111</v>
          </cell>
          <cell r="I4127">
            <v>59092</v>
          </cell>
        </row>
        <row r="4128">
          <cell r="D4128">
            <v>64490</v>
          </cell>
          <cell r="G4128" t="str">
            <v>BOUCHAMPS-LES-CRAON</v>
          </cell>
          <cell r="H4128">
            <v>53800</v>
          </cell>
          <cell r="I4128">
            <v>53035</v>
          </cell>
        </row>
        <row r="4129">
          <cell r="D4129">
            <v>64500</v>
          </cell>
          <cell r="G4129" t="str">
            <v>BOUCHAVESNES-BERGEN</v>
          </cell>
          <cell r="H4129">
            <v>80200</v>
          </cell>
          <cell r="I4129">
            <v>80115</v>
          </cell>
        </row>
        <row r="4130">
          <cell r="D4130">
            <v>64510</v>
          </cell>
          <cell r="G4130" t="str">
            <v>BOUCHEMAINE</v>
          </cell>
          <cell r="H4130">
            <v>49080</v>
          </cell>
          <cell r="I4130">
            <v>49035</v>
          </cell>
        </row>
        <row r="4131">
          <cell r="D4131">
            <v>64520</v>
          </cell>
          <cell r="G4131" t="str">
            <v>BOUCHEPORN</v>
          </cell>
          <cell r="H4131">
            <v>57220</v>
          </cell>
          <cell r="I4131">
            <v>57095</v>
          </cell>
        </row>
        <row r="4132">
          <cell r="D4132">
            <v>64530</v>
          </cell>
          <cell r="G4132" t="str">
            <v>BOUCHET</v>
          </cell>
          <cell r="H4132">
            <v>26790</v>
          </cell>
          <cell r="I4132">
            <v>26054</v>
          </cell>
        </row>
        <row r="4133">
          <cell r="D4133">
            <v>64560</v>
          </cell>
          <cell r="G4133" t="str">
            <v>BOUCHEVILLIERS</v>
          </cell>
          <cell r="H4133">
            <v>27150</v>
          </cell>
          <cell r="I4133">
            <v>27098</v>
          </cell>
        </row>
        <row r="4134">
          <cell r="D4134">
            <v>64570</v>
          </cell>
          <cell r="G4134" t="str">
            <v>BOUCHOIR</v>
          </cell>
          <cell r="H4134">
            <v>80910</v>
          </cell>
          <cell r="I4134">
            <v>80116</v>
          </cell>
        </row>
        <row r="4135">
          <cell r="D4135">
            <v>64600</v>
          </cell>
          <cell r="G4135" t="str">
            <v>BOUCHON</v>
          </cell>
          <cell r="H4135">
            <v>80830</v>
          </cell>
          <cell r="I4135">
            <v>80117</v>
          </cell>
        </row>
        <row r="4136">
          <cell r="D4136">
            <v>64640</v>
          </cell>
          <cell r="G4136" t="str">
            <v>BOUCHY-SAINT-GENEST</v>
          </cell>
          <cell r="H4136">
            <v>51310</v>
          </cell>
          <cell r="I4136">
            <v>51071</v>
          </cell>
        </row>
        <row r="4137">
          <cell r="D4137">
            <v>64660</v>
          </cell>
          <cell r="G4137" t="str">
            <v>BOUCIEU-LE-ROI</v>
          </cell>
          <cell r="H4137">
            <v>7270</v>
          </cell>
          <cell r="I4137">
            <v>7040</v>
          </cell>
        </row>
        <row r="4138">
          <cell r="D4138">
            <v>64680</v>
          </cell>
          <cell r="G4138" t="str">
            <v>BOUCLANS</v>
          </cell>
          <cell r="H4138">
            <v>25360</v>
          </cell>
          <cell r="I4138">
            <v>25078</v>
          </cell>
        </row>
        <row r="4139">
          <cell r="D4139">
            <v>64700</v>
          </cell>
          <cell r="G4139" t="str">
            <v>BOUCOIRAN-ET-NOZIERES</v>
          </cell>
          <cell r="H4139">
            <v>30190</v>
          </cell>
          <cell r="I4139">
            <v>30046</v>
          </cell>
        </row>
        <row r="4140">
          <cell r="D4140">
            <v>64780</v>
          </cell>
          <cell r="G4140" t="str">
            <v>BOUCONVILLE</v>
          </cell>
          <cell r="H4140">
            <v>8250</v>
          </cell>
          <cell r="I4140">
            <v>8074</v>
          </cell>
        </row>
        <row r="4141">
          <cell r="D4141">
            <v>64800</v>
          </cell>
          <cell r="G4141" t="str">
            <v>BOUCONVILLERS</v>
          </cell>
          <cell r="H4141">
            <v>60240</v>
          </cell>
          <cell r="I4141">
            <v>60090</v>
          </cell>
        </row>
        <row r="4142">
          <cell r="D4142">
            <v>64870</v>
          </cell>
          <cell r="G4142" t="str">
            <v>BOUCONVILLE-SUR-MADT</v>
          </cell>
          <cell r="H4142">
            <v>55300</v>
          </cell>
          <cell r="I4142">
            <v>55062</v>
          </cell>
        </row>
        <row r="4143">
          <cell r="D4143">
            <v>64990</v>
          </cell>
          <cell r="G4143" t="str">
            <v>BOUCONVILLE-VAUCLAIR</v>
          </cell>
          <cell r="H4143">
            <v>2860</v>
          </cell>
          <cell r="I4143">
            <v>2102</v>
          </cell>
        </row>
        <row r="4144">
          <cell r="D4144">
            <v>65000</v>
          </cell>
          <cell r="G4144" t="str">
            <v>BOUCQ</v>
          </cell>
          <cell r="H4144">
            <v>54200</v>
          </cell>
          <cell r="I4144">
            <v>54086</v>
          </cell>
        </row>
        <row r="4145">
          <cell r="D4145">
            <v>65100</v>
          </cell>
          <cell r="G4145" t="str">
            <v>BOUDES</v>
          </cell>
          <cell r="H4145">
            <v>63340</v>
          </cell>
          <cell r="I4145">
            <v>63046</v>
          </cell>
        </row>
        <row r="4146">
          <cell r="D4146">
            <v>65110</v>
          </cell>
          <cell r="G4146" t="str">
            <v>BOUDEVILLE</v>
          </cell>
          <cell r="H4146">
            <v>76560</v>
          </cell>
          <cell r="I4146">
            <v>76129</v>
          </cell>
        </row>
        <row r="4147">
          <cell r="D4147">
            <v>65120</v>
          </cell>
          <cell r="G4147" t="str">
            <v>BOUDOU</v>
          </cell>
          <cell r="H4147">
            <v>82200</v>
          </cell>
          <cell r="I4147">
            <v>82019</v>
          </cell>
        </row>
        <row r="4148">
          <cell r="D4148">
            <v>65130</v>
          </cell>
          <cell r="G4148" t="str">
            <v>BOUDRAC</v>
          </cell>
          <cell r="H4148">
            <v>31580</v>
          </cell>
          <cell r="I4148">
            <v>31078</v>
          </cell>
        </row>
        <row r="4149">
          <cell r="D4149">
            <v>65140</v>
          </cell>
          <cell r="G4149" t="str">
            <v>BOUDREVILLE</v>
          </cell>
          <cell r="H4149">
            <v>21520</v>
          </cell>
          <cell r="I4149">
            <v>21090</v>
          </cell>
        </row>
        <row r="4150">
          <cell r="D4150">
            <v>65150</v>
          </cell>
          <cell r="G4150" t="str">
            <v>BOUDY-DE-BEAUREGARD</v>
          </cell>
          <cell r="H4150">
            <v>47290</v>
          </cell>
          <cell r="I4150">
            <v>47033</v>
          </cell>
        </row>
        <row r="4151">
          <cell r="D4151">
            <v>65170</v>
          </cell>
          <cell r="G4151" t="str">
            <v>BOUE</v>
          </cell>
          <cell r="H4151">
            <v>2450</v>
          </cell>
          <cell r="I4151">
            <v>2103</v>
          </cell>
        </row>
        <row r="4152">
          <cell r="D4152">
            <v>65190</v>
          </cell>
          <cell r="G4152" t="str">
            <v>BOUEE</v>
          </cell>
          <cell r="H4152">
            <v>44260</v>
          </cell>
          <cell r="I4152">
            <v>44019</v>
          </cell>
        </row>
        <row r="4153">
          <cell r="D4153">
            <v>65200</v>
          </cell>
          <cell r="G4153" t="str">
            <v>BOUEILH-BOUEILHO-LASQUE</v>
          </cell>
          <cell r="H4153">
            <v>64330</v>
          </cell>
          <cell r="I4153">
            <v>64141</v>
          </cell>
        </row>
        <row r="4154">
          <cell r="D4154">
            <v>65220</v>
          </cell>
          <cell r="G4154" t="str">
            <v>BOUELLES</v>
          </cell>
          <cell r="H4154">
            <v>76270</v>
          </cell>
          <cell r="I4154">
            <v>76130</v>
          </cell>
        </row>
        <row r="4155">
          <cell r="D4155">
            <v>65230</v>
          </cell>
          <cell r="G4155" t="str">
            <v>BOUENI</v>
          </cell>
          <cell r="H4155">
            <v>97620</v>
          </cell>
          <cell r="I4155">
            <v>97604</v>
          </cell>
        </row>
        <row r="4156">
          <cell r="D4156">
            <v>65240</v>
          </cell>
          <cell r="G4156" t="str">
            <v>BOUER</v>
          </cell>
          <cell r="H4156">
            <v>72390</v>
          </cell>
          <cell r="I4156">
            <v>72041</v>
          </cell>
        </row>
        <row r="4157">
          <cell r="D4157">
            <v>65250</v>
          </cell>
          <cell r="G4157" t="str">
            <v>BOUERE</v>
          </cell>
          <cell r="H4157">
            <v>53290</v>
          </cell>
          <cell r="I4157">
            <v>53036</v>
          </cell>
        </row>
        <row r="4158">
          <cell r="D4158">
            <v>65260</v>
          </cell>
          <cell r="G4158" t="str">
            <v>BOUESSAY</v>
          </cell>
          <cell r="H4158">
            <v>53290</v>
          </cell>
          <cell r="I4158">
            <v>53037</v>
          </cell>
        </row>
        <row r="4159">
          <cell r="D4159">
            <v>65270</v>
          </cell>
          <cell r="G4159" t="str">
            <v>BOUESSE</v>
          </cell>
          <cell r="H4159">
            <v>36200</v>
          </cell>
          <cell r="I4159">
            <v>36022</v>
          </cell>
        </row>
        <row r="4160">
          <cell r="D4160">
            <v>65290</v>
          </cell>
          <cell r="G4160" t="str">
            <v>BOUEX</v>
          </cell>
          <cell r="H4160">
            <v>16410</v>
          </cell>
          <cell r="I4160">
            <v>16055</v>
          </cell>
        </row>
        <row r="4161">
          <cell r="D4161">
            <v>65300</v>
          </cell>
          <cell r="G4161" t="str">
            <v>BOUFFEMONT</v>
          </cell>
          <cell r="H4161">
            <v>95570</v>
          </cell>
          <cell r="I4161">
            <v>95091</v>
          </cell>
        </row>
        <row r="4162">
          <cell r="D4162">
            <v>65310</v>
          </cell>
          <cell r="G4162" t="str">
            <v>BOUFFERE</v>
          </cell>
          <cell r="H4162">
            <v>85600</v>
          </cell>
          <cell r="I4162">
            <v>85027</v>
          </cell>
        </row>
        <row r="4163">
          <cell r="D4163">
            <v>65320</v>
          </cell>
          <cell r="G4163" t="str">
            <v>BOUFFIGNEREUX</v>
          </cell>
          <cell r="H4163">
            <v>2160</v>
          </cell>
          <cell r="I4163">
            <v>2104</v>
          </cell>
        </row>
        <row r="4164">
          <cell r="D4164">
            <v>65330</v>
          </cell>
          <cell r="G4164" t="str">
            <v>BOUFFLERS</v>
          </cell>
          <cell r="H4164">
            <v>80150</v>
          </cell>
          <cell r="I4164">
            <v>80118</v>
          </cell>
        </row>
        <row r="4165">
          <cell r="D4165">
            <v>65350</v>
          </cell>
          <cell r="G4165" t="str">
            <v>BOUFFRY</v>
          </cell>
          <cell r="H4165">
            <v>41270</v>
          </cell>
          <cell r="I4165">
            <v>41022</v>
          </cell>
        </row>
        <row r="4166">
          <cell r="D4166">
            <v>65360</v>
          </cell>
          <cell r="G4166" t="str">
            <v>BOUGAINVILLE</v>
          </cell>
          <cell r="H4166">
            <v>80540</v>
          </cell>
          <cell r="I4166">
            <v>80119</v>
          </cell>
        </row>
        <row r="4167">
          <cell r="D4167">
            <v>65370</v>
          </cell>
          <cell r="G4167" t="str">
            <v>BOUGARBER</v>
          </cell>
          <cell r="H4167">
            <v>64230</v>
          </cell>
          <cell r="I4167">
            <v>64142</v>
          </cell>
        </row>
        <row r="4168">
          <cell r="D4168">
            <v>65380</v>
          </cell>
          <cell r="G4168" t="str">
            <v>BOUGE-CHAMBALUD</v>
          </cell>
          <cell r="H4168">
            <v>38150</v>
          </cell>
          <cell r="I4168">
            <v>38051</v>
          </cell>
        </row>
        <row r="4169">
          <cell r="D4169">
            <v>65390</v>
          </cell>
          <cell r="G4169" t="str">
            <v>BOUGES-LE-CHATEAU</v>
          </cell>
          <cell r="H4169">
            <v>36110</v>
          </cell>
          <cell r="I4169">
            <v>36023</v>
          </cell>
        </row>
        <row r="4170">
          <cell r="D4170">
            <v>65400</v>
          </cell>
          <cell r="G4170" t="str">
            <v>BOUGEY</v>
          </cell>
          <cell r="H4170">
            <v>70500</v>
          </cell>
          <cell r="I4170">
            <v>70078</v>
          </cell>
        </row>
        <row r="4171">
          <cell r="D4171">
            <v>65410</v>
          </cell>
          <cell r="G4171" t="str">
            <v>BOUGIVAL</v>
          </cell>
          <cell r="H4171">
            <v>78380</v>
          </cell>
          <cell r="I4171">
            <v>78092</v>
          </cell>
        </row>
        <row r="4172">
          <cell r="D4172">
            <v>65420</v>
          </cell>
          <cell r="G4172" t="str">
            <v>BOUGLAINVAL</v>
          </cell>
          <cell r="H4172">
            <v>28130</v>
          </cell>
          <cell r="I4172">
            <v>28052</v>
          </cell>
        </row>
        <row r="4173">
          <cell r="D4173">
            <v>65430</v>
          </cell>
          <cell r="G4173" t="str">
            <v>BOUGLIGNY</v>
          </cell>
          <cell r="H4173">
            <v>77570</v>
          </cell>
          <cell r="I4173">
            <v>77045</v>
          </cell>
        </row>
        <row r="4174">
          <cell r="D4174">
            <v>65440</v>
          </cell>
          <cell r="G4174" t="str">
            <v>BOUGLON</v>
          </cell>
          <cell r="H4174">
            <v>47250</v>
          </cell>
          <cell r="I4174">
            <v>47034</v>
          </cell>
        </row>
        <row r="4175">
          <cell r="D4175">
            <v>65460</v>
          </cell>
          <cell r="G4175" t="str">
            <v>BOUGNEAU</v>
          </cell>
          <cell r="H4175">
            <v>17800</v>
          </cell>
          <cell r="I4175">
            <v>17056</v>
          </cell>
        </row>
        <row r="4176">
          <cell r="D4176">
            <v>65490</v>
          </cell>
          <cell r="G4176" t="str">
            <v>BOUGNON</v>
          </cell>
          <cell r="H4176">
            <v>70170</v>
          </cell>
          <cell r="I4176">
            <v>70079</v>
          </cell>
        </row>
        <row r="4177">
          <cell r="D4177">
            <v>65500</v>
          </cell>
          <cell r="G4177" t="str">
            <v>BOUGON</v>
          </cell>
          <cell r="H4177">
            <v>79800</v>
          </cell>
          <cell r="I4177">
            <v>79042</v>
          </cell>
        </row>
        <row r="4178">
          <cell r="D4178">
            <v>65510</v>
          </cell>
          <cell r="G4178" t="str">
            <v>BOUGUE</v>
          </cell>
          <cell r="H4178">
            <v>40090</v>
          </cell>
          <cell r="I4178">
            <v>40051</v>
          </cell>
        </row>
        <row r="4179">
          <cell r="D4179">
            <v>65560</v>
          </cell>
          <cell r="G4179" t="str">
            <v>BOUGUENAIS</v>
          </cell>
          <cell r="H4179">
            <v>44340</v>
          </cell>
          <cell r="I4179">
            <v>44020</v>
          </cell>
        </row>
        <row r="4180">
          <cell r="D4180">
            <v>65590</v>
          </cell>
          <cell r="G4180" t="str">
            <v>BOUGY</v>
          </cell>
          <cell r="H4180">
            <v>14210</v>
          </cell>
          <cell r="I4180">
            <v>14089</v>
          </cell>
        </row>
        <row r="4181">
          <cell r="D4181">
            <v>65600</v>
          </cell>
          <cell r="G4181" t="str">
            <v>BOUGY-LEZ-NEUVILLE</v>
          </cell>
          <cell r="H4181">
            <v>45170</v>
          </cell>
          <cell r="I4181">
            <v>45044</v>
          </cell>
        </row>
        <row r="4182">
          <cell r="D4182">
            <v>65660</v>
          </cell>
          <cell r="G4182" t="str">
            <v>BOUHANS</v>
          </cell>
          <cell r="H4182">
            <v>71330</v>
          </cell>
          <cell r="I4182">
            <v>71045</v>
          </cell>
        </row>
        <row r="4183">
          <cell r="D4183">
            <v>65670</v>
          </cell>
          <cell r="G4183" t="str">
            <v>BOUHANS-ET-FEURG</v>
          </cell>
          <cell r="H4183">
            <v>70100</v>
          </cell>
          <cell r="I4183">
            <v>70080</v>
          </cell>
        </row>
        <row r="4184">
          <cell r="D4184">
            <v>65690</v>
          </cell>
          <cell r="G4184" t="str">
            <v>BOUHANS-LES-LURE</v>
          </cell>
          <cell r="H4184">
            <v>70200</v>
          </cell>
          <cell r="I4184">
            <v>70081</v>
          </cell>
        </row>
        <row r="4185">
          <cell r="D4185">
            <v>65700</v>
          </cell>
          <cell r="G4185" t="str">
            <v>BOUHANS-LES-MONTBOZON</v>
          </cell>
          <cell r="H4185">
            <v>70230</v>
          </cell>
          <cell r="I4185">
            <v>70082</v>
          </cell>
        </row>
        <row r="4186">
          <cell r="D4186">
            <v>65710</v>
          </cell>
          <cell r="G4186" t="str">
            <v>BOUHET</v>
          </cell>
          <cell r="H4186">
            <v>17540</v>
          </cell>
          <cell r="I4186">
            <v>17057</v>
          </cell>
        </row>
        <row r="4187">
          <cell r="D4187">
            <v>65800</v>
          </cell>
          <cell r="G4187" t="str">
            <v>BOUHEY</v>
          </cell>
          <cell r="H4187">
            <v>21360</v>
          </cell>
          <cell r="I4187">
            <v>21091</v>
          </cell>
        </row>
        <row r="4188">
          <cell r="D4188">
            <v>66000</v>
          </cell>
          <cell r="G4188" t="str">
            <v>BOUHY</v>
          </cell>
          <cell r="H4188">
            <v>58310</v>
          </cell>
          <cell r="I4188">
            <v>58036</v>
          </cell>
        </row>
        <row r="4189">
          <cell r="D4189">
            <v>66100</v>
          </cell>
          <cell r="G4189" t="str">
            <v>BOUILH-DEVANT</v>
          </cell>
          <cell r="H4189">
            <v>65140</v>
          </cell>
          <cell r="I4189">
            <v>65102</v>
          </cell>
        </row>
        <row r="4190">
          <cell r="D4190">
            <v>66110</v>
          </cell>
          <cell r="G4190" t="str">
            <v>BOUILHONNAC</v>
          </cell>
          <cell r="H4190">
            <v>11800</v>
          </cell>
          <cell r="I4190">
            <v>11043</v>
          </cell>
        </row>
        <row r="4191">
          <cell r="D4191">
            <v>66120</v>
          </cell>
          <cell r="G4191" t="str">
            <v>BOUILH-PEREUILH</v>
          </cell>
          <cell r="H4191">
            <v>65350</v>
          </cell>
          <cell r="I4191">
            <v>65103</v>
          </cell>
        </row>
        <row r="4192">
          <cell r="D4192">
            <v>66130</v>
          </cell>
          <cell r="G4192" t="str">
            <v>BOUILLAC</v>
          </cell>
          <cell r="H4192">
            <v>24480</v>
          </cell>
          <cell r="I4192">
            <v>24052</v>
          </cell>
        </row>
        <row r="4193">
          <cell r="D4193">
            <v>66140</v>
          </cell>
          <cell r="G4193" t="str">
            <v>BOUILLAC</v>
          </cell>
          <cell r="H4193">
            <v>82600</v>
          </cell>
          <cell r="I4193">
            <v>82020</v>
          </cell>
        </row>
        <row r="4194">
          <cell r="D4194">
            <v>66150</v>
          </cell>
          <cell r="G4194" t="str">
            <v>BOUILLAC</v>
          </cell>
          <cell r="H4194">
            <v>12300</v>
          </cell>
          <cell r="I4194">
            <v>12030</v>
          </cell>
        </row>
        <row r="4195">
          <cell r="D4195">
            <v>66160</v>
          </cell>
          <cell r="G4195" t="str">
            <v>BOUILLANCOURT-EN-SERY</v>
          </cell>
          <cell r="H4195">
            <v>80220</v>
          </cell>
          <cell r="I4195">
            <v>80120</v>
          </cell>
        </row>
        <row r="4196">
          <cell r="D4196">
            <v>66170</v>
          </cell>
          <cell r="G4196" t="str">
            <v>BOUILLANCOURT-LA-BATAILLE</v>
          </cell>
          <cell r="H4196">
            <v>80500</v>
          </cell>
          <cell r="I4196">
            <v>80121</v>
          </cell>
        </row>
        <row r="4197">
          <cell r="D4197">
            <v>66180</v>
          </cell>
          <cell r="G4197" t="str">
            <v>BOUILLANCY</v>
          </cell>
          <cell r="H4197">
            <v>60620</v>
          </cell>
          <cell r="I4197">
            <v>60091</v>
          </cell>
        </row>
        <row r="4198">
          <cell r="D4198">
            <v>66190</v>
          </cell>
          <cell r="G4198" t="str">
            <v>BOUILLAND</v>
          </cell>
          <cell r="H4198">
            <v>21420</v>
          </cell>
          <cell r="I4198">
            <v>21092</v>
          </cell>
        </row>
        <row r="4199">
          <cell r="D4199">
            <v>66200</v>
          </cell>
          <cell r="G4199" t="str">
            <v>BOUILLANTE</v>
          </cell>
          <cell r="H4199">
            <v>97125</v>
          </cell>
          <cell r="I4199">
            <v>97106</v>
          </cell>
        </row>
        <row r="4200">
          <cell r="D4200">
            <v>66210</v>
          </cell>
          <cell r="G4200" t="str">
            <v>BOUILLARGUES</v>
          </cell>
          <cell r="H4200">
            <v>30230</v>
          </cell>
          <cell r="I4200">
            <v>30047</v>
          </cell>
        </row>
        <row r="4201">
          <cell r="D4201">
            <v>66220</v>
          </cell>
          <cell r="G4201" t="str">
            <v>BOUILLE-COURDAULT</v>
          </cell>
          <cell r="H4201">
            <v>85420</v>
          </cell>
          <cell r="I4201">
            <v>85028</v>
          </cell>
        </row>
        <row r="4202">
          <cell r="D4202">
            <v>66230</v>
          </cell>
          <cell r="G4202" t="str">
            <v>BOUILLE-LORETZ</v>
          </cell>
          <cell r="H4202">
            <v>79290</v>
          </cell>
          <cell r="I4202">
            <v>79043</v>
          </cell>
        </row>
        <row r="4203">
          <cell r="D4203">
            <v>66240</v>
          </cell>
          <cell r="G4203" t="str">
            <v>BOUILLE-MENARD</v>
          </cell>
          <cell r="H4203">
            <v>49520</v>
          </cell>
          <cell r="I4203">
            <v>49036</v>
          </cell>
        </row>
        <row r="4204">
          <cell r="D4204">
            <v>66250</v>
          </cell>
          <cell r="G4204" t="str">
            <v>BOUILLE-SAINT-PAUL</v>
          </cell>
          <cell r="H4204">
            <v>79290</v>
          </cell>
          <cell r="I4204">
            <v>79044</v>
          </cell>
        </row>
        <row r="4205">
          <cell r="D4205">
            <v>66260</v>
          </cell>
          <cell r="G4205" t="str">
            <v>BOUILLON</v>
          </cell>
          <cell r="H4205">
            <v>64410</v>
          </cell>
          <cell r="I4205">
            <v>64143</v>
          </cell>
        </row>
        <row r="4206">
          <cell r="D4206">
            <v>66270</v>
          </cell>
          <cell r="G4206" t="str">
            <v>BOUILLONVILLE</v>
          </cell>
          <cell r="H4206">
            <v>54470</v>
          </cell>
          <cell r="I4206">
            <v>54087</v>
          </cell>
        </row>
        <row r="4207">
          <cell r="D4207">
            <v>66280</v>
          </cell>
          <cell r="G4207" t="str">
            <v>BOUILLY</v>
          </cell>
          <cell r="H4207">
            <v>10320</v>
          </cell>
          <cell r="I4207">
            <v>10051</v>
          </cell>
        </row>
        <row r="4208">
          <cell r="D4208">
            <v>66290</v>
          </cell>
          <cell r="G4208" t="str">
            <v>BOUILLY</v>
          </cell>
          <cell r="H4208">
            <v>51390</v>
          </cell>
          <cell r="I4208">
            <v>51072</v>
          </cell>
        </row>
        <row r="4209">
          <cell r="D4209">
            <v>66300</v>
          </cell>
          <cell r="G4209" t="str">
            <v>BOUILLY-EN-GATINAIS</v>
          </cell>
          <cell r="H4209">
            <v>45300</v>
          </cell>
          <cell r="I4209">
            <v>45045</v>
          </cell>
        </row>
        <row r="4210">
          <cell r="D4210">
            <v>66310</v>
          </cell>
          <cell r="G4210" t="str">
            <v>BOUIN</v>
          </cell>
          <cell r="H4210">
            <v>85230</v>
          </cell>
          <cell r="I4210">
            <v>85029</v>
          </cell>
        </row>
        <row r="4211">
          <cell r="D4211">
            <v>66320</v>
          </cell>
          <cell r="G4211" t="str">
            <v>BOUIN</v>
          </cell>
          <cell r="H4211">
            <v>79110</v>
          </cell>
          <cell r="I4211">
            <v>79045</v>
          </cell>
        </row>
        <row r="4212">
          <cell r="D4212">
            <v>66330</v>
          </cell>
          <cell r="G4212" t="str">
            <v>BOUIN-PLUMOISON</v>
          </cell>
          <cell r="H4212">
            <v>62140</v>
          </cell>
          <cell r="I4212">
            <v>62661</v>
          </cell>
        </row>
        <row r="4213">
          <cell r="D4213">
            <v>66340</v>
          </cell>
          <cell r="G4213" t="str">
            <v>BOUISSE</v>
          </cell>
          <cell r="H4213">
            <v>11330</v>
          </cell>
          <cell r="I4213">
            <v>11044</v>
          </cell>
        </row>
        <row r="4214">
          <cell r="D4214">
            <v>66350</v>
          </cell>
          <cell r="G4214" t="str">
            <v>BOUIX</v>
          </cell>
          <cell r="H4214">
            <v>21330</v>
          </cell>
          <cell r="I4214">
            <v>21093</v>
          </cell>
        </row>
        <row r="4215">
          <cell r="D4215">
            <v>66360</v>
          </cell>
          <cell r="G4215" t="str">
            <v>BOUJAILLES</v>
          </cell>
          <cell r="H4215">
            <v>25560</v>
          </cell>
          <cell r="I4215">
            <v>25079</v>
          </cell>
        </row>
        <row r="4216">
          <cell r="D4216">
            <v>66370</v>
          </cell>
          <cell r="G4216" t="str">
            <v>BOUJAN-SUR-LIBRON</v>
          </cell>
          <cell r="H4216">
            <v>34760</v>
          </cell>
          <cell r="I4216">
            <v>34037</v>
          </cell>
        </row>
        <row r="4217">
          <cell r="D4217">
            <v>66380</v>
          </cell>
          <cell r="G4217" t="str">
            <v>BOULAGES</v>
          </cell>
          <cell r="H4217">
            <v>10380</v>
          </cell>
          <cell r="I4217">
            <v>10052</v>
          </cell>
        </row>
        <row r="4218">
          <cell r="D4218">
            <v>66390</v>
          </cell>
          <cell r="G4218" t="str">
            <v>BOULAINCOURT</v>
          </cell>
          <cell r="H4218">
            <v>88500</v>
          </cell>
          <cell r="I4218">
            <v>88066</v>
          </cell>
        </row>
        <row r="4219">
          <cell r="D4219">
            <v>66400</v>
          </cell>
          <cell r="G4219" t="str">
            <v>BOULANCOURT</v>
          </cell>
          <cell r="H4219">
            <v>77760</v>
          </cell>
          <cell r="I4219">
            <v>77046</v>
          </cell>
        </row>
        <row r="4220">
          <cell r="D4220">
            <v>66410</v>
          </cell>
          <cell r="G4220" t="str">
            <v>BOULANGE</v>
          </cell>
          <cell r="H4220">
            <v>57655</v>
          </cell>
          <cell r="I4220">
            <v>57096</v>
          </cell>
        </row>
        <row r="4221">
          <cell r="D4221">
            <v>66420</v>
          </cell>
          <cell r="G4221" t="str">
            <v>BOULAUR</v>
          </cell>
          <cell r="H4221">
            <v>32450</v>
          </cell>
          <cell r="I4221">
            <v>32061</v>
          </cell>
        </row>
        <row r="4222">
          <cell r="D4222">
            <v>66430</v>
          </cell>
          <cell r="G4222" t="str">
            <v>BOULAY-LES-BARRES</v>
          </cell>
          <cell r="H4222">
            <v>45140</v>
          </cell>
          <cell r="I4222">
            <v>45046</v>
          </cell>
        </row>
        <row r="4223">
          <cell r="D4223">
            <v>66440</v>
          </cell>
          <cell r="G4223" t="str">
            <v>BOULAY-LES-IFS</v>
          </cell>
          <cell r="H4223">
            <v>53370</v>
          </cell>
          <cell r="I4223">
            <v>53038</v>
          </cell>
        </row>
        <row r="4224">
          <cell r="D4224">
            <v>66450</v>
          </cell>
          <cell r="G4224" t="str">
            <v>BOULAY-MOSELLE</v>
          </cell>
          <cell r="H4224">
            <v>57220</v>
          </cell>
          <cell r="I4224">
            <v>57097</v>
          </cell>
        </row>
        <row r="4225">
          <cell r="D4225">
            <v>66460</v>
          </cell>
          <cell r="G4225" t="str">
            <v>BOULAZAC</v>
          </cell>
          <cell r="H4225">
            <v>24750</v>
          </cell>
          <cell r="I4225">
            <v>24053</v>
          </cell>
        </row>
        <row r="4226">
          <cell r="D4226">
            <v>66470</v>
          </cell>
          <cell r="G4226" t="str">
            <v>BOULBON</v>
          </cell>
          <cell r="H4226">
            <v>13150</v>
          </cell>
          <cell r="I4226">
            <v>13017</v>
          </cell>
        </row>
        <row r="4227">
          <cell r="D4227">
            <v>66480</v>
          </cell>
          <cell r="G4227" t="str">
            <v>BOULC</v>
          </cell>
          <cell r="H4227">
            <v>26410</v>
          </cell>
          <cell r="I4227">
            <v>26055</v>
          </cell>
        </row>
        <row r="4228">
          <cell r="D4228">
            <v>66490</v>
          </cell>
          <cell r="G4228" t="str">
            <v>BOULE-D'AMONT</v>
          </cell>
          <cell r="H4228">
            <v>66130</v>
          </cell>
          <cell r="I4228">
            <v>66022</v>
          </cell>
        </row>
        <row r="4229">
          <cell r="D4229">
            <v>66500</v>
          </cell>
          <cell r="G4229" t="str">
            <v>BOULETERNERE</v>
          </cell>
          <cell r="H4229">
            <v>66130</v>
          </cell>
          <cell r="I4229">
            <v>66023</v>
          </cell>
        </row>
        <row r="4230">
          <cell r="D4230">
            <v>66510</v>
          </cell>
          <cell r="G4230" t="str">
            <v>BOULEURS</v>
          </cell>
          <cell r="H4230">
            <v>77580</v>
          </cell>
          <cell r="I4230">
            <v>77047</v>
          </cell>
        </row>
        <row r="4231">
          <cell r="D4231">
            <v>66530</v>
          </cell>
          <cell r="G4231" t="str">
            <v>BOULEUSE</v>
          </cell>
          <cell r="H4231">
            <v>51170</v>
          </cell>
          <cell r="I4231">
            <v>51073</v>
          </cell>
        </row>
        <row r="4232">
          <cell r="D4232">
            <v>66540</v>
          </cell>
          <cell r="G4232" t="str">
            <v>BOULIAC</v>
          </cell>
          <cell r="H4232">
            <v>33270</v>
          </cell>
          <cell r="I4232">
            <v>33065</v>
          </cell>
        </row>
        <row r="4233">
          <cell r="D4233">
            <v>66550</v>
          </cell>
          <cell r="G4233" t="str">
            <v>BOULIEU-LES-ANNONAY</v>
          </cell>
          <cell r="H4233">
            <v>7100</v>
          </cell>
          <cell r="I4233">
            <v>7041</v>
          </cell>
        </row>
        <row r="4234">
          <cell r="D4234">
            <v>66560</v>
          </cell>
          <cell r="G4234" t="str">
            <v>BOULIGNEUX</v>
          </cell>
          <cell r="H4234">
            <v>1330</v>
          </cell>
          <cell r="I4234">
            <v>1052</v>
          </cell>
        </row>
        <row r="4235">
          <cell r="D4235">
            <v>66570</v>
          </cell>
          <cell r="G4235" t="str">
            <v>BOULIGNEY</v>
          </cell>
          <cell r="H4235">
            <v>70800</v>
          </cell>
          <cell r="I4235">
            <v>70083</v>
          </cell>
        </row>
        <row r="4236">
          <cell r="D4236">
            <v>66600</v>
          </cell>
          <cell r="G4236" t="str">
            <v>BOULIGNY</v>
          </cell>
          <cell r="H4236">
            <v>55240</v>
          </cell>
          <cell r="I4236">
            <v>55063</v>
          </cell>
        </row>
        <row r="4237">
          <cell r="D4237">
            <v>66610</v>
          </cell>
          <cell r="G4237" t="str">
            <v>BOULIN</v>
          </cell>
          <cell r="H4237">
            <v>65350</v>
          </cell>
          <cell r="I4237">
            <v>65104</v>
          </cell>
        </row>
        <row r="4238">
          <cell r="D4238">
            <v>66620</v>
          </cell>
          <cell r="G4238" t="str">
            <v>BOULLARRE</v>
          </cell>
          <cell r="H4238">
            <v>60620</v>
          </cell>
          <cell r="I4238">
            <v>60092</v>
          </cell>
        </row>
        <row r="4239">
          <cell r="D4239">
            <v>66650</v>
          </cell>
          <cell r="G4239" t="str">
            <v>BOULLAY-LES-TROUX</v>
          </cell>
          <cell r="H4239">
            <v>91470</v>
          </cell>
          <cell r="I4239">
            <v>91093</v>
          </cell>
        </row>
        <row r="4240">
          <cell r="D4240">
            <v>66660</v>
          </cell>
          <cell r="G4240" t="str">
            <v>BOULLERET</v>
          </cell>
          <cell r="H4240">
            <v>18240</v>
          </cell>
          <cell r="I4240">
            <v>18032</v>
          </cell>
        </row>
        <row r="4241">
          <cell r="D4241">
            <v>66670</v>
          </cell>
          <cell r="G4241" t="str">
            <v>BOULLEVILLE</v>
          </cell>
          <cell r="H4241">
            <v>27210</v>
          </cell>
          <cell r="I4241">
            <v>27100</v>
          </cell>
        </row>
        <row r="4242">
          <cell r="D4242">
            <v>66680</v>
          </cell>
          <cell r="G4242" t="str">
            <v>BOULOC</v>
          </cell>
          <cell r="H4242">
            <v>82110</v>
          </cell>
          <cell r="I4242">
            <v>82021</v>
          </cell>
        </row>
        <row r="4243">
          <cell r="D4243">
            <v>66690</v>
          </cell>
          <cell r="G4243" t="str">
            <v>BOULOC</v>
          </cell>
          <cell r="H4243">
            <v>31620</v>
          </cell>
          <cell r="I4243">
            <v>31079</v>
          </cell>
        </row>
        <row r="4244">
          <cell r="D4244">
            <v>66700</v>
          </cell>
          <cell r="G4244" t="str">
            <v>BOULOGNE</v>
          </cell>
          <cell r="H4244">
            <v>85140</v>
          </cell>
          <cell r="I4244">
            <v>85030</v>
          </cell>
        </row>
        <row r="4245">
          <cell r="D4245">
            <v>66720</v>
          </cell>
          <cell r="G4245" t="str">
            <v>BOULOGNE-BILLANCOURT</v>
          </cell>
          <cell r="H4245">
            <v>92100</v>
          </cell>
          <cell r="I4245">
            <v>92012</v>
          </cell>
        </row>
        <row r="4246">
          <cell r="D4246">
            <v>66730</v>
          </cell>
          <cell r="G4246" t="str">
            <v>BOULOGNE-LA-GRASSE</v>
          </cell>
          <cell r="H4246">
            <v>60490</v>
          </cell>
          <cell r="I4246">
            <v>60093</v>
          </cell>
        </row>
        <row r="4247">
          <cell r="D4247">
            <v>66740</v>
          </cell>
          <cell r="G4247" t="str">
            <v>BOULOGNE-SUR-GESSE</v>
          </cell>
          <cell r="H4247">
            <v>31350</v>
          </cell>
          <cell r="I4247">
            <v>31080</v>
          </cell>
        </row>
        <row r="4248">
          <cell r="D4248">
            <v>66750</v>
          </cell>
          <cell r="G4248" t="str">
            <v>BOULOGNE-SUR-HELPE</v>
          </cell>
          <cell r="H4248">
            <v>59440</v>
          </cell>
          <cell r="I4248">
            <v>59093</v>
          </cell>
        </row>
        <row r="4249">
          <cell r="D4249">
            <v>66760</v>
          </cell>
          <cell r="G4249" t="str">
            <v>BOULOGNE-SUR-MER</v>
          </cell>
          <cell r="H4249">
            <v>62200</v>
          </cell>
          <cell r="I4249">
            <v>62160</v>
          </cell>
        </row>
        <row r="4250">
          <cell r="D4250">
            <v>66800</v>
          </cell>
          <cell r="G4250" t="str">
            <v>BOULOIRE</v>
          </cell>
          <cell r="H4250">
            <v>72440</v>
          </cell>
          <cell r="I4250">
            <v>72042</v>
          </cell>
        </row>
        <row r="4251">
          <cell r="D4251">
            <v>66820</v>
          </cell>
          <cell r="G4251" t="str">
            <v>BOULON</v>
          </cell>
          <cell r="H4251">
            <v>14220</v>
          </cell>
          <cell r="I4251">
            <v>14090</v>
          </cell>
        </row>
        <row r="4252">
          <cell r="D4252">
            <v>67000</v>
          </cell>
          <cell r="G4252" t="str">
            <v>BOULOT</v>
          </cell>
          <cell r="H4252">
            <v>70190</v>
          </cell>
          <cell r="I4252">
            <v>70084</v>
          </cell>
        </row>
        <row r="4253">
          <cell r="D4253">
            <v>67100</v>
          </cell>
          <cell r="G4253" t="str">
            <v>BOULT</v>
          </cell>
          <cell r="H4253">
            <v>70190</v>
          </cell>
          <cell r="I4253">
            <v>70085</v>
          </cell>
        </row>
        <row r="4254">
          <cell r="D4254">
            <v>67110</v>
          </cell>
          <cell r="G4254" t="str">
            <v>BOULT-AUX-BOIS</v>
          </cell>
          <cell r="H4254">
            <v>8240</v>
          </cell>
          <cell r="I4254">
            <v>8075</v>
          </cell>
        </row>
        <row r="4255">
          <cell r="D4255">
            <v>67112</v>
          </cell>
          <cell r="G4255" t="str">
            <v>BOULT-SUR-SUIPPE</v>
          </cell>
          <cell r="H4255">
            <v>51110</v>
          </cell>
          <cell r="I4255">
            <v>51074</v>
          </cell>
        </row>
        <row r="4256">
          <cell r="D4256">
            <v>67113</v>
          </cell>
          <cell r="G4256" t="str">
            <v>BOULZICOURT</v>
          </cell>
          <cell r="H4256">
            <v>8410</v>
          </cell>
          <cell r="I4256">
            <v>8076</v>
          </cell>
        </row>
        <row r="4257">
          <cell r="D4257">
            <v>67114</v>
          </cell>
          <cell r="G4257" t="str">
            <v>BOUMOURT</v>
          </cell>
          <cell r="H4257">
            <v>64370</v>
          </cell>
          <cell r="I4257">
            <v>64144</v>
          </cell>
        </row>
        <row r="4258">
          <cell r="D4258">
            <v>67115</v>
          </cell>
          <cell r="G4258" t="str">
            <v>BOUNIAGUES</v>
          </cell>
          <cell r="H4258">
            <v>24560</v>
          </cell>
          <cell r="I4258">
            <v>24054</v>
          </cell>
        </row>
        <row r="4259">
          <cell r="D4259">
            <v>67116</v>
          </cell>
          <cell r="G4259" t="str">
            <v>BOUQUEHAULT</v>
          </cell>
          <cell r="H4259">
            <v>62340</v>
          </cell>
          <cell r="I4259">
            <v>62161</v>
          </cell>
        </row>
        <row r="4260">
          <cell r="D4260">
            <v>67117</v>
          </cell>
          <cell r="G4260" t="str">
            <v>BOUQUELON</v>
          </cell>
          <cell r="H4260">
            <v>27500</v>
          </cell>
          <cell r="I4260">
            <v>27101</v>
          </cell>
        </row>
        <row r="4261">
          <cell r="D4261">
            <v>67118</v>
          </cell>
          <cell r="G4261" t="str">
            <v>BOUQUEMAISON</v>
          </cell>
          <cell r="H4261">
            <v>80600</v>
          </cell>
          <cell r="I4261">
            <v>80122</v>
          </cell>
        </row>
        <row r="4262">
          <cell r="D4262">
            <v>67120</v>
          </cell>
          <cell r="G4262" t="str">
            <v>BOUQUEMONT</v>
          </cell>
          <cell r="H4262">
            <v>55300</v>
          </cell>
          <cell r="I4262">
            <v>55064</v>
          </cell>
        </row>
        <row r="4263">
          <cell r="D4263">
            <v>67130</v>
          </cell>
          <cell r="G4263" t="str">
            <v>BOUQUET</v>
          </cell>
          <cell r="H4263">
            <v>30580</v>
          </cell>
          <cell r="I4263">
            <v>30048</v>
          </cell>
        </row>
        <row r="4264">
          <cell r="D4264">
            <v>67140</v>
          </cell>
          <cell r="G4264" t="str">
            <v>BOUQUETOT</v>
          </cell>
          <cell r="H4264">
            <v>27310</v>
          </cell>
          <cell r="I4264">
            <v>27102</v>
          </cell>
        </row>
        <row r="4265">
          <cell r="D4265">
            <v>67150</v>
          </cell>
          <cell r="G4265" t="str">
            <v>BOUQUEVAL</v>
          </cell>
          <cell r="H4265">
            <v>95720</v>
          </cell>
          <cell r="I4265">
            <v>95094</v>
          </cell>
        </row>
        <row r="4266">
          <cell r="D4266">
            <v>67160</v>
          </cell>
          <cell r="G4266" t="str">
            <v>BOURANTON</v>
          </cell>
          <cell r="H4266">
            <v>10270</v>
          </cell>
          <cell r="I4266">
            <v>10053</v>
          </cell>
        </row>
        <row r="4267">
          <cell r="D4267">
            <v>67170</v>
          </cell>
          <cell r="G4267" t="str">
            <v>BOURAY-SUR-JUINE</v>
          </cell>
          <cell r="H4267">
            <v>91850</v>
          </cell>
          <cell r="I4267">
            <v>91095</v>
          </cell>
        </row>
        <row r="4268">
          <cell r="D4268">
            <v>67190</v>
          </cell>
          <cell r="G4268" t="str">
            <v>BOURBACH-LE-BAS</v>
          </cell>
          <cell r="H4268">
            <v>68290</v>
          </cell>
          <cell r="I4268">
            <v>68045</v>
          </cell>
        </row>
        <row r="4269">
          <cell r="D4269">
            <v>67200</v>
          </cell>
          <cell r="G4269" t="str">
            <v>BOURBACH-LE-HAUT</v>
          </cell>
          <cell r="H4269">
            <v>68290</v>
          </cell>
          <cell r="I4269">
            <v>68046</v>
          </cell>
        </row>
        <row r="4270">
          <cell r="D4270">
            <v>67201</v>
          </cell>
          <cell r="G4270" t="str">
            <v>BOURBERAIN</v>
          </cell>
          <cell r="H4270">
            <v>21610</v>
          </cell>
          <cell r="I4270">
            <v>21094</v>
          </cell>
        </row>
        <row r="4271">
          <cell r="D4271">
            <v>67202</v>
          </cell>
          <cell r="G4271" t="str">
            <v>BOURBEVELLE</v>
          </cell>
          <cell r="H4271">
            <v>70500</v>
          </cell>
          <cell r="I4271">
            <v>70086</v>
          </cell>
        </row>
        <row r="4272">
          <cell r="D4272">
            <v>67203</v>
          </cell>
          <cell r="G4272" t="str">
            <v>BOURBON-LANCY</v>
          </cell>
          <cell r="H4272">
            <v>71140</v>
          </cell>
          <cell r="I4272">
            <v>71047</v>
          </cell>
        </row>
        <row r="4273">
          <cell r="D4273">
            <v>67204</v>
          </cell>
          <cell r="G4273" t="str">
            <v>BOURBON-L'ARCHAMBAULT</v>
          </cell>
          <cell r="H4273">
            <v>3160</v>
          </cell>
          <cell r="I4273">
            <v>3036</v>
          </cell>
        </row>
        <row r="4274">
          <cell r="D4274">
            <v>67205</v>
          </cell>
          <cell r="G4274" t="str">
            <v>BOURBONNE-LES-BAINS</v>
          </cell>
          <cell r="H4274">
            <v>52400</v>
          </cell>
          <cell r="I4274">
            <v>52060</v>
          </cell>
        </row>
        <row r="4275">
          <cell r="D4275">
            <v>67206</v>
          </cell>
          <cell r="G4275" t="str">
            <v>BOURBOURG</v>
          </cell>
          <cell r="H4275">
            <v>59630</v>
          </cell>
          <cell r="I4275">
            <v>59094</v>
          </cell>
        </row>
        <row r="4276">
          <cell r="D4276">
            <v>67207</v>
          </cell>
          <cell r="G4276" t="str">
            <v>BOURBRIAC</v>
          </cell>
          <cell r="H4276">
            <v>22390</v>
          </cell>
          <cell r="I4276">
            <v>22013</v>
          </cell>
        </row>
        <row r="4277">
          <cell r="D4277">
            <v>67210</v>
          </cell>
          <cell r="G4277" t="str">
            <v>BOURCEFRANC-LE-CHAPUS</v>
          </cell>
          <cell r="H4277">
            <v>17560</v>
          </cell>
          <cell r="I4277">
            <v>17058</v>
          </cell>
        </row>
        <row r="4278">
          <cell r="D4278">
            <v>67220</v>
          </cell>
          <cell r="G4278" t="str">
            <v>BOURCIA</v>
          </cell>
          <cell r="H4278">
            <v>39320</v>
          </cell>
          <cell r="I4278">
            <v>39069</v>
          </cell>
        </row>
        <row r="4279">
          <cell r="D4279">
            <v>67230</v>
          </cell>
          <cell r="G4279" t="str">
            <v>BOURCQ</v>
          </cell>
          <cell r="H4279">
            <v>8400</v>
          </cell>
          <cell r="I4279">
            <v>8077</v>
          </cell>
        </row>
        <row r="4280">
          <cell r="D4280">
            <v>67240</v>
          </cell>
          <cell r="G4280" t="str">
            <v>BOURDAINVILLE</v>
          </cell>
          <cell r="H4280">
            <v>76760</v>
          </cell>
          <cell r="I4280">
            <v>76132</v>
          </cell>
        </row>
        <row r="4281">
          <cell r="D4281">
            <v>67250</v>
          </cell>
          <cell r="G4281" t="str">
            <v>BOURDALAT</v>
          </cell>
          <cell r="H4281">
            <v>40190</v>
          </cell>
          <cell r="I4281">
            <v>40052</v>
          </cell>
        </row>
        <row r="4282">
          <cell r="D4282">
            <v>67260</v>
          </cell>
          <cell r="G4282" t="str">
            <v>BOURDEAU</v>
          </cell>
          <cell r="H4282">
            <v>73370</v>
          </cell>
          <cell r="I4282">
            <v>73050</v>
          </cell>
        </row>
        <row r="4283">
          <cell r="D4283">
            <v>67270</v>
          </cell>
          <cell r="G4283" t="str">
            <v>BOURDEAUX</v>
          </cell>
          <cell r="H4283">
            <v>26460</v>
          </cell>
          <cell r="I4283">
            <v>26056</v>
          </cell>
        </row>
        <row r="4284">
          <cell r="D4284">
            <v>67280</v>
          </cell>
          <cell r="G4284" t="str">
            <v>BOURDEILLES</v>
          </cell>
          <cell r="H4284">
            <v>24310</v>
          </cell>
          <cell r="I4284">
            <v>24055</v>
          </cell>
        </row>
        <row r="4285">
          <cell r="D4285">
            <v>67290</v>
          </cell>
          <cell r="G4285" t="str">
            <v>BOURDELLES</v>
          </cell>
          <cell r="H4285">
            <v>33190</v>
          </cell>
          <cell r="I4285">
            <v>33066</v>
          </cell>
        </row>
        <row r="4286">
          <cell r="D4286">
            <v>67300</v>
          </cell>
          <cell r="G4286" t="str">
            <v>BOURDENAY</v>
          </cell>
          <cell r="H4286">
            <v>10290</v>
          </cell>
          <cell r="I4286">
            <v>10054</v>
          </cell>
        </row>
        <row r="4287">
          <cell r="D4287">
            <v>67310</v>
          </cell>
          <cell r="G4287" t="str">
            <v>BOURDETTES</v>
          </cell>
          <cell r="H4287">
            <v>64800</v>
          </cell>
          <cell r="I4287">
            <v>64145</v>
          </cell>
        </row>
        <row r="4288">
          <cell r="D4288">
            <v>67320</v>
          </cell>
          <cell r="G4288" t="str">
            <v>BOURDIC</v>
          </cell>
          <cell r="H4288">
            <v>30190</v>
          </cell>
          <cell r="I4288">
            <v>30049</v>
          </cell>
        </row>
        <row r="4289">
          <cell r="D4289">
            <v>67330</v>
          </cell>
          <cell r="G4289" t="str">
            <v>BOURDON</v>
          </cell>
          <cell r="H4289">
            <v>80310</v>
          </cell>
          <cell r="I4289">
            <v>80123</v>
          </cell>
        </row>
        <row r="4290">
          <cell r="D4290">
            <v>67340</v>
          </cell>
          <cell r="G4290" t="str">
            <v>BOURDONNAY</v>
          </cell>
          <cell r="H4290">
            <v>57810</v>
          </cell>
          <cell r="I4290">
            <v>57099</v>
          </cell>
        </row>
        <row r="4291">
          <cell r="D4291">
            <v>67350</v>
          </cell>
          <cell r="G4291" t="str">
            <v>BOURDONNE</v>
          </cell>
          <cell r="H4291">
            <v>78113</v>
          </cell>
          <cell r="I4291">
            <v>78096</v>
          </cell>
        </row>
        <row r="4292">
          <cell r="D4292">
            <v>67360</v>
          </cell>
          <cell r="G4292" t="str">
            <v>BOURDONS-SUR-ROGNON</v>
          </cell>
          <cell r="H4292">
            <v>52700</v>
          </cell>
          <cell r="I4292">
            <v>52061</v>
          </cell>
        </row>
        <row r="4293">
          <cell r="D4293">
            <v>67370</v>
          </cell>
          <cell r="G4293" t="str">
            <v>BOURECQ</v>
          </cell>
          <cell r="H4293">
            <v>62190</v>
          </cell>
          <cell r="I4293">
            <v>62162</v>
          </cell>
        </row>
        <row r="4294">
          <cell r="D4294">
            <v>67380</v>
          </cell>
          <cell r="G4294" t="str">
            <v>BOURESCHES</v>
          </cell>
          <cell r="H4294">
            <v>2400</v>
          </cell>
          <cell r="I4294">
            <v>2105</v>
          </cell>
        </row>
        <row r="4295">
          <cell r="D4295">
            <v>67390</v>
          </cell>
          <cell r="G4295" t="str">
            <v>BOURESSE</v>
          </cell>
          <cell r="H4295">
            <v>86410</v>
          </cell>
          <cell r="I4295">
            <v>86034</v>
          </cell>
        </row>
        <row r="4296">
          <cell r="D4296">
            <v>67400</v>
          </cell>
          <cell r="G4296" t="str">
            <v>BOURET-SUR-CANCHE</v>
          </cell>
          <cell r="H4296">
            <v>62270</v>
          </cell>
          <cell r="I4296">
            <v>62163</v>
          </cell>
        </row>
        <row r="4297">
          <cell r="D4297">
            <v>67410</v>
          </cell>
          <cell r="G4297" t="str">
            <v>BOUREUILLES</v>
          </cell>
          <cell r="H4297">
            <v>55270</v>
          </cell>
          <cell r="I4297">
            <v>55065</v>
          </cell>
        </row>
        <row r="4298">
          <cell r="D4298">
            <v>67420</v>
          </cell>
          <cell r="G4298" t="str">
            <v>BOURG</v>
          </cell>
          <cell r="H4298">
            <v>52200</v>
          </cell>
          <cell r="I4298">
            <v>52062</v>
          </cell>
        </row>
        <row r="4299">
          <cell r="D4299">
            <v>67430</v>
          </cell>
          <cell r="G4299" t="str">
            <v>BOURG</v>
          </cell>
          <cell r="H4299">
            <v>33710</v>
          </cell>
          <cell r="I4299">
            <v>33067</v>
          </cell>
        </row>
        <row r="4300">
          <cell r="D4300">
            <v>67440</v>
          </cell>
          <cell r="G4300" t="str">
            <v>BOURG-ACHARD</v>
          </cell>
          <cell r="H4300">
            <v>27310</v>
          </cell>
          <cell r="I4300">
            <v>27103</v>
          </cell>
        </row>
        <row r="4301">
          <cell r="D4301">
            <v>67450</v>
          </cell>
          <cell r="G4301" t="str">
            <v>BOURGALTROFF</v>
          </cell>
          <cell r="H4301">
            <v>57260</v>
          </cell>
          <cell r="I4301">
            <v>57098</v>
          </cell>
        </row>
        <row r="4302">
          <cell r="D4302">
            <v>67460</v>
          </cell>
          <cell r="G4302" t="str">
            <v>BOURGANEUF</v>
          </cell>
          <cell r="H4302">
            <v>23400</v>
          </cell>
          <cell r="I4302">
            <v>23030</v>
          </cell>
        </row>
        <row r="4303">
          <cell r="D4303">
            <v>67470</v>
          </cell>
          <cell r="G4303" t="str">
            <v>BOURG-ARCHAMBAULT</v>
          </cell>
          <cell r="H4303">
            <v>86390</v>
          </cell>
          <cell r="I4303">
            <v>86035</v>
          </cell>
        </row>
        <row r="4304">
          <cell r="D4304">
            <v>67480</v>
          </cell>
          <cell r="G4304" t="str">
            <v>BOURG-ARGENTAL</v>
          </cell>
          <cell r="H4304">
            <v>42220</v>
          </cell>
          <cell r="I4304">
            <v>42023</v>
          </cell>
        </row>
        <row r="4305">
          <cell r="D4305">
            <v>67490</v>
          </cell>
          <cell r="G4305" t="str">
            <v>BOURGBARRE</v>
          </cell>
          <cell r="H4305">
            <v>35230</v>
          </cell>
          <cell r="I4305">
            <v>35032</v>
          </cell>
        </row>
        <row r="4306">
          <cell r="D4306">
            <v>67500</v>
          </cell>
          <cell r="G4306" t="str">
            <v>BOURG-BEAUDOUIN</v>
          </cell>
          <cell r="H4306">
            <v>27380</v>
          </cell>
          <cell r="I4306">
            <v>27104</v>
          </cell>
        </row>
        <row r="4307">
          <cell r="D4307">
            <v>67510</v>
          </cell>
          <cell r="G4307" t="str">
            <v>BOURG-BLANC</v>
          </cell>
          <cell r="H4307">
            <v>29860</v>
          </cell>
          <cell r="I4307">
            <v>29015</v>
          </cell>
        </row>
        <row r="4308">
          <cell r="D4308">
            <v>67520</v>
          </cell>
          <cell r="G4308" t="str">
            <v>BOURG-BRUCHE</v>
          </cell>
          <cell r="H4308">
            <v>67420</v>
          </cell>
          <cell r="I4308">
            <v>67059</v>
          </cell>
        </row>
        <row r="4309">
          <cell r="D4309">
            <v>67530</v>
          </cell>
          <cell r="G4309" t="str">
            <v>BOURG-CHARENTE</v>
          </cell>
          <cell r="H4309">
            <v>16200</v>
          </cell>
          <cell r="I4309">
            <v>16056</v>
          </cell>
        </row>
        <row r="4310">
          <cell r="D4310">
            <v>67540</v>
          </cell>
          <cell r="G4310" t="str">
            <v>BOURG-DE-BIGORRE</v>
          </cell>
          <cell r="H4310">
            <v>65130</v>
          </cell>
          <cell r="I4310">
            <v>65105</v>
          </cell>
        </row>
        <row r="4311">
          <cell r="D4311">
            <v>67550</v>
          </cell>
          <cell r="G4311" t="str">
            <v>BOURG-DE-PEAGE</v>
          </cell>
          <cell r="H4311">
            <v>26300</v>
          </cell>
          <cell r="I4311">
            <v>26057</v>
          </cell>
        </row>
        <row r="4312">
          <cell r="D4312">
            <v>67560</v>
          </cell>
          <cell r="G4312" t="str">
            <v>BOURG-DES-COMPTES</v>
          </cell>
          <cell r="H4312">
            <v>35890</v>
          </cell>
          <cell r="I4312">
            <v>35033</v>
          </cell>
        </row>
        <row r="4313">
          <cell r="D4313">
            <v>67570</v>
          </cell>
          <cell r="G4313" t="str">
            <v>BOURG-DE-SIROD</v>
          </cell>
          <cell r="H4313">
            <v>39300</v>
          </cell>
          <cell r="I4313">
            <v>39070</v>
          </cell>
        </row>
        <row r="4314">
          <cell r="D4314">
            <v>67580</v>
          </cell>
          <cell r="G4314" t="str">
            <v>BOURG-DES-MAISONS</v>
          </cell>
          <cell r="H4314">
            <v>24320</v>
          </cell>
          <cell r="I4314">
            <v>24057</v>
          </cell>
        </row>
        <row r="4315">
          <cell r="D4315">
            <v>67590</v>
          </cell>
          <cell r="G4315" t="str">
            <v>BOURG-DE-THIZY</v>
          </cell>
          <cell r="H4315">
            <v>69240</v>
          </cell>
          <cell r="I4315">
            <v>69025</v>
          </cell>
        </row>
        <row r="4316">
          <cell r="D4316">
            <v>67600</v>
          </cell>
          <cell r="G4316" t="str">
            <v>BOURG-DE-VISA</v>
          </cell>
          <cell r="H4316">
            <v>82190</v>
          </cell>
          <cell r="I4316">
            <v>82022</v>
          </cell>
        </row>
        <row r="4317">
          <cell r="D4317">
            <v>67610</v>
          </cell>
          <cell r="G4317" t="str">
            <v>BOURG-D'OUEIL</v>
          </cell>
          <cell r="H4317">
            <v>31110</v>
          </cell>
          <cell r="I4317">
            <v>31081</v>
          </cell>
        </row>
        <row r="4318">
          <cell r="D4318">
            <v>67620</v>
          </cell>
          <cell r="G4318" t="str">
            <v>BOURG-DU-BOST</v>
          </cell>
          <cell r="H4318">
            <v>24600</v>
          </cell>
          <cell r="I4318">
            <v>24058</v>
          </cell>
        </row>
        <row r="4319">
          <cell r="D4319">
            <v>67630</v>
          </cell>
          <cell r="G4319" t="str">
            <v>BOURGEAUVILLE</v>
          </cell>
          <cell r="H4319">
            <v>14430</v>
          </cell>
          <cell r="I4319">
            <v>14091</v>
          </cell>
        </row>
        <row r="4320">
          <cell r="D4320">
            <v>67640</v>
          </cell>
          <cell r="G4320" t="str">
            <v>BOURG-EN-BRESSE</v>
          </cell>
          <cell r="H4320">
            <v>1000</v>
          </cell>
          <cell r="I4320">
            <v>1053</v>
          </cell>
        </row>
        <row r="4321">
          <cell r="D4321">
            <v>67650</v>
          </cell>
          <cell r="G4321" t="str">
            <v>BOURGES</v>
          </cell>
          <cell r="H4321">
            <v>18000</v>
          </cell>
          <cell r="I4321">
            <v>18033</v>
          </cell>
        </row>
        <row r="4322">
          <cell r="D4322">
            <v>67660</v>
          </cell>
          <cell r="G4322" t="str">
            <v>BOURG-ET-COMIN</v>
          </cell>
          <cell r="H4322">
            <v>2160</v>
          </cell>
          <cell r="I4322">
            <v>2106</v>
          </cell>
        </row>
        <row r="4323">
          <cell r="D4323">
            <v>67670</v>
          </cell>
          <cell r="G4323" t="str">
            <v>BOURGET-EN-HUILE</v>
          </cell>
          <cell r="H4323">
            <v>73110</v>
          </cell>
          <cell r="I4323">
            <v>73052</v>
          </cell>
        </row>
        <row r="4324">
          <cell r="D4324">
            <v>67680</v>
          </cell>
          <cell r="G4324" t="str">
            <v>BOURG-FIDELE</v>
          </cell>
          <cell r="H4324">
            <v>8230</v>
          </cell>
          <cell r="I4324">
            <v>8078</v>
          </cell>
        </row>
        <row r="4325">
          <cell r="D4325">
            <v>67690</v>
          </cell>
          <cell r="G4325" t="str">
            <v>BOURGHEIM</v>
          </cell>
          <cell r="H4325">
            <v>67140</v>
          </cell>
          <cell r="I4325">
            <v>67060</v>
          </cell>
        </row>
        <row r="4326">
          <cell r="D4326">
            <v>67700</v>
          </cell>
          <cell r="G4326" t="str">
            <v>BOURGHELLES</v>
          </cell>
          <cell r="H4326">
            <v>59830</v>
          </cell>
          <cell r="I4326">
            <v>59096</v>
          </cell>
        </row>
        <row r="4327">
          <cell r="D4327">
            <v>67710</v>
          </cell>
          <cell r="G4327" t="str">
            <v>BOURG-LA-REINE</v>
          </cell>
          <cell r="H4327">
            <v>92340</v>
          </cell>
          <cell r="I4327">
            <v>92014</v>
          </cell>
        </row>
        <row r="4328">
          <cell r="D4328">
            <v>67720</v>
          </cell>
          <cell r="G4328" t="str">
            <v>BOURG-LASTIC</v>
          </cell>
          <cell r="H4328">
            <v>63760</v>
          </cell>
          <cell r="I4328">
            <v>63048</v>
          </cell>
        </row>
        <row r="4329">
          <cell r="D4329">
            <v>67730</v>
          </cell>
          <cell r="G4329" t="str">
            <v>BOURG-LE-COMTE</v>
          </cell>
          <cell r="H4329">
            <v>71110</v>
          </cell>
          <cell r="I4329">
            <v>71048</v>
          </cell>
        </row>
        <row r="4330">
          <cell r="D4330">
            <v>67750</v>
          </cell>
          <cell r="G4330" t="str">
            <v>BOURG-LE-ROI</v>
          </cell>
          <cell r="H4330">
            <v>72610</v>
          </cell>
          <cell r="I4330">
            <v>72043</v>
          </cell>
        </row>
        <row r="4331">
          <cell r="D4331">
            <v>67760</v>
          </cell>
          <cell r="G4331" t="str">
            <v>BOURG-LES-VALENCE</v>
          </cell>
          <cell r="H4331">
            <v>26500</v>
          </cell>
          <cell r="I4331">
            <v>26058</v>
          </cell>
        </row>
        <row r="4332">
          <cell r="D4332">
            <v>67770</v>
          </cell>
          <cell r="G4332" t="str">
            <v>BOURG-L'EVEQUE</v>
          </cell>
          <cell r="H4332">
            <v>49520</v>
          </cell>
          <cell r="I4332">
            <v>49038</v>
          </cell>
        </row>
        <row r="4333">
          <cell r="D4333">
            <v>67790</v>
          </cell>
          <cell r="G4333" t="str">
            <v>BOURG-MADAME</v>
          </cell>
          <cell r="H4333">
            <v>66760</v>
          </cell>
          <cell r="I4333">
            <v>66025</v>
          </cell>
        </row>
        <row r="4334">
          <cell r="D4334">
            <v>67800</v>
          </cell>
          <cell r="G4334" t="str">
            <v>BOURGNAC</v>
          </cell>
          <cell r="H4334">
            <v>24400</v>
          </cell>
          <cell r="I4334">
            <v>24059</v>
          </cell>
        </row>
        <row r="4335">
          <cell r="D4335">
            <v>67810</v>
          </cell>
          <cell r="G4335" t="str">
            <v>BOURGNEUF</v>
          </cell>
          <cell r="H4335">
            <v>73390</v>
          </cell>
          <cell r="I4335">
            <v>73053</v>
          </cell>
        </row>
        <row r="4336">
          <cell r="D4336">
            <v>67820</v>
          </cell>
          <cell r="G4336" t="str">
            <v>BOURGNEUF</v>
          </cell>
          <cell r="H4336">
            <v>17220</v>
          </cell>
          <cell r="I4336">
            <v>17059</v>
          </cell>
        </row>
        <row r="4337">
          <cell r="D4337">
            <v>67840</v>
          </cell>
          <cell r="G4337" t="str">
            <v>BOURGNEUF-EN-MAUGES</v>
          </cell>
          <cell r="H4337">
            <v>49290</v>
          </cell>
          <cell r="I4337">
            <v>49039</v>
          </cell>
        </row>
        <row r="4338">
          <cell r="D4338">
            <v>67850</v>
          </cell>
          <cell r="G4338" t="str">
            <v>BOURGNEUF-EN-RETZ</v>
          </cell>
          <cell r="H4338">
            <v>44580</v>
          </cell>
          <cell r="I4338">
            <v>44021</v>
          </cell>
        </row>
        <row r="4339">
          <cell r="D4339">
            <v>67860</v>
          </cell>
          <cell r="G4339" t="str">
            <v>BOURGOGNE</v>
          </cell>
          <cell r="H4339">
            <v>51110</v>
          </cell>
          <cell r="I4339">
            <v>51075</v>
          </cell>
        </row>
        <row r="4340">
          <cell r="D4340">
            <v>67870</v>
          </cell>
          <cell r="G4340" t="str">
            <v>BOURGOIN-JALLIEU</v>
          </cell>
          <cell r="H4340">
            <v>38300</v>
          </cell>
          <cell r="I4340">
            <v>38053</v>
          </cell>
        </row>
        <row r="4341">
          <cell r="D4341">
            <v>67880</v>
          </cell>
          <cell r="G4341" t="str">
            <v>BOURGON</v>
          </cell>
          <cell r="H4341">
            <v>53410</v>
          </cell>
          <cell r="I4341">
            <v>53040</v>
          </cell>
        </row>
        <row r="4342">
          <cell r="D4342">
            <v>67920</v>
          </cell>
          <cell r="G4342" t="str">
            <v>BOURGOUGNAGUE</v>
          </cell>
          <cell r="H4342">
            <v>47410</v>
          </cell>
          <cell r="I4342">
            <v>47035</v>
          </cell>
        </row>
        <row r="4343">
          <cell r="D4343">
            <v>67930</v>
          </cell>
          <cell r="G4343" t="str">
            <v>BOURG-SAINT-ANDEOL</v>
          </cell>
          <cell r="H4343">
            <v>7700</v>
          </cell>
          <cell r="I4343">
            <v>7042</v>
          </cell>
        </row>
        <row r="4344">
          <cell r="D4344">
            <v>67960</v>
          </cell>
          <cell r="G4344" t="str">
            <v>BOURG-SAINT-BERNARD</v>
          </cell>
          <cell r="H4344">
            <v>31570</v>
          </cell>
          <cell r="I4344">
            <v>31082</v>
          </cell>
        </row>
        <row r="4345">
          <cell r="D4345">
            <v>67970</v>
          </cell>
          <cell r="G4345" t="str">
            <v>BOURG-SAINT-CHRISTOPHE</v>
          </cell>
          <cell r="H4345">
            <v>1800</v>
          </cell>
          <cell r="I4345">
            <v>1054</v>
          </cell>
        </row>
        <row r="4346">
          <cell r="D4346">
            <v>67980</v>
          </cell>
          <cell r="G4346" t="str">
            <v>BOURG-SAINTE-MARIE</v>
          </cell>
          <cell r="H4346">
            <v>52150</v>
          </cell>
          <cell r="I4346">
            <v>52063</v>
          </cell>
        </row>
        <row r="4347">
          <cell r="D4347">
            <v>67990</v>
          </cell>
          <cell r="G4347" t="str">
            <v>BOURG-SAINT-MAURICE</v>
          </cell>
          <cell r="H4347">
            <v>73700</v>
          </cell>
          <cell r="I4347">
            <v>73054</v>
          </cell>
        </row>
        <row r="4348">
          <cell r="D4348">
            <v>68000</v>
          </cell>
          <cell r="G4348" t="str">
            <v>BOURG-SOUS-CHATELET</v>
          </cell>
          <cell r="H4348">
            <v>90110</v>
          </cell>
          <cell r="I4348">
            <v>90016</v>
          </cell>
        </row>
        <row r="4349">
          <cell r="D4349">
            <v>68040</v>
          </cell>
          <cell r="G4349" t="str">
            <v>BOURGTHEROULDE-INFREVILLE</v>
          </cell>
          <cell r="H4349">
            <v>27520</v>
          </cell>
          <cell r="I4349">
            <v>27105</v>
          </cell>
        </row>
        <row r="4350">
          <cell r="D4350">
            <v>68100</v>
          </cell>
          <cell r="G4350" t="str">
            <v>BOURGUEBUS</v>
          </cell>
          <cell r="H4350">
            <v>14540</v>
          </cell>
          <cell r="I4350">
            <v>14092</v>
          </cell>
        </row>
        <row r="4351">
          <cell r="D4351">
            <v>68110</v>
          </cell>
          <cell r="G4351" t="str">
            <v>BOURGUEIL</v>
          </cell>
          <cell r="H4351">
            <v>37140</v>
          </cell>
          <cell r="I4351">
            <v>37031</v>
          </cell>
        </row>
        <row r="4352">
          <cell r="D4352">
            <v>68116</v>
          </cell>
          <cell r="G4352" t="str">
            <v>BOURGUENOLLES</v>
          </cell>
          <cell r="H4352">
            <v>50800</v>
          </cell>
          <cell r="I4352">
            <v>50069</v>
          </cell>
        </row>
        <row r="4353">
          <cell r="D4353">
            <v>68118</v>
          </cell>
          <cell r="G4353" t="str">
            <v>BOURGUIGNON</v>
          </cell>
          <cell r="H4353">
            <v>25150</v>
          </cell>
          <cell r="I4353">
            <v>25082</v>
          </cell>
        </row>
        <row r="4354">
          <cell r="D4354">
            <v>68120</v>
          </cell>
          <cell r="G4354" t="str">
            <v>BOURGUIGNON-LES-CONFLANS</v>
          </cell>
          <cell r="H4354">
            <v>70800</v>
          </cell>
          <cell r="I4354">
            <v>70087</v>
          </cell>
        </row>
        <row r="4355">
          <cell r="D4355">
            <v>68121</v>
          </cell>
          <cell r="G4355" t="str">
            <v>BOURGUIGNON-LES-LA-CHARITE</v>
          </cell>
          <cell r="H4355">
            <v>70190</v>
          </cell>
          <cell r="I4355">
            <v>70088</v>
          </cell>
        </row>
        <row r="4356">
          <cell r="D4356">
            <v>68125</v>
          </cell>
          <cell r="G4356" t="str">
            <v>BOURGUIGNON-LES-MOREY</v>
          </cell>
          <cell r="H4356">
            <v>70120</v>
          </cell>
          <cell r="I4356">
            <v>70089</v>
          </cell>
        </row>
        <row r="4357">
          <cell r="D4357">
            <v>68126</v>
          </cell>
          <cell r="G4357" t="str">
            <v>BOURGUIGNONS</v>
          </cell>
          <cell r="H4357">
            <v>10110</v>
          </cell>
          <cell r="I4357">
            <v>10055</v>
          </cell>
        </row>
        <row r="4358">
          <cell r="D4358">
            <v>68127</v>
          </cell>
          <cell r="G4358" t="str">
            <v>BOURGUIGNON-SOUS-COUCY</v>
          </cell>
          <cell r="H4358">
            <v>2300</v>
          </cell>
          <cell r="I4358">
            <v>2107</v>
          </cell>
        </row>
        <row r="4359">
          <cell r="D4359">
            <v>68128</v>
          </cell>
          <cell r="G4359" t="str">
            <v>BOURGUIGNON-SOUS-MONTBAVIN</v>
          </cell>
          <cell r="H4359">
            <v>2000</v>
          </cell>
          <cell r="I4359">
            <v>2108</v>
          </cell>
        </row>
        <row r="4360">
          <cell r="D4360">
            <v>68130</v>
          </cell>
          <cell r="G4360" t="str">
            <v>BOURGVILAIN</v>
          </cell>
          <cell r="H4360">
            <v>71520</v>
          </cell>
          <cell r="I4360">
            <v>71050</v>
          </cell>
        </row>
        <row r="4361">
          <cell r="D4361">
            <v>68140</v>
          </cell>
          <cell r="G4361" t="str">
            <v>BOURIDEYS</v>
          </cell>
          <cell r="H4361">
            <v>33113</v>
          </cell>
          <cell r="I4361">
            <v>33068</v>
          </cell>
        </row>
        <row r="4362">
          <cell r="D4362">
            <v>68150</v>
          </cell>
          <cell r="G4362" t="str">
            <v>BOURIEGE</v>
          </cell>
          <cell r="H4362">
            <v>11300</v>
          </cell>
          <cell r="I4362">
            <v>11045</v>
          </cell>
        </row>
        <row r="4363">
          <cell r="D4363">
            <v>68160</v>
          </cell>
          <cell r="G4363" t="str">
            <v>BOURIGEOLE</v>
          </cell>
          <cell r="H4363">
            <v>11300</v>
          </cell>
          <cell r="I4363">
            <v>11046</v>
          </cell>
        </row>
        <row r="4364">
          <cell r="D4364">
            <v>68170</v>
          </cell>
          <cell r="G4364" t="str">
            <v>BOURISP</v>
          </cell>
          <cell r="H4364">
            <v>65170</v>
          </cell>
          <cell r="I4364">
            <v>65106</v>
          </cell>
        </row>
        <row r="4365">
          <cell r="D4365">
            <v>68180</v>
          </cell>
          <cell r="G4365" t="str">
            <v>BOURLENS</v>
          </cell>
          <cell r="H4365">
            <v>47370</v>
          </cell>
          <cell r="I4365">
            <v>47036</v>
          </cell>
        </row>
        <row r="4366">
          <cell r="D4366">
            <v>68190</v>
          </cell>
          <cell r="G4366" t="str">
            <v>BOURLON</v>
          </cell>
          <cell r="H4366">
            <v>62860</v>
          </cell>
          <cell r="I4366">
            <v>62164</v>
          </cell>
        </row>
        <row r="4367">
          <cell r="D4367">
            <v>68210</v>
          </cell>
          <cell r="G4367" t="str">
            <v>BOURMONT</v>
          </cell>
          <cell r="H4367">
            <v>52150</v>
          </cell>
          <cell r="I4367">
            <v>52064</v>
          </cell>
        </row>
        <row r="4368">
          <cell r="D4368">
            <v>68220</v>
          </cell>
          <cell r="G4368" t="str">
            <v>BOURNAINVILLE-FAVEROLLES</v>
          </cell>
          <cell r="H4368">
            <v>27230</v>
          </cell>
          <cell r="I4368">
            <v>27106</v>
          </cell>
        </row>
        <row r="4369">
          <cell r="D4369">
            <v>68230</v>
          </cell>
          <cell r="G4369" t="str">
            <v>BOURNAN</v>
          </cell>
          <cell r="H4369">
            <v>37240</v>
          </cell>
          <cell r="I4369">
            <v>37032</v>
          </cell>
        </row>
        <row r="4370">
          <cell r="D4370">
            <v>68240</v>
          </cell>
          <cell r="G4370" t="str">
            <v>BOURNAND</v>
          </cell>
          <cell r="H4370">
            <v>86120</v>
          </cell>
          <cell r="I4370">
            <v>86036</v>
          </cell>
        </row>
        <row r="4371">
          <cell r="D4371">
            <v>68250</v>
          </cell>
          <cell r="G4371" t="str">
            <v>BOURNAZEL</v>
          </cell>
          <cell r="H4371">
            <v>12390</v>
          </cell>
          <cell r="I4371">
            <v>12031</v>
          </cell>
        </row>
        <row r="4372">
          <cell r="D4372">
            <v>68260</v>
          </cell>
          <cell r="G4372" t="str">
            <v>BOURNAZEL</v>
          </cell>
          <cell r="H4372">
            <v>81170</v>
          </cell>
          <cell r="I4372">
            <v>81035</v>
          </cell>
        </row>
        <row r="4373">
          <cell r="D4373">
            <v>68270</v>
          </cell>
          <cell r="G4373" t="str">
            <v>BOURNEAU</v>
          </cell>
          <cell r="H4373">
            <v>85200</v>
          </cell>
          <cell r="I4373">
            <v>85033</v>
          </cell>
        </row>
        <row r="4374">
          <cell r="D4374">
            <v>68280</v>
          </cell>
          <cell r="G4374" t="str">
            <v>BOURNEL</v>
          </cell>
          <cell r="H4374">
            <v>47210</v>
          </cell>
          <cell r="I4374">
            <v>47037</v>
          </cell>
        </row>
        <row r="4375">
          <cell r="D4375">
            <v>68290</v>
          </cell>
          <cell r="G4375" t="str">
            <v>BOURNEVILLE</v>
          </cell>
          <cell r="H4375">
            <v>27500</v>
          </cell>
          <cell r="I4375">
            <v>27107</v>
          </cell>
        </row>
        <row r="4376">
          <cell r="D4376">
            <v>68300</v>
          </cell>
          <cell r="G4376" t="str">
            <v>BOURNEZEAU</v>
          </cell>
          <cell r="H4376">
            <v>85480</v>
          </cell>
          <cell r="I4376">
            <v>85034</v>
          </cell>
        </row>
        <row r="4377">
          <cell r="D4377">
            <v>68310</v>
          </cell>
          <cell r="G4377" t="str">
            <v>BOURNIQUEL</v>
          </cell>
          <cell r="H4377">
            <v>24150</v>
          </cell>
          <cell r="I4377">
            <v>24060</v>
          </cell>
        </row>
        <row r="4378">
          <cell r="D4378">
            <v>68320</v>
          </cell>
          <cell r="G4378" t="str">
            <v>BOURNOIS</v>
          </cell>
          <cell r="H4378">
            <v>25250</v>
          </cell>
          <cell r="I4378">
            <v>25083</v>
          </cell>
        </row>
        <row r="4379">
          <cell r="D4379">
            <v>68330</v>
          </cell>
          <cell r="G4379" t="str">
            <v>BOURNONCLE-SAINT-PIERRE</v>
          </cell>
          <cell r="H4379">
            <v>43360</v>
          </cell>
          <cell r="I4379">
            <v>43038</v>
          </cell>
        </row>
        <row r="4380">
          <cell r="D4380">
            <v>68340</v>
          </cell>
          <cell r="G4380" t="str">
            <v>BOURNONVILLE</v>
          </cell>
          <cell r="H4380">
            <v>62240</v>
          </cell>
          <cell r="I4380">
            <v>62165</v>
          </cell>
        </row>
        <row r="4381">
          <cell r="D4381">
            <v>68350</v>
          </cell>
          <cell r="G4381" t="str">
            <v>BOURNOS</v>
          </cell>
          <cell r="H4381">
            <v>64450</v>
          </cell>
          <cell r="I4381">
            <v>64146</v>
          </cell>
        </row>
        <row r="4382">
          <cell r="D4382">
            <v>68360</v>
          </cell>
          <cell r="G4382" t="str">
            <v>BOUROGNE</v>
          </cell>
          <cell r="H4382">
            <v>90140</v>
          </cell>
          <cell r="I4382">
            <v>90017</v>
          </cell>
        </row>
        <row r="4383">
          <cell r="D4383">
            <v>68370</v>
          </cell>
          <cell r="G4383" t="str">
            <v>BOURRAN</v>
          </cell>
          <cell r="H4383">
            <v>47320</v>
          </cell>
          <cell r="I4383">
            <v>47038</v>
          </cell>
        </row>
        <row r="4384">
          <cell r="D4384">
            <v>68380</v>
          </cell>
          <cell r="G4384" t="str">
            <v>BOURRE</v>
          </cell>
          <cell r="H4384">
            <v>41400</v>
          </cell>
          <cell r="I4384">
            <v>41023</v>
          </cell>
        </row>
        <row r="4385">
          <cell r="D4385">
            <v>68390</v>
          </cell>
          <cell r="G4385" t="str">
            <v>BOURREAC</v>
          </cell>
          <cell r="H4385">
            <v>65100</v>
          </cell>
          <cell r="I4385">
            <v>65107</v>
          </cell>
        </row>
        <row r="4386">
          <cell r="D4386">
            <v>68400</v>
          </cell>
          <cell r="G4386" t="str">
            <v>BOURRET</v>
          </cell>
          <cell r="H4386">
            <v>82700</v>
          </cell>
          <cell r="I4386">
            <v>82023</v>
          </cell>
        </row>
        <row r="4387">
          <cell r="D4387">
            <v>68420</v>
          </cell>
          <cell r="G4387" t="str">
            <v>BOURRIOT-BERGONCE</v>
          </cell>
          <cell r="H4387">
            <v>40120</v>
          </cell>
          <cell r="I4387">
            <v>40053</v>
          </cell>
        </row>
        <row r="4388">
          <cell r="D4388">
            <v>68440</v>
          </cell>
          <cell r="G4388" t="str">
            <v>BOURRON-MARLOTTE</v>
          </cell>
          <cell r="H4388">
            <v>77780</v>
          </cell>
          <cell r="I4388">
            <v>77048</v>
          </cell>
        </row>
        <row r="4389">
          <cell r="D4389">
            <v>68460</v>
          </cell>
          <cell r="G4389" t="str">
            <v>BOURROU</v>
          </cell>
          <cell r="H4389">
            <v>24110</v>
          </cell>
          <cell r="I4389">
            <v>24061</v>
          </cell>
        </row>
        <row r="4390">
          <cell r="D4390">
            <v>68470</v>
          </cell>
          <cell r="G4390" t="str">
            <v>BOURROUILLAN</v>
          </cell>
          <cell r="H4390">
            <v>32370</v>
          </cell>
          <cell r="I4390">
            <v>32062</v>
          </cell>
        </row>
        <row r="4391">
          <cell r="D4391">
            <v>68480</v>
          </cell>
          <cell r="G4391" t="str">
            <v>BOURS</v>
          </cell>
          <cell r="H4391">
            <v>62550</v>
          </cell>
          <cell r="I4391">
            <v>62166</v>
          </cell>
        </row>
        <row r="4392">
          <cell r="D4392">
            <v>68490</v>
          </cell>
          <cell r="G4392" t="str">
            <v>BOURS</v>
          </cell>
          <cell r="H4392">
            <v>65460</v>
          </cell>
          <cell r="I4392">
            <v>65108</v>
          </cell>
        </row>
        <row r="4393">
          <cell r="D4393">
            <v>68500</v>
          </cell>
          <cell r="G4393" t="str">
            <v>BOURSAULT</v>
          </cell>
          <cell r="H4393">
            <v>51480</v>
          </cell>
          <cell r="I4393">
            <v>51076</v>
          </cell>
        </row>
        <row r="4394">
          <cell r="D4394">
            <v>68510</v>
          </cell>
          <cell r="G4394" t="str">
            <v>BOURSAY</v>
          </cell>
          <cell r="H4394">
            <v>41270</v>
          </cell>
          <cell r="I4394">
            <v>41024</v>
          </cell>
        </row>
        <row r="4395">
          <cell r="D4395">
            <v>68520</v>
          </cell>
          <cell r="G4395" t="str">
            <v>BOURSCHEID</v>
          </cell>
          <cell r="H4395">
            <v>57370</v>
          </cell>
          <cell r="I4395">
            <v>57100</v>
          </cell>
        </row>
        <row r="4396">
          <cell r="D4396">
            <v>68530</v>
          </cell>
          <cell r="G4396" t="str">
            <v>BOURSEUL</v>
          </cell>
          <cell r="H4396">
            <v>22130</v>
          </cell>
          <cell r="I4396">
            <v>22014</v>
          </cell>
        </row>
        <row r="4397">
          <cell r="D4397">
            <v>68540</v>
          </cell>
          <cell r="G4397" t="str">
            <v>BOURSEVILLE</v>
          </cell>
          <cell r="H4397">
            <v>80130</v>
          </cell>
          <cell r="I4397">
            <v>80124</v>
          </cell>
        </row>
        <row r="4398">
          <cell r="D4398">
            <v>68550</v>
          </cell>
          <cell r="G4398" t="str">
            <v>BOURSIERES</v>
          </cell>
          <cell r="H4398">
            <v>70000</v>
          </cell>
          <cell r="I4398">
            <v>70090</v>
          </cell>
        </row>
        <row r="4399">
          <cell r="D4399">
            <v>68560</v>
          </cell>
          <cell r="G4399" t="str">
            <v>BOURSIES</v>
          </cell>
          <cell r="H4399">
            <v>62147</v>
          </cell>
          <cell r="I4399">
            <v>59097</v>
          </cell>
        </row>
        <row r="4400">
          <cell r="D4400">
            <v>68570</v>
          </cell>
          <cell r="G4400" t="str">
            <v>BOURSIN</v>
          </cell>
          <cell r="H4400">
            <v>62132</v>
          </cell>
          <cell r="I4400">
            <v>62167</v>
          </cell>
        </row>
        <row r="4401">
          <cell r="D4401">
            <v>68580</v>
          </cell>
          <cell r="G4401" t="str">
            <v>BOURSONNE</v>
          </cell>
          <cell r="H4401">
            <v>60141</v>
          </cell>
          <cell r="I4401">
            <v>60094</v>
          </cell>
        </row>
        <row r="4402">
          <cell r="D4402">
            <v>68590</v>
          </cell>
          <cell r="G4402" t="str">
            <v>BOURTH</v>
          </cell>
          <cell r="H4402">
            <v>27580</v>
          </cell>
          <cell r="I4402">
            <v>27108</v>
          </cell>
        </row>
        <row r="4403">
          <cell r="D4403">
            <v>68600</v>
          </cell>
          <cell r="G4403" t="str">
            <v>BOURTHES</v>
          </cell>
          <cell r="H4403">
            <v>62650</v>
          </cell>
          <cell r="I4403">
            <v>62168</v>
          </cell>
        </row>
        <row r="4404">
          <cell r="D4404">
            <v>68610</v>
          </cell>
          <cell r="G4404" t="str">
            <v>BOURVILLE</v>
          </cell>
          <cell r="H4404">
            <v>76740</v>
          </cell>
          <cell r="I4404">
            <v>76134</v>
          </cell>
        </row>
        <row r="4405">
          <cell r="D4405">
            <v>68620</v>
          </cell>
          <cell r="G4405" t="str">
            <v>BOURY-EN-VEXIN</v>
          </cell>
          <cell r="H4405">
            <v>60240</v>
          </cell>
          <cell r="I4405">
            <v>60095</v>
          </cell>
        </row>
        <row r="4406">
          <cell r="D4406">
            <v>68630</v>
          </cell>
          <cell r="G4406" t="str">
            <v>BOUSBACH</v>
          </cell>
          <cell r="H4406">
            <v>57460</v>
          </cell>
          <cell r="I4406">
            <v>57101</v>
          </cell>
        </row>
        <row r="4407">
          <cell r="D4407">
            <v>68640</v>
          </cell>
          <cell r="G4407" t="str">
            <v>BOUSBECQUE</v>
          </cell>
          <cell r="H4407">
            <v>59166</v>
          </cell>
          <cell r="I4407">
            <v>59098</v>
          </cell>
        </row>
        <row r="4408">
          <cell r="D4408">
            <v>68650</v>
          </cell>
          <cell r="G4408" t="str">
            <v>BOUSIES</v>
          </cell>
          <cell r="H4408">
            <v>59222</v>
          </cell>
          <cell r="I4408">
            <v>59099</v>
          </cell>
        </row>
        <row r="4409">
          <cell r="D4409">
            <v>68660</v>
          </cell>
          <cell r="G4409" t="str">
            <v>BOUSIGNIES</v>
          </cell>
          <cell r="H4409">
            <v>59178</v>
          </cell>
          <cell r="I4409">
            <v>59100</v>
          </cell>
        </row>
        <row r="4410">
          <cell r="D4410">
            <v>68680</v>
          </cell>
          <cell r="G4410" t="str">
            <v>BOUSIGNIES-SUR-ROC</v>
          </cell>
          <cell r="H4410">
            <v>59149</v>
          </cell>
          <cell r="I4410">
            <v>59101</v>
          </cell>
        </row>
        <row r="4411">
          <cell r="D4411">
            <v>68690</v>
          </cell>
          <cell r="G4411" t="str">
            <v>BOUSSAC</v>
          </cell>
          <cell r="H4411">
            <v>23600</v>
          </cell>
          <cell r="I4411">
            <v>23031</v>
          </cell>
        </row>
        <row r="4412">
          <cell r="D4412">
            <v>68700</v>
          </cell>
          <cell r="G4412" t="str">
            <v>BOUSSAC</v>
          </cell>
          <cell r="H4412">
            <v>12160</v>
          </cell>
          <cell r="I4412">
            <v>12032</v>
          </cell>
        </row>
        <row r="4413">
          <cell r="D4413">
            <v>68720</v>
          </cell>
          <cell r="G4413" t="str">
            <v>BOUSSAC</v>
          </cell>
          <cell r="H4413">
            <v>46100</v>
          </cell>
          <cell r="I4413">
            <v>46035</v>
          </cell>
        </row>
        <row r="4414">
          <cell r="D4414">
            <v>68730</v>
          </cell>
          <cell r="G4414" t="str">
            <v>BOUSSAC-BOURG</v>
          </cell>
          <cell r="H4414">
            <v>23600</v>
          </cell>
          <cell r="I4414">
            <v>23032</v>
          </cell>
        </row>
        <row r="4415">
          <cell r="D4415">
            <v>68740</v>
          </cell>
          <cell r="G4415" t="str">
            <v>BOUSSAIS</v>
          </cell>
          <cell r="H4415">
            <v>79600</v>
          </cell>
          <cell r="I4415">
            <v>79047</v>
          </cell>
        </row>
        <row r="4416">
          <cell r="D4416">
            <v>68750</v>
          </cell>
          <cell r="G4416" t="str">
            <v>BOUSSAN</v>
          </cell>
          <cell r="H4416">
            <v>31420</v>
          </cell>
          <cell r="I4416">
            <v>31083</v>
          </cell>
        </row>
        <row r="4417">
          <cell r="D4417">
            <v>68760</v>
          </cell>
          <cell r="G4417" t="str">
            <v>BOUSSAY</v>
          </cell>
          <cell r="H4417">
            <v>37290</v>
          </cell>
          <cell r="I4417">
            <v>37033</v>
          </cell>
        </row>
        <row r="4418">
          <cell r="D4418">
            <v>68770</v>
          </cell>
          <cell r="G4418" t="str">
            <v>BOUSSAY</v>
          </cell>
          <cell r="H4418">
            <v>44190</v>
          </cell>
          <cell r="I4418">
            <v>44022</v>
          </cell>
        </row>
        <row r="4419">
          <cell r="D4419">
            <v>68780</v>
          </cell>
          <cell r="G4419" t="str">
            <v>BOUSSE</v>
          </cell>
          <cell r="H4419">
            <v>57310</v>
          </cell>
          <cell r="I4419">
            <v>57102</v>
          </cell>
        </row>
        <row r="4420">
          <cell r="D4420">
            <v>68790</v>
          </cell>
          <cell r="G4420" t="str">
            <v>BOUSSE</v>
          </cell>
          <cell r="H4420">
            <v>72270</v>
          </cell>
          <cell r="I4420">
            <v>72044</v>
          </cell>
        </row>
        <row r="4421">
          <cell r="D4421">
            <v>68800</v>
          </cell>
          <cell r="G4421" t="str">
            <v>BOUSSELANGE</v>
          </cell>
          <cell r="H4421">
            <v>21250</v>
          </cell>
          <cell r="I4421">
            <v>21095</v>
          </cell>
        </row>
        <row r="4422">
          <cell r="D4422">
            <v>68820</v>
          </cell>
          <cell r="G4422" t="str">
            <v>BOUSSENAC</v>
          </cell>
          <cell r="H4422">
            <v>9320</v>
          </cell>
          <cell r="I4422">
            <v>9065</v>
          </cell>
        </row>
        <row r="4423">
          <cell r="D4423">
            <v>68830</v>
          </cell>
          <cell r="G4423" t="str">
            <v>BOUSSENOIS</v>
          </cell>
          <cell r="H4423">
            <v>21260</v>
          </cell>
          <cell r="I4423">
            <v>21096</v>
          </cell>
        </row>
        <row r="4424">
          <cell r="D4424">
            <v>68840</v>
          </cell>
          <cell r="G4424" t="str">
            <v>BOUSSENS</v>
          </cell>
          <cell r="H4424">
            <v>31360</v>
          </cell>
          <cell r="I4424">
            <v>31084</v>
          </cell>
        </row>
        <row r="4425">
          <cell r="D4425">
            <v>68850</v>
          </cell>
          <cell r="G4425" t="str">
            <v>BOUSSERAUCOURT</v>
          </cell>
          <cell r="H4425">
            <v>70500</v>
          </cell>
          <cell r="I4425">
            <v>70091</v>
          </cell>
        </row>
        <row r="4426">
          <cell r="D4426">
            <v>68870</v>
          </cell>
          <cell r="G4426" t="str">
            <v>BOUSSES</v>
          </cell>
          <cell r="H4426">
            <v>47420</v>
          </cell>
          <cell r="I4426">
            <v>47039</v>
          </cell>
        </row>
        <row r="4427">
          <cell r="D4427">
            <v>68890</v>
          </cell>
          <cell r="G4427" t="str">
            <v>BOUSSEVILLER</v>
          </cell>
          <cell r="H4427">
            <v>57230</v>
          </cell>
          <cell r="I4427">
            <v>57103</v>
          </cell>
        </row>
        <row r="4428">
          <cell r="D4428">
            <v>68910</v>
          </cell>
          <cell r="G4428" t="str">
            <v>BOUSSEY</v>
          </cell>
          <cell r="H4428">
            <v>21350</v>
          </cell>
          <cell r="I4428">
            <v>21097</v>
          </cell>
        </row>
        <row r="4429">
          <cell r="D4429">
            <v>68920</v>
          </cell>
          <cell r="G4429" t="str">
            <v>BOUSSICOURT</v>
          </cell>
          <cell r="H4429">
            <v>80500</v>
          </cell>
          <cell r="I4429">
            <v>80125</v>
          </cell>
        </row>
        <row r="4430">
          <cell r="D4430">
            <v>68950</v>
          </cell>
          <cell r="G4430" t="str">
            <v>BOUSSIERES</v>
          </cell>
          <cell r="H4430">
            <v>25320</v>
          </cell>
          <cell r="I4430">
            <v>25084</v>
          </cell>
        </row>
        <row r="4431">
          <cell r="D4431">
            <v>68960</v>
          </cell>
          <cell r="G4431" t="str">
            <v>BOUSSIERES-EN-CAMBRESIS</v>
          </cell>
          <cell r="H4431">
            <v>59217</v>
          </cell>
          <cell r="I4431">
            <v>59102</v>
          </cell>
        </row>
        <row r="4432">
          <cell r="D4432">
            <v>68970</v>
          </cell>
          <cell r="G4432" t="str">
            <v>BOUSSIERES-SUR-SAMBRE</v>
          </cell>
          <cell r="H4432">
            <v>59330</v>
          </cell>
          <cell r="I4432">
            <v>59103</v>
          </cell>
        </row>
        <row r="4433">
          <cell r="D4433">
            <v>68980</v>
          </cell>
          <cell r="G4433" t="str">
            <v>BOUSSOIS</v>
          </cell>
          <cell r="H4433">
            <v>59168</v>
          </cell>
          <cell r="I4433">
            <v>59104</v>
          </cell>
        </row>
        <row r="4434">
          <cell r="D4434">
            <v>68990</v>
          </cell>
          <cell r="G4434" t="str">
            <v>BOUSSY</v>
          </cell>
          <cell r="H4434">
            <v>74150</v>
          </cell>
          <cell r="I4434">
            <v>74046</v>
          </cell>
        </row>
        <row r="4435">
          <cell r="D4435">
            <v>69000</v>
          </cell>
          <cell r="G4435" t="str">
            <v>BOUSSY-SAINT-ANTOINE</v>
          </cell>
          <cell r="H4435">
            <v>91800</v>
          </cell>
          <cell r="I4435">
            <v>91097</v>
          </cell>
        </row>
        <row r="4436">
          <cell r="D4436">
            <v>69001</v>
          </cell>
          <cell r="G4436" t="str">
            <v>BOUST</v>
          </cell>
          <cell r="H4436">
            <v>57570</v>
          </cell>
          <cell r="I4436">
            <v>57104</v>
          </cell>
        </row>
        <row r="4437">
          <cell r="D4437">
            <v>69002</v>
          </cell>
          <cell r="G4437" t="str">
            <v>BOUSTROFF</v>
          </cell>
          <cell r="H4437">
            <v>57380</v>
          </cell>
          <cell r="I4437">
            <v>57105</v>
          </cell>
        </row>
        <row r="4438">
          <cell r="D4438">
            <v>69003</v>
          </cell>
          <cell r="G4438" t="str">
            <v>BOUTANCOURT</v>
          </cell>
          <cell r="H4438">
            <v>8160</v>
          </cell>
          <cell r="I4438">
            <v>8079</v>
          </cell>
        </row>
        <row r="4439">
          <cell r="D4439">
            <v>69004</v>
          </cell>
          <cell r="G4439" t="str">
            <v>BOUTAVENT</v>
          </cell>
          <cell r="H4439">
            <v>60220</v>
          </cell>
          <cell r="I4439">
            <v>60096</v>
          </cell>
        </row>
        <row r="4440">
          <cell r="D4440">
            <v>69005</v>
          </cell>
          <cell r="G4440" t="str">
            <v>BOUT-DU-PONT-DE-LARN</v>
          </cell>
          <cell r="H4440">
            <v>81660</v>
          </cell>
          <cell r="I4440">
            <v>81036</v>
          </cell>
        </row>
        <row r="4441">
          <cell r="D4441">
            <v>69006</v>
          </cell>
          <cell r="G4441" t="str">
            <v>BOUTEILLES-SAINT-SEBASTIEN</v>
          </cell>
          <cell r="H4441">
            <v>24320</v>
          </cell>
          <cell r="I4441">
            <v>24062</v>
          </cell>
        </row>
        <row r="4442">
          <cell r="D4442">
            <v>69007</v>
          </cell>
          <cell r="G4442" t="str">
            <v>BOUTENAC</v>
          </cell>
          <cell r="H4442">
            <v>11200</v>
          </cell>
          <cell r="I4442">
            <v>11048</v>
          </cell>
        </row>
        <row r="4443">
          <cell r="D4443">
            <v>69008</v>
          </cell>
          <cell r="G4443" t="str">
            <v>BOUTENAC-TOUVENT</v>
          </cell>
          <cell r="H4443">
            <v>17120</v>
          </cell>
          <cell r="I4443">
            <v>17060</v>
          </cell>
        </row>
        <row r="4444">
          <cell r="D4444">
            <v>69009</v>
          </cell>
          <cell r="G4444" t="str">
            <v>BOUTENCOURT</v>
          </cell>
          <cell r="H4444">
            <v>60590</v>
          </cell>
          <cell r="I4444">
            <v>60097</v>
          </cell>
        </row>
        <row r="4445">
          <cell r="D4445">
            <v>69100</v>
          </cell>
          <cell r="G4445" t="str">
            <v>BOUTERVILLIERS</v>
          </cell>
          <cell r="H4445">
            <v>91150</v>
          </cell>
          <cell r="I4445">
            <v>91098</v>
          </cell>
        </row>
        <row r="4446">
          <cell r="D4446">
            <v>69110</v>
          </cell>
          <cell r="G4446" t="str">
            <v>BOUTEVILLE</v>
          </cell>
          <cell r="H4446">
            <v>16120</v>
          </cell>
          <cell r="I4446">
            <v>16057</v>
          </cell>
        </row>
        <row r="4447">
          <cell r="D4447">
            <v>69115</v>
          </cell>
          <cell r="G4447" t="str">
            <v>BOUTIERS-SAINT-TROJAN</v>
          </cell>
          <cell r="H4447">
            <v>16100</v>
          </cell>
          <cell r="I4447">
            <v>16058</v>
          </cell>
        </row>
        <row r="4448">
          <cell r="D4448">
            <v>69120</v>
          </cell>
          <cell r="G4448" t="str">
            <v>BOUTIGNY</v>
          </cell>
          <cell r="H4448">
            <v>77470</v>
          </cell>
          <cell r="I4448">
            <v>77049</v>
          </cell>
        </row>
        <row r="4449">
          <cell r="D4449">
            <v>69124</v>
          </cell>
          <cell r="G4449" t="str">
            <v>BOUTIGNY-PROUAIS</v>
          </cell>
          <cell r="H4449">
            <v>28410</v>
          </cell>
          <cell r="I4449">
            <v>28056</v>
          </cell>
        </row>
        <row r="4450">
          <cell r="D4450">
            <v>69126</v>
          </cell>
          <cell r="G4450" t="str">
            <v>BOUTIGNY-SUR-ESSONNE</v>
          </cell>
          <cell r="H4450">
            <v>91820</v>
          </cell>
          <cell r="I4450">
            <v>91099</v>
          </cell>
        </row>
        <row r="4451">
          <cell r="D4451">
            <v>69130</v>
          </cell>
          <cell r="G4451" t="str">
            <v>BOUTTENCOURT</v>
          </cell>
          <cell r="H4451">
            <v>80220</v>
          </cell>
          <cell r="I4451">
            <v>80126</v>
          </cell>
        </row>
        <row r="4452">
          <cell r="D4452">
            <v>69140</v>
          </cell>
          <cell r="G4452" t="str">
            <v>BOUTTEVILLE</v>
          </cell>
          <cell r="H4452">
            <v>50480</v>
          </cell>
          <cell r="I4452">
            <v>50070</v>
          </cell>
        </row>
        <row r="4453">
          <cell r="D4453">
            <v>69150</v>
          </cell>
          <cell r="G4453" t="str">
            <v>BOUTX</v>
          </cell>
          <cell r="H4453">
            <v>31440</v>
          </cell>
          <cell r="I4453">
            <v>31085</v>
          </cell>
        </row>
        <row r="4454">
          <cell r="D4454">
            <v>69160</v>
          </cell>
          <cell r="G4454" t="str">
            <v>BOUVAINCOURT-SUR-BRESLE</v>
          </cell>
          <cell r="H4454">
            <v>80220</v>
          </cell>
          <cell r="I4454">
            <v>80127</v>
          </cell>
        </row>
        <row r="4455">
          <cell r="D4455">
            <v>69170</v>
          </cell>
          <cell r="G4455" t="str">
            <v>BOUVANCOURT</v>
          </cell>
          <cell r="H4455">
            <v>51140</v>
          </cell>
          <cell r="I4455">
            <v>51077</v>
          </cell>
        </row>
        <row r="4456">
          <cell r="D4456">
            <v>69190</v>
          </cell>
          <cell r="G4456" t="str">
            <v>BOUVANTE</v>
          </cell>
          <cell r="H4456">
            <v>26190</v>
          </cell>
          <cell r="I4456">
            <v>26059</v>
          </cell>
        </row>
        <row r="4457">
          <cell r="D4457">
            <v>69200</v>
          </cell>
          <cell r="G4457" t="str">
            <v>BOUVELINGHEM</v>
          </cell>
          <cell r="H4457">
            <v>62380</v>
          </cell>
          <cell r="I4457">
            <v>62169</v>
          </cell>
        </row>
        <row r="4458">
          <cell r="D4458">
            <v>69210</v>
          </cell>
          <cell r="G4458" t="str">
            <v>BOUVELLEMONT</v>
          </cell>
          <cell r="H4458">
            <v>8430</v>
          </cell>
          <cell r="I4458">
            <v>8080</v>
          </cell>
        </row>
        <row r="4459">
          <cell r="D4459">
            <v>69220</v>
          </cell>
          <cell r="G4459" t="str">
            <v>BOUVERANS</v>
          </cell>
          <cell r="H4459">
            <v>25560</v>
          </cell>
          <cell r="I4459">
            <v>25085</v>
          </cell>
        </row>
        <row r="4460">
          <cell r="D4460">
            <v>69230</v>
          </cell>
          <cell r="G4460" t="str">
            <v>BOUVESSE-QUIRIEU</v>
          </cell>
          <cell r="H4460">
            <v>38390</v>
          </cell>
          <cell r="I4460">
            <v>38054</v>
          </cell>
        </row>
        <row r="4461">
          <cell r="D4461">
            <v>69240</v>
          </cell>
          <cell r="G4461" t="str">
            <v>BOUVIERES</v>
          </cell>
          <cell r="H4461">
            <v>26460</v>
          </cell>
          <cell r="I4461">
            <v>26060</v>
          </cell>
        </row>
        <row r="4462">
          <cell r="D4462">
            <v>69250</v>
          </cell>
          <cell r="G4462" t="str">
            <v>BOUVIGNIES</v>
          </cell>
          <cell r="H4462">
            <v>59870</v>
          </cell>
          <cell r="I4462">
            <v>59105</v>
          </cell>
        </row>
        <row r="4463">
          <cell r="D4463">
            <v>69260</v>
          </cell>
          <cell r="G4463" t="str">
            <v>BOUVIGNY-BOYEFFLES</v>
          </cell>
          <cell r="H4463">
            <v>62172</v>
          </cell>
          <cell r="I4463">
            <v>62170</v>
          </cell>
        </row>
        <row r="4464">
          <cell r="D4464">
            <v>69270</v>
          </cell>
          <cell r="G4464" t="str">
            <v>BOUVILLE</v>
          </cell>
          <cell r="H4464">
            <v>28800</v>
          </cell>
          <cell r="I4464">
            <v>28057</v>
          </cell>
        </row>
        <row r="4465">
          <cell r="D4465">
            <v>69280</v>
          </cell>
          <cell r="G4465" t="str">
            <v>BOUVILLE</v>
          </cell>
          <cell r="H4465">
            <v>76360</v>
          </cell>
          <cell r="I4465">
            <v>76135</v>
          </cell>
        </row>
        <row r="4466">
          <cell r="D4466">
            <v>69290</v>
          </cell>
          <cell r="G4466" t="str">
            <v>BOUVILLE</v>
          </cell>
          <cell r="H4466">
            <v>91880</v>
          </cell>
          <cell r="I4466">
            <v>91100</v>
          </cell>
        </row>
        <row r="4467">
          <cell r="D4467">
            <v>69300</v>
          </cell>
          <cell r="G4467" t="str">
            <v>BOUVINCOURT-EN-VERMANDOIS</v>
          </cell>
          <cell r="H4467">
            <v>80200</v>
          </cell>
          <cell r="I4467">
            <v>80128</v>
          </cell>
        </row>
        <row r="4468">
          <cell r="D4468">
            <v>69310</v>
          </cell>
          <cell r="G4468" t="str">
            <v>BOUVINES</v>
          </cell>
          <cell r="H4468">
            <v>59830</v>
          </cell>
          <cell r="I4468">
            <v>59106</v>
          </cell>
        </row>
        <row r="4469">
          <cell r="D4469">
            <v>69320</v>
          </cell>
          <cell r="G4469" t="str">
            <v>BOUVRESSE</v>
          </cell>
          <cell r="H4469">
            <v>60220</v>
          </cell>
          <cell r="I4469">
            <v>60098</v>
          </cell>
        </row>
        <row r="4470">
          <cell r="D4470">
            <v>69330</v>
          </cell>
          <cell r="G4470" t="str">
            <v>BOUVRON</v>
          </cell>
          <cell r="H4470">
            <v>54200</v>
          </cell>
          <cell r="I4470">
            <v>54088</v>
          </cell>
        </row>
        <row r="4471">
          <cell r="D4471">
            <v>69340</v>
          </cell>
          <cell r="G4471" t="str">
            <v>BOUVRON</v>
          </cell>
          <cell r="H4471">
            <v>44130</v>
          </cell>
          <cell r="I4471">
            <v>44023</v>
          </cell>
        </row>
        <row r="4472">
          <cell r="D4472">
            <v>69350</v>
          </cell>
          <cell r="G4472" t="str">
            <v>BOUXIERES-AUX-BOIS</v>
          </cell>
          <cell r="H4472">
            <v>88270</v>
          </cell>
          <cell r="I4472">
            <v>88069</v>
          </cell>
        </row>
        <row r="4473">
          <cell r="D4473">
            <v>69360</v>
          </cell>
          <cell r="G4473" t="str">
            <v>BOUXIERES-AUX-CHENES</v>
          </cell>
          <cell r="H4473">
            <v>54770</v>
          </cell>
          <cell r="I4473">
            <v>54089</v>
          </cell>
        </row>
        <row r="4474">
          <cell r="D4474">
            <v>69370</v>
          </cell>
          <cell r="G4474" t="str">
            <v>BOUXIERES-AUX-DAMES</v>
          </cell>
          <cell r="H4474">
            <v>54136</v>
          </cell>
          <cell r="I4474">
            <v>54090</v>
          </cell>
        </row>
        <row r="4475">
          <cell r="D4475">
            <v>69380</v>
          </cell>
          <cell r="G4475" t="str">
            <v>BOUXIERES-SOUS-FROIDMONT</v>
          </cell>
          <cell r="H4475">
            <v>54700</v>
          </cell>
          <cell r="I4475">
            <v>54091</v>
          </cell>
        </row>
        <row r="4476">
          <cell r="D4476">
            <v>69390</v>
          </cell>
          <cell r="G4476" t="str">
            <v>BOUX-SOUS-SALMAISE</v>
          </cell>
          <cell r="H4476">
            <v>21690</v>
          </cell>
          <cell r="I4476">
            <v>21098</v>
          </cell>
        </row>
        <row r="4477">
          <cell r="D4477">
            <v>69400</v>
          </cell>
          <cell r="G4477" t="str">
            <v>BOUXURULLES</v>
          </cell>
          <cell r="H4477">
            <v>88130</v>
          </cell>
          <cell r="I4477">
            <v>88070</v>
          </cell>
        </row>
        <row r="4478">
          <cell r="D4478">
            <v>69410</v>
          </cell>
          <cell r="G4478" t="str">
            <v>BOUXWILLER</v>
          </cell>
          <cell r="H4478">
            <v>67330</v>
          </cell>
          <cell r="I4478">
            <v>67061</v>
          </cell>
        </row>
        <row r="4479">
          <cell r="D4479">
            <v>69420</v>
          </cell>
          <cell r="G4479" t="str">
            <v>BOUXWILLER</v>
          </cell>
          <cell r="H4479">
            <v>68480</v>
          </cell>
          <cell r="I4479">
            <v>68049</v>
          </cell>
        </row>
        <row r="4480">
          <cell r="D4480">
            <v>69430</v>
          </cell>
          <cell r="G4480" t="str">
            <v>BOUY</v>
          </cell>
          <cell r="H4480">
            <v>51400</v>
          </cell>
          <cell r="I4480">
            <v>51078</v>
          </cell>
        </row>
        <row r="4481">
          <cell r="D4481">
            <v>69440</v>
          </cell>
          <cell r="G4481" t="str">
            <v>BOUY-LUXEMBOURG</v>
          </cell>
          <cell r="H4481">
            <v>10220</v>
          </cell>
          <cell r="I4481">
            <v>10056</v>
          </cell>
        </row>
        <row r="4482">
          <cell r="D4482">
            <v>69450</v>
          </cell>
          <cell r="G4482" t="str">
            <v>BOUYON</v>
          </cell>
          <cell r="H4482">
            <v>6510</v>
          </cell>
          <cell r="I4482">
            <v>6022</v>
          </cell>
        </row>
        <row r="4483">
          <cell r="D4483">
            <v>69460</v>
          </cell>
          <cell r="G4483" t="str">
            <v>BOUY-SUR-ORVIN</v>
          </cell>
          <cell r="H4483">
            <v>10400</v>
          </cell>
          <cell r="I4483">
            <v>10057</v>
          </cell>
        </row>
        <row r="4484">
          <cell r="D4484">
            <v>69470</v>
          </cell>
          <cell r="G4484" t="str">
            <v>BOUZAIS</v>
          </cell>
          <cell r="H4484">
            <v>18200</v>
          </cell>
          <cell r="I4484">
            <v>18034</v>
          </cell>
        </row>
        <row r="4485">
          <cell r="D4485">
            <v>69480</v>
          </cell>
          <cell r="G4485" t="str">
            <v>BOUZANCOURT</v>
          </cell>
          <cell r="H4485">
            <v>52110</v>
          </cell>
          <cell r="I4485">
            <v>52065</v>
          </cell>
        </row>
        <row r="4486">
          <cell r="D4486">
            <v>69490</v>
          </cell>
          <cell r="G4486" t="str">
            <v>BOUZANVILLE</v>
          </cell>
          <cell r="H4486">
            <v>54930</v>
          </cell>
          <cell r="I4486">
            <v>54092</v>
          </cell>
        </row>
        <row r="4487">
          <cell r="D4487">
            <v>69500</v>
          </cell>
          <cell r="G4487" t="str">
            <v>BOUZEL</v>
          </cell>
          <cell r="H4487">
            <v>63910</v>
          </cell>
          <cell r="I4487">
            <v>63049</v>
          </cell>
        </row>
        <row r="4488">
          <cell r="D4488">
            <v>69510</v>
          </cell>
          <cell r="G4488" t="str">
            <v>BOUZE-LES-BEAUNE</v>
          </cell>
          <cell r="H4488">
            <v>21200</v>
          </cell>
          <cell r="I4488">
            <v>21099</v>
          </cell>
        </row>
        <row r="4489">
          <cell r="D4489">
            <v>69520</v>
          </cell>
          <cell r="G4489" t="str">
            <v>BOUZEMONT</v>
          </cell>
          <cell r="H4489">
            <v>88270</v>
          </cell>
          <cell r="I4489">
            <v>88071</v>
          </cell>
        </row>
        <row r="4490">
          <cell r="D4490">
            <v>69530</v>
          </cell>
          <cell r="G4490" t="str">
            <v>BOUZERON</v>
          </cell>
          <cell r="H4490">
            <v>71150</v>
          </cell>
          <cell r="I4490">
            <v>71051</v>
          </cell>
        </row>
        <row r="4491">
          <cell r="D4491">
            <v>69540</v>
          </cell>
          <cell r="G4491" t="str">
            <v>BOUZIC</v>
          </cell>
          <cell r="H4491">
            <v>24250</v>
          </cell>
          <cell r="I4491">
            <v>24063</v>
          </cell>
        </row>
        <row r="4492">
          <cell r="D4492">
            <v>69550</v>
          </cell>
          <cell r="G4492" t="str">
            <v>BOUZIES</v>
          </cell>
          <cell r="H4492">
            <v>46330</v>
          </cell>
          <cell r="I4492">
            <v>46037</v>
          </cell>
        </row>
        <row r="4493">
          <cell r="D4493">
            <v>69560</v>
          </cell>
          <cell r="G4493" t="str">
            <v>BOUZIGUES</v>
          </cell>
          <cell r="H4493">
            <v>34140</v>
          </cell>
          <cell r="I4493">
            <v>34039</v>
          </cell>
        </row>
        <row r="4494">
          <cell r="D4494">
            <v>69570</v>
          </cell>
          <cell r="G4494" t="str">
            <v>BOUZILLE</v>
          </cell>
          <cell r="H4494">
            <v>49530</v>
          </cell>
          <cell r="I4494">
            <v>49040</v>
          </cell>
        </row>
        <row r="4495">
          <cell r="D4495">
            <v>69580</v>
          </cell>
          <cell r="G4495" t="str">
            <v>BOUZIN</v>
          </cell>
          <cell r="H4495">
            <v>31420</v>
          </cell>
          <cell r="I4495">
            <v>31086</v>
          </cell>
        </row>
        <row r="4496">
          <cell r="D4496">
            <v>69590</v>
          </cell>
          <cell r="G4496" t="str">
            <v>BOUZINCOURT</v>
          </cell>
          <cell r="H4496">
            <v>80300</v>
          </cell>
          <cell r="I4496">
            <v>80129</v>
          </cell>
        </row>
        <row r="4497">
          <cell r="D4497">
            <v>69600</v>
          </cell>
          <cell r="G4497" t="str">
            <v>BOUZON-GELLENAVE</v>
          </cell>
          <cell r="H4497">
            <v>32290</v>
          </cell>
          <cell r="I4497">
            <v>32063</v>
          </cell>
        </row>
        <row r="4498">
          <cell r="D4498">
            <v>69610</v>
          </cell>
          <cell r="G4498" t="str">
            <v>BOUZONVILLE</v>
          </cell>
          <cell r="H4498">
            <v>57320</v>
          </cell>
          <cell r="I4498">
            <v>57106</v>
          </cell>
        </row>
        <row r="4499">
          <cell r="D4499">
            <v>69620</v>
          </cell>
          <cell r="G4499" t="str">
            <v>BOUZONVILLE-AUX-BOIS</v>
          </cell>
          <cell r="H4499">
            <v>45300</v>
          </cell>
          <cell r="I4499">
            <v>45047</v>
          </cell>
        </row>
        <row r="4500">
          <cell r="D4500">
            <v>69630</v>
          </cell>
          <cell r="G4500" t="str">
            <v>BOUZY</v>
          </cell>
          <cell r="H4500">
            <v>51150</v>
          </cell>
          <cell r="I4500">
            <v>51079</v>
          </cell>
        </row>
        <row r="4501">
          <cell r="D4501">
            <v>69640</v>
          </cell>
          <cell r="G4501" t="str">
            <v>BOUZY-LA-FORET</v>
          </cell>
          <cell r="H4501">
            <v>45460</v>
          </cell>
          <cell r="I4501">
            <v>45049</v>
          </cell>
        </row>
        <row r="4502">
          <cell r="D4502">
            <v>69650</v>
          </cell>
          <cell r="G4502" t="str">
            <v>BOVEE-SUR-BARBOURE</v>
          </cell>
          <cell r="H4502">
            <v>55190</v>
          </cell>
          <cell r="I4502">
            <v>55066</v>
          </cell>
        </row>
        <row r="4503">
          <cell r="D4503">
            <v>69660</v>
          </cell>
          <cell r="G4503" t="str">
            <v>BOVEL</v>
          </cell>
          <cell r="H4503">
            <v>35330</v>
          </cell>
          <cell r="I4503">
            <v>35035</v>
          </cell>
        </row>
        <row r="4504">
          <cell r="D4504">
            <v>69670</v>
          </cell>
          <cell r="G4504" t="str">
            <v>BOVELLES</v>
          </cell>
          <cell r="H4504">
            <v>80540</v>
          </cell>
          <cell r="I4504">
            <v>80130</v>
          </cell>
        </row>
        <row r="4505">
          <cell r="D4505">
            <v>69680</v>
          </cell>
          <cell r="G4505" t="str">
            <v>BOVES</v>
          </cell>
          <cell r="H4505">
            <v>80440</v>
          </cell>
          <cell r="I4505">
            <v>80131</v>
          </cell>
        </row>
        <row r="4506">
          <cell r="D4506">
            <v>69690</v>
          </cell>
          <cell r="G4506" t="str">
            <v>BOVIOLLES</v>
          </cell>
          <cell r="H4506">
            <v>55500</v>
          </cell>
          <cell r="I4506">
            <v>55067</v>
          </cell>
        </row>
        <row r="4507">
          <cell r="D4507">
            <v>69700</v>
          </cell>
          <cell r="G4507" t="str">
            <v>BOYAVAL</v>
          </cell>
          <cell r="H4507">
            <v>62134</v>
          </cell>
          <cell r="I4507">
            <v>62171</v>
          </cell>
        </row>
        <row r="4508">
          <cell r="D4508">
            <v>69720</v>
          </cell>
          <cell r="G4508" t="str">
            <v>BOYELLES</v>
          </cell>
          <cell r="H4508">
            <v>62128</v>
          </cell>
          <cell r="I4508">
            <v>62172</v>
          </cell>
        </row>
        <row r="4509">
          <cell r="D4509">
            <v>69730</v>
          </cell>
          <cell r="G4509" t="str">
            <v>BOYER</v>
          </cell>
          <cell r="H4509">
            <v>71700</v>
          </cell>
          <cell r="I4509">
            <v>71052</v>
          </cell>
        </row>
        <row r="4510">
          <cell r="D4510">
            <v>69740</v>
          </cell>
          <cell r="G4510" t="str">
            <v>BOYER</v>
          </cell>
          <cell r="H4510">
            <v>42460</v>
          </cell>
          <cell r="I4510">
            <v>42025</v>
          </cell>
        </row>
        <row r="4511">
          <cell r="D4511">
            <v>69760</v>
          </cell>
          <cell r="G4511" t="str">
            <v>BOYEUX-SAINT-JEROME</v>
          </cell>
          <cell r="H4511">
            <v>1640</v>
          </cell>
          <cell r="I4511">
            <v>1056</v>
          </cell>
        </row>
        <row r="4512">
          <cell r="D4512">
            <v>69770</v>
          </cell>
          <cell r="G4512" t="str">
            <v>BOYNES</v>
          </cell>
          <cell r="H4512">
            <v>45300</v>
          </cell>
          <cell r="I4512">
            <v>45050</v>
          </cell>
        </row>
        <row r="4513">
          <cell r="D4513">
            <v>69780</v>
          </cell>
          <cell r="G4513" t="str">
            <v>BOZ</v>
          </cell>
          <cell r="H4513">
            <v>1190</v>
          </cell>
          <cell r="I4513">
            <v>1057</v>
          </cell>
        </row>
        <row r="4514">
          <cell r="D4514">
            <v>69790</v>
          </cell>
          <cell r="G4514" t="str">
            <v>BOZAS</v>
          </cell>
          <cell r="H4514">
            <v>7410</v>
          </cell>
          <cell r="I4514">
            <v>7039</v>
          </cell>
        </row>
        <row r="4515">
          <cell r="D4515">
            <v>69800</v>
          </cell>
          <cell r="G4515" t="str">
            <v>BOZEL</v>
          </cell>
          <cell r="H4515">
            <v>73350</v>
          </cell>
          <cell r="I4515">
            <v>73055</v>
          </cell>
        </row>
        <row r="4516">
          <cell r="D4516">
            <v>69820</v>
          </cell>
          <cell r="G4516" t="str">
            <v>BOZOULS</v>
          </cell>
          <cell r="H4516">
            <v>12340</v>
          </cell>
          <cell r="I4516">
            <v>12033</v>
          </cell>
        </row>
        <row r="4517">
          <cell r="D4517">
            <v>69830</v>
          </cell>
          <cell r="G4517" t="str">
            <v>BRABANT-EN-ARGONNE</v>
          </cell>
          <cell r="H4517">
            <v>55120</v>
          </cell>
          <cell r="I4517">
            <v>55068</v>
          </cell>
        </row>
        <row r="4518">
          <cell r="D4518">
            <v>69840</v>
          </cell>
          <cell r="G4518" t="str">
            <v>BRABANT-LE-ROI</v>
          </cell>
          <cell r="H4518">
            <v>55800</v>
          </cell>
          <cell r="I4518">
            <v>55069</v>
          </cell>
        </row>
        <row r="4519">
          <cell r="D4519">
            <v>69850</v>
          </cell>
          <cell r="G4519" t="str">
            <v>BRABANT-SUR-MEUSE</v>
          </cell>
          <cell r="H4519">
            <v>55100</v>
          </cell>
          <cell r="I4519">
            <v>55070</v>
          </cell>
        </row>
        <row r="4520">
          <cell r="D4520">
            <v>69860</v>
          </cell>
          <cell r="G4520" t="str">
            <v>BRACH</v>
          </cell>
          <cell r="H4520">
            <v>33480</v>
          </cell>
          <cell r="I4520">
            <v>33070</v>
          </cell>
        </row>
        <row r="4521">
          <cell r="D4521">
            <v>69870</v>
          </cell>
          <cell r="G4521" t="str">
            <v>BRACHAY</v>
          </cell>
          <cell r="H4521">
            <v>52110</v>
          </cell>
          <cell r="I4521">
            <v>52066</v>
          </cell>
        </row>
        <row r="4522">
          <cell r="D4522">
            <v>69890</v>
          </cell>
          <cell r="G4522" t="str">
            <v>BRACHES</v>
          </cell>
          <cell r="H4522">
            <v>80110</v>
          </cell>
          <cell r="I4522">
            <v>80132</v>
          </cell>
        </row>
        <row r="4523">
          <cell r="D4523">
            <v>69910</v>
          </cell>
          <cell r="G4523" t="str">
            <v>BRACHY</v>
          </cell>
          <cell r="H4523">
            <v>76730</v>
          </cell>
          <cell r="I4523">
            <v>76136</v>
          </cell>
        </row>
        <row r="4524">
          <cell r="D4524">
            <v>69930</v>
          </cell>
          <cell r="G4524" t="str">
            <v>BRACIEUX</v>
          </cell>
          <cell r="H4524">
            <v>41250</v>
          </cell>
          <cell r="I4524">
            <v>41025</v>
          </cell>
        </row>
        <row r="4525">
          <cell r="D4525">
            <v>69960</v>
          </cell>
          <cell r="G4525" t="str">
            <v>BRACON</v>
          </cell>
          <cell r="H4525">
            <v>39110</v>
          </cell>
          <cell r="I4525">
            <v>39072</v>
          </cell>
        </row>
        <row r="4526">
          <cell r="D4526">
            <v>69970</v>
          </cell>
          <cell r="G4526" t="str">
            <v>BRACQUEMONT</v>
          </cell>
          <cell r="H4526">
            <v>76370</v>
          </cell>
          <cell r="I4526">
            <v>76137</v>
          </cell>
        </row>
        <row r="4527">
          <cell r="D4527">
            <v>70000</v>
          </cell>
          <cell r="G4527" t="str">
            <v>BRACQUETUIT</v>
          </cell>
          <cell r="H4527">
            <v>76850</v>
          </cell>
          <cell r="I4527">
            <v>76138</v>
          </cell>
        </row>
        <row r="4528">
          <cell r="D4528">
            <v>70100</v>
          </cell>
          <cell r="G4528" t="str">
            <v>BRADIANCOURT</v>
          </cell>
          <cell r="H4528">
            <v>76680</v>
          </cell>
          <cell r="I4528">
            <v>76139</v>
          </cell>
        </row>
        <row r="4529">
          <cell r="D4529">
            <v>70110</v>
          </cell>
          <cell r="G4529" t="str">
            <v>BRAFFAIS</v>
          </cell>
          <cell r="H4529">
            <v>50870</v>
          </cell>
          <cell r="I4529">
            <v>50071</v>
          </cell>
        </row>
        <row r="4530">
          <cell r="D4530">
            <v>70120</v>
          </cell>
          <cell r="G4530" t="str">
            <v>BRAGASSARGUES</v>
          </cell>
          <cell r="H4530">
            <v>30260</v>
          </cell>
          <cell r="I4530">
            <v>30050</v>
          </cell>
        </row>
        <row r="4531">
          <cell r="D4531">
            <v>70130</v>
          </cell>
          <cell r="G4531" t="str">
            <v>BRAGAYRAC</v>
          </cell>
          <cell r="H4531">
            <v>31470</v>
          </cell>
          <cell r="I4531">
            <v>31087</v>
          </cell>
        </row>
        <row r="4532">
          <cell r="D4532">
            <v>70140</v>
          </cell>
          <cell r="G4532" t="str">
            <v>BRAGEAC</v>
          </cell>
          <cell r="H4532">
            <v>15700</v>
          </cell>
          <cell r="I4532">
            <v>15024</v>
          </cell>
        </row>
        <row r="4533">
          <cell r="D4533">
            <v>70150</v>
          </cell>
          <cell r="G4533" t="str">
            <v>BRAGELOGNE-BEAUVOIR</v>
          </cell>
          <cell r="H4533">
            <v>10340</v>
          </cell>
          <cell r="I4533">
            <v>10058</v>
          </cell>
        </row>
        <row r="4534">
          <cell r="D4534">
            <v>70160</v>
          </cell>
          <cell r="G4534" t="str">
            <v>BRAGNY-SUR-SAONE</v>
          </cell>
          <cell r="H4534">
            <v>71350</v>
          </cell>
          <cell r="I4534">
            <v>71054</v>
          </cell>
        </row>
        <row r="4535">
          <cell r="D4535">
            <v>70170</v>
          </cell>
          <cell r="G4535" t="str">
            <v>BRAILLANS</v>
          </cell>
          <cell r="H4535">
            <v>25640</v>
          </cell>
          <cell r="I4535">
            <v>25086</v>
          </cell>
        </row>
        <row r="4536">
          <cell r="D4536">
            <v>70180</v>
          </cell>
          <cell r="G4536" t="str">
            <v>BRAILLY-CORNEHOTTE</v>
          </cell>
          <cell r="H4536">
            <v>80150</v>
          </cell>
          <cell r="I4536">
            <v>80133</v>
          </cell>
        </row>
        <row r="4537">
          <cell r="D4537">
            <v>70190</v>
          </cell>
          <cell r="G4537" t="str">
            <v>BRAIN</v>
          </cell>
          <cell r="H4537">
            <v>21350</v>
          </cell>
          <cell r="I4537">
            <v>21100</v>
          </cell>
        </row>
        <row r="4538">
          <cell r="D4538">
            <v>70200</v>
          </cell>
          <cell r="G4538" t="str">
            <v>BRAINANS</v>
          </cell>
          <cell r="H4538">
            <v>39800</v>
          </cell>
          <cell r="I4538">
            <v>39073</v>
          </cell>
        </row>
        <row r="4539">
          <cell r="D4539">
            <v>70210</v>
          </cell>
          <cell r="G4539" t="str">
            <v>BRAINE</v>
          </cell>
          <cell r="H4539">
            <v>2220</v>
          </cell>
          <cell r="I4539">
            <v>2110</v>
          </cell>
        </row>
        <row r="4540">
          <cell r="D4540">
            <v>70220</v>
          </cell>
          <cell r="G4540" t="str">
            <v>BRAINS</v>
          </cell>
          <cell r="H4540">
            <v>44830</v>
          </cell>
          <cell r="I4540">
            <v>44024</v>
          </cell>
        </row>
        <row r="4541">
          <cell r="D4541">
            <v>70230</v>
          </cell>
          <cell r="G4541" t="str">
            <v>BRAINS-SUR-GEE</v>
          </cell>
          <cell r="H4541">
            <v>72550</v>
          </cell>
          <cell r="I4541">
            <v>72045</v>
          </cell>
        </row>
        <row r="4542">
          <cell r="D4542">
            <v>70240</v>
          </cell>
          <cell r="G4542" t="str">
            <v>BRAINS-SUR-LES-MARCHES</v>
          </cell>
          <cell r="H4542">
            <v>53350</v>
          </cell>
          <cell r="I4542">
            <v>53041</v>
          </cell>
        </row>
        <row r="4543">
          <cell r="D4543">
            <v>70250</v>
          </cell>
          <cell r="G4543" t="str">
            <v>BRAIN-SUR-ALLONNES</v>
          </cell>
          <cell r="H4543">
            <v>49650</v>
          </cell>
          <cell r="I4543">
            <v>49041</v>
          </cell>
        </row>
        <row r="4544">
          <cell r="D4544">
            <v>70270</v>
          </cell>
          <cell r="G4544" t="str">
            <v>BRAIN-SUR-L'AUTHION</v>
          </cell>
          <cell r="H4544">
            <v>49800</v>
          </cell>
          <cell r="I4544">
            <v>49042</v>
          </cell>
        </row>
        <row r="4545">
          <cell r="D4545">
            <v>70280</v>
          </cell>
          <cell r="G4545" t="str">
            <v>BRAIN-SUR-LONGUENEE</v>
          </cell>
          <cell r="H4545">
            <v>49220</v>
          </cell>
          <cell r="I4545">
            <v>49043</v>
          </cell>
        </row>
        <row r="4546">
          <cell r="D4546">
            <v>70290</v>
          </cell>
          <cell r="G4546" t="str">
            <v>BRAINVILLE</v>
          </cell>
          <cell r="H4546">
            <v>50200</v>
          </cell>
          <cell r="I4546">
            <v>50072</v>
          </cell>
        </row>
        <row r="4547">
          <cell r="D4547">
            <v>70300</v>
          </cell>
          <cell r="G4547" t="str">
            <v>BRAINVILLE</v>
          </cell>
          <cell r="H4547">
            <v>54800</v>
          </cell>
          <cell r="I4547">
            <v>54093</v>
          </cell>
        </row>
        <row r="4548">
          <cell r="D4548">
            <v>70310</v>
          </cell>
          <cell r="G4548" t="str">
            <v>BRAINVILLE-SUR-MEUSE</v>
          </cell>
          <cell r="H4548">
            <v>52150</v>
          </cell>
          <cell r="I4548">
            <v>52067</v>
          </cell>
        </row>
        <row r="4549">
          <cell r="D4549">
            <v>70320</v>
          </cell>
          <cell r="G4549" t="str">
            <v>BRAISNES-SUR-ARONDE</v>
          </cell>
          <cell r="H4549">
            <v>60113</v>
          </cell>
          <cell r="I4549">
            <v>60099</v>
          </cell>
        </row>
        <row r="4550">
          <cell r="D4550">
            <v>70360</v>
          </cell>
          <cell r="G4550" t="str">
            <v>BRAIZE</v>
          </cell>
          <cell r="H4550">
            <v>3360</v>
          </cell>
          <cell r="I4550">
            <v>3037</v>
          </cell>
        </row>
        <row r="4551">
          <cell r="D4551">
            <v>70400</v>
          </cell>
          <cell r="G4551" t="str">
            <v>BRALLEVILLE</v>
          </cell>
          <cell r="H4551">
            <v>54740</v>
          </cell>
          <cell r="I4551">
            <v>54094</v>
          </cell>
        </row>
        <row r="4552">
          <cell r="D4552">
            <v>70440</v>
          </cell>
          <cell r="G4552" t="str">
            <v>BRAM</v>
          </cell>
          <cell r="H4552">
            <v>11150</v>
          </cell>
          <cell r="I4552">
            <v>11049</v>
          </cell>
        </row>
        <row r="4553">
          <cell r="D4553">
            <v>70500</v>
          </cell>
          <cell r="G4553" t="str">
            <v>BRAMANS</v>
          </cell>
          <cell r="H4553">
            <v>73500</v>
          </cell>
          <cell r="I4553">
            <v>73056</v>
          </cell>
        </row>
        <row r="4554">
          <cell r="D4554">
            <v>70600</v>
          </cell>
          <cell r="G4554" t="str">
            <v>BRAMETOT</v>
          </cell>
          <cell r="H4554">
            <v>76740</v>
          </cell>
          <cell r="I4554">
            <v>76140</v>
          </cell>
        </row>
        <row r="4555">
          <cell r="D4555">
            <v>70700</v>
          </cell>
          <cell r="G4555" t="str">
            <v>BRAMEVAQUE</v>
          </cell>
          <cell r="H4555">
            <v>65370</v>
          </cell>
          <cell r="I4555">
            <v>65109</v>
          </cell>
        </row>
        <row r="4556">
          <cell r="D4556">
            <v>70800</v>
          </cell>
          <cell r="G4556" t="str">
            <v>BRAN</v>
          </cell>
          <cell r="H4556">
            <v>17210</v>
          </cell>
          <cell r="I4556">
            <v>17061</v>
          </cell>
        </row>
        <row r="4557">
          <cell r="D4557">
            <v>71000</v>
          </cell>
          <cell r="G4557" t="str">
            <v>BRANCEILLES</v>
          </cell>
          <cell r="H4557">
            <v>19500</v>
          </cell>
          <cell r="I4557">
            <v>19029</v>
          </cell>
        </row>
        <row r="4558">
          <cell r="D4558">
            <v>71100</v>
          </cell>
          <cell r="G4558" t="str">
            <v>BRANCHES</v>
          </cell>
          <cell r="H4558">
            <v>89113</v>
          </cell>
          <cell r="I4558">
            <v>89053</v>
          </cell>
        </row>
        <row r="4559">
          <cell r="D4559">
            <v>71110</v>
          </cell>
          <cell r="G4559" t="str">
            <v>BRANCOURT-EN-LAONNOIS</v>
          </cell>
          <cell r="H4559">
            <v>2320</v>
          </cell>
          <cell r="I4559">
            <v>2111</v>
          </cell>
        </row>
        <row r="4560">
          <cell r="D4560">
            <v>71118</v>
          </cell>
          <cell r="G4560" t="str">
            <v>BRANCOURT-LE-GRAND</v>
          </cell>
          <cell r="H4560">
            <v>2110</v>
          </cell>
          <cell r="I4560">
            <v>2112</v>
          </cell>
        </row>
        <row r="4561">
          <cell r="D4561">
            <v>71120</v>
          </cell>
          <cell r="G4561" t="str">
            <v>BRANDERION</v>
          </cell>
          <cell r="H4561">
            <v>56700</v>
          </cell>
          <cell r="I4561">
            <v>56021</v>
          </cell>
        </row>
        <row r="4562">
          <cell r="D4562">
            <v>71130</v>
          </cell>
          <cell r="G4562" t="str">
            <v>BRANDEVILLE</v>
          </cell>
          <cell r="H4562">
            <v>55150</v>
          </cell>
          <cell r="I4562">
            <v>55071</v>
          </cell>
        </row>
        <row r="4563">
          <cell r="D4563">
            <v>71140</v>
          </cell>
          <cell r="G4563" t="str">
            <v>BRANDIVY</v>
          </cell>
          <cell r="H4563">
            <v>56390</v>
          </cell>
          <cell r="I4563">
            <v>56022</v>
          </cell>
        </row>
        <row r="4564">
          <cell r="D4564">
            <v>71150</v>
          </cell>
          <cell r="G4564" t="str">
            <v>BRANDO</v>
          </cell>
          <cell r="H4564">
            <v>20222</v>
          </cell>
          <cell r="I4564" t="str">
            <v>2B043</v>
          </cell>
        </row>
        <row r="4565">
          <cell r="D4565">
            <v>71160</v>
          </cell>
          <cell r="G4565" t="str">
            <v>BRANDON</v>
          </cell>
          <cell r="H4565">
            <v>71520</v>
          </cell>
          <cell r="I4565">
            <v>71055</v>
          </cell>
        </row>
        <row r="4566">
          <cell r="D4566">
            <v>71170</v>
          </cell>
          <cell r="G4566" t="str">
            <v>BRANDONNET</v>
          </cell>
          <cell r="H4566">
            <v>12350</v>
          </cell>
          <cell r="I4566">
            <v>12034</v>
          </cell>
        </row>
        <row r="4567">
          <cell r="D4567">
            <v>71190</v>
          </cell>
          <cell r="G4567" t="str">
            <v>BRANDONVILLERS</v>
          </cell>
          <cell r="H4567">
            <v>51290</v>
          </cell>
          <cell r="I4567">
            <v>51080</v>
          </cell>
        </row>
        <row r="4568">
          <cell r="D4568">
            <v>71200</v>
          </cell>
          <cell r="G4568" t="str">
            <v>BRANGES</v>
          </cell>
          <cell r="H4568">
            <v>71500</v>
          </cell>
          <cell r="I4568">
            <v>71056</v>
          </cell>
        </row>
        <row r="4569">
          <cell r="D4569">
            <v>71210</v>
          </cell>
          <cell r="G4569" t="str">
            <v>BRANGUES</v>
          </cell>
          <cell r="H4569">
            <v>38510</v>
          </cell>
          <cell r="I4569">
            <v>38055</v>
          </cell>
        </row>
        <row r="4570">
          <cell r="D4570">
            <v>71220</v>
          </cell>
          <cell r="G4570" t="str">
            <v>BRANNAY</v>
          </cell>
          <cell r="H4570">
            <v>89150</v>
          </cell>
          <cell r="I4570">
            <v>89054</v>
          </cell>
        </row>
        <row r="4571">
          <cell r="D4571">
            <v>71230</v>
          </cell>
          <cell r="G4571" t="str">
            <v>BRANNE</v>
          </cell>
          <cell r="H4571">
            <v>25340</v>
          </cell>
          <cell r="I4571">
            <v>25087</v>
          </cell>
        </row>
        <row r="4572">
          <cell r="D4572">
            <v>71240</v>
          </cell>
          <cell r="G4572" t="str">
            <v>BRANNE</v>
          </cell>
          <cell r="H4572">
            <v>33420</v>
          </cell>
          <cell r="I4572">
            <v>33071</v>
          </cell>
        </row>
        <row r="4573">
          <cell r="D4573">
            <v>71250</v>
          </cell>
          <cell r="G4573" t="str">
            <v>BRANNENS</v>
          </cell>
          <cell r="H4573">
            <v>33124</v>
          </cell>
          <cell r="I4573">
            <v>33072</v>
          </cell>
        </row>
        <row r="4574">
          <cell r="D4574">
            <v>71260</v>
          </cell>
          <cell r="G4574" t="str">
            <v>BRANOUX-LES-TAILLADES</v>
          </cell>
          <cell r="H4574">
            <v>30110</v>
          </cell>
          <cell r="I4574">
            <v>30051</v>
          </cell>
        </row>
        <row r="4575">
          <cell r="D4575">
            <v>71270</v>
          </cell>
          <cell r="G4575" t="str">
            <v>BRANS</v>
          </cell>
          <cell r="H4575">
            <v>39290</v>
          </cell>
          <cell r="I4575">
            <v>39074</v>
          </cell>
        </row>
        <row r="4576">
          <cell r="D4576">
            <v>71290</v>
          </cell>
          <cell r="G4576" t="str">
            <v>BRANSAT</v>
          </cell>
          <cell r="H4576">
            <v>3500</v>
          </cell>
          <cell r="I4576">
            <v>3038</v>
          </cell>
        </row>
        <row r="4577">
          <cell r="D4577">
            <v>71300</v>
          </cell>
          <cell r="G4577" t="str">
            <v>BRANSCOURT</v>
          </cell>
          <cell r="H4577">
            <v>51140</v>
          </cell>
          <cell r="I4577">
            <v>51081</v>
          </cell>
        </row>
        <row r="4578">
          <cell r="D4578">
            <v>71310</v>
          </cell>
          <cell r="G4578" t="str">
            <v>BRANSLES</v>
          </cell>
          <cell r="H4578">
            <v>77620</v>
          </cell>
          <cell r="I4578">
            <v>77050</v>
          </cell>
        </row>
        <row r="4579">
          <cell r="D4579">
            <v>71320</v>
          </cell>
          <cell r="G4579" t="str">
            <v>BRANTES</v>
          </cell>
          <cell r="H4579">
            <v>84390</v>
          </cell>
          <cell r="I4579">
            <v>84021</v>
          </cell>
        </row>
        <row r="4580">
          <cell r="D4580">
            <v>71330</v>
          </cell>
          <cell r="G4580" t="str">
            <v>BRANTIGNY</v>
          </cell>
          <cell r="H4580">
            <v>88130</v>
          </cell>
          <cell r="I4580">
            <v>88073</v>
          </cell>
        </row>
        <row r="4581">
          <cell r="D4581">
            <v>71340</v>
          </cell>
          <cell r="G4581" t="str">
            <v>BRANTOME</v>
          </cell>
          <cell r="H4581">
            <v>24310</v>
          </cell>
          <cell r="I4581">
            <v>24064</v>
          </cell>
        </row>
        <row r="4582">
          <cell r="D4582">
            <v>71350</v>
          </cell>
          <cell r="G4582" t="str">
            <v>BRANVILLE</v>
          </cell>
          <cell r="H4582">
            <v>14430</v>
          </cell>
          <cell r="I4582">
            <v>14093</v>
          </cell>
        </row>
        <row r="4583">
          <cell r="D4583">
            <v>71360</v>
          </cell>
          <cell r="G4583" t="str">
            <v>BRANVILLE-HAGUE</v>
          </cell>
          <cell r="H4583">
            <v>50440</v>
          </cell>
          <cell r="I4583">
            <v>50073</v>
          </cell>
        </row>
        <row r="4584">
          <cell r="D4584">
            <v>71370</v>
          </cell>
          <cell r="G4584" t="str">
            <v>BRAQUIS</v>
          </cell>
          <cell r="H4584">
            <v>55400</v>
          </cell>
          <cell r="I4584">
            <v>55072</v>
          </cell>
        </row>
        <row r="4585">
          <cell r="D4585">
            <v>71380</v>
          </cell>
          <cell r="G4585" t="str">
            <v>BRAS</v>
          </cell>
          <cell r="H4585">
            <v>83149</v>
          </cell>
          <cell r="I4585">
            <v>83021</v>
          </cell>
        </row>
        <row r="4586">
          <cell r="D4586">
            <v>71390</v>
          </cell>
          <cell r="G4586" t="str">
            <v>BRASC</v>
          </cell>
          <cell r="H4586">
            <v>12550</v>
          </cell>
          <cell r="I4586">
            <v>12035</v>
          </cell>
        </row>
        <row r="4587">
          <cell r="D4587">
            <v>71400</v>
          </cell>
          <cell r="G4587" t="str">
            <v>BRAS-D'ASSE</v>
          </cell>
          <cell r="H4587">
            <v>4270</v>
          </cell>
          <cell r="I4587">
            <v>4031</v>
          </cell>
        </row>
        <row r="4588">
          <cell r="D4588">
            <v>71410</v>
          </cell>
          <cell r="G4588" t="str">
            <v>BRASLES</v>
          </cell>
          <cell r="H4588">
            <v>2400</v>
          </cell>
          <cell r="I4588">
            <v>2114</v>
          </cell>
        </row>
        <row r="4589">
          <cell r="D4589">
            <v>71420</v>
          </cell>
          <cell r="G4589" t="str">
            <v>BRASLOU</v>
          </cell>
          <cell r="H4589">
            <v>37120</v>
          </cell>
          <cell r="I4589">
            <v>37034</v>
          </cell>
        </row>
        <row r="4590">
          <cell r="D4590">
            <v>71430</v>
          </cell>
          <cell r="G4590" t="str">
            <v>BRAS-PANON</v>
          </cell>
          <cell r="H4590">
            <v>97412</v>
          </cell>
          <cell r="I4590">
            <v>97402</v>
          </cell>
        </row>
        <row r="4591">
          <cell r="D4591">
            <v>71440</v>
          </cell>
          <cell r="G4591" t="str">
            <v>BRASPARTS</v>
          </cell>
          <cell r="H4591">
            <v>29190</v>
          </cell>
          <cell r="I4591">
            <v>29016</v>
          </cell>
        </row>
        <row r="4592">
          <cell r="D4592">
            <v>71450</v>
          </cell>
          <cell r="G4592" t="str">
            <v>BRASSAC</v>
          </cell>
          <cell r="H4592">
            <v>82190</v>
          </cell>
          <cell r="I4592">
            <v>82024</v>
          </cell>
        </row>
        <row r="4593">
          <cell r="D4593">
            <v>71460</v>
          </cell>
          <cell r="G4593" t="str">
            <v>BRASSAC</v>
          </cell>
          <cell r="H4593">
            <v>81260</v>
          </cell>
          <cell r="I4593">
            <v>81037</v>
          </cell>
        </row>
        <row r="4594">
          <cell r="D4594">
            <v>71470</v>
          </cell>
          <cell r="G4594" t="str">
            <v>BRASSAC</v>
          </cell>
          <cell r="H4594">
            <v>9000</v>
          </cell>
          <cell r="I4594">
            <v>9066</v>
          </cell>
        </row>
        <row r="4595">
          <cell r="D4595">
            <v>71480</v>
          </cell>
          <cell r="G4595" t="str">
            <v>BRASSAC-LES-MINES</v>
          </cell>
          <cell r="H4595">
            <v>63570</v>
          </cell>
          <cell r="I4595">
            <v>63050</v>
          </cell>
        </row>
        <row r="4596">
          <cell r="D4596">
            <v>71490</v>
          </cell>
          <cell r="G4596" t="str">
            <v>BRASSEMPOUY</v>
          </cell>
          <cell r="H4596">
            <v>40330</v>
          </cell>
          <cell r="I4596">
            <v>40054</v>
          </cell>
        </row>
        <row r="4597">
          <cell r="D4597">
            <v>71500</v>
          </cell>
          <cell r="G4597" t="str">
            <v>BRASSEUSE</v>
          </cell>
          <cell r="H4597">
            <v>60810</v>
          </cell>
          <cell r="I4597">
            <v>60100</v>
          </cell>
        </row>
        <row r="4598">
          <cell r="D4598">
            <v>71510</v>
          </cell>
          <cell r="G4598" t="str">
            <v>BRAS-SUR-MEUSE</v>
          </cell>
          <cell r="H4598">
            <v>55100</v>
          </cell>
          <cell r="I4598">
            <v>55073</v>
          </cell>
        </row>
        <row r="4599">
          <cell r="D4599">
            <v>71520</v>
          </cell>
          <cell r="G4599" t="str">
            <v>BRASSY</v>
          </cell>
          <cell r="H4599">
            <v>80160</v>
          </cell>
          <cell r="I4599">
            <v>80134</v>
          </cell>
        </row>
        <row r="4600">
          <cell r="D4600">
            <v>71530</v>
          </cell>
          <cell r="G4600" t="str">
            <v>BRASSY</v>
          </cell>
          <cell r="H4600">
            <v>58140</v>
          </cell>
          <cell r="I4600">
            <v>58037</v>
          </cell>
        </row>
        <row r="4601">
          <cell r="D4601">
            <v>71540</v>
          </cell>
          <cell r="G4601" t="str">
            <v>BRATTE</v>
          </cell>
          <cell r="H4601">
            <v>54610</v>
          </cell>
          <cell r="I4601">
            <v>54095</v>
          </cell>
        </row>
        <row r="4602">
          <cell r="D4602">
            <v>71550</v>
          </cell>
          <cell r="G4602" t="str">
            <v>BRAUD-ET-SAINT-LOUIS</v>
          </cell>
          <cell r="H4602">
            <v>33820</v>
          </cell>
          <cell r="I4602">
            <v>33073</v>
          </cell>
        </row>
        <row r="4603">
          <cell r="D4603">
            <v>71570</v>
          </cell>
          <cell r="G4603" t="str">
            <v>BRAUVILLIERS</v>
          </cell>
          <cell r="H4603">
            <v>55170</v>
          </cell>
          <cell r="I4603">
            <v>55075</v>
          </cell>
        </row>
        <row r="4604">
          <cell r="D4604">
            <v>71580</v>
          </cell>
          <cell r="G4604" t="str">
            <v>BRAUX</v>
          </cell>
          <cell r="H4604">
            <v>21390</v>
          </cell>
          <cell r="I4604">
            <v>21101</v>
          </cell>
        </row>
        <row r="4605">
          <cell r="D4605">
            <v>71590</v>
          </cell>
          <cell r="G4605" t="str">
            <v>BRAUX</v>
          </cell>
          <cell r="H4605">
            <v>10500</v>
          </cell>
          <cell r="I4605">
            <v>10059</v>
          </cell>
        </row>
        <row r="4606">
          <cell r="D4606">
            <v>71600</v>
          </cell>
          <cell r="G4606" t="str">
            <v>BRAUX</v>
          </cell>
          <cell r="H4606">
            <v>4240</v>
          </cell>
          <cell r="I4606">
            <v>4032</v>
          </cell>
        </row>
        <row r="4607">
          <cell r="D4607">
            <v>71620</v>
          </cell>
          <cell r="G4607" t="str">
            <v>BRAUX-LE-CHATEL</v>
          </cell>
          <cell r="H4607">
            <v>52120</v>
          </cell>
          <cell r="I4607">
            <v>52069</v>
          </cell>
        </row>
        <row r="4608">
          <cell r="D4608">
            <v>71640</v>
          </cell>
          <cell r="G4608" t="str">
            <v>BRAUX-SAINTE-COHIERE</v>
          </cell>
          <cell r="H4608">
            <v>51800</v>
          </cell>
          <cell r="I4608">
            <v>51082</v>
          </cell>
        </row>
        <row r="4609">
          <cell r="D4609">
            <v>71670</v>
          </cell>
          <cell r="G4609" t="str">
            <v>BRAUX-SAINT-REMY</v>
          </cell>
          <cell r="H4609">
            <v>51800</v>
          </cell>
          <cell r="I4609">
            <v>51083</v>
          </cell>
        </row>
        <row r="4610">
          <cell r="D4610">
            <v>71680</v>
          </cell>
          <cell r="G4610" t="str">
            <v>BRAX</v>
          </cell>
          <cell r="H4610">
            <v>31490</v>
          </cell>
          <cell r="I4610">
            <v>31088</v>
          </cell>
        </row>
        <row r="4611">
          <cell r="D4611">
            <v>71700</v>
          </cell>
          <cell r="G4611" t="str">
            <v>BRAX</v>
          </cell>
          <cell r="H4611">
            <v>47310</v>
          </cell>
          <cell r="I4611">
            <v>47040</v>
          </cell>
        </row>
        <row r="4612">
          <cell r="D4612">
            <v>71710</v>
          </cell>
          <cell r="G4612" t="str">
            <v>BRAY</v>
          </cell>
          <cell r="H4612">
            <v>27170</v>
          </cell>
          <cell r="I4612">
            <v>27109</v>
          </cell>
        </row>
        <row r="4613">
          <cell r="D4613">
            <v>71740</v>
          </cell>
          <cell r="G4613" t="str">
            <v>BRAY</v>
          </cell>
          <cell r="H4613">
            <v>71250</v>
          </cell>
          <cell r="I4613">
            <v>71057</v>
          </cell>
        </row>
        <row r="4614">
          <cell r="D4614">
            <v>71760</v>
          </cell>
          <cell r="G4614" t="str">
            <v>BRAY-DUNES</v>
          </cell>
          <cell r="H4614">
            <v>59123</v>
          </cell>
          <cell r="I4614">
            <v>59107</v>
          </cell>
        </row>
        <row r="4615">
          <cell r="D4615">
            <v>71800</v>
          </cell>
          <cell r="G4615" t="str">
            <v>BRAYE</v>
          </cell>
          <cell r="H4615">
            <v>2880</v>
          </cell>
          <cell r="I4615">
            <v>2118</v>
          </cell>
        </row>
        <row r="4616">
          <cell r="D4616">
            <v>71850</v>
          </cell>
          <cell r="G4616" t="str">
            <v>BRAYE-EN-LAONNOIS</v>
          </cell>
          <cell r="H4616">
            <v>2000</v>
          </cell>
          <cell r="I4616">
            <v>2115</v>
          </cell>
        </row>
        <row r="4617">
          <cell r="D4617">
            <v>71870</v>
          </cell>
          <cell r="G4617" t="str">
            <v>BRAYE-EN-THIERACHE</v>
          </cell>
          <cell r="H4617">
            <v>2140</v>
          </cell>
          <cell r="I4617">
            <v>2116</v>
          </cell>
        </row>
        <row r="4618">
          <cell r="D4618">
            <v>71880</v>
          </cell>
          <cell r="G4618" t="str">
            <v>BRAY-EN-VAL</v>
          </cell>
          <cell r="H4618">
            <v>45460</v>
          </cell>
          <cell r="I4618">
            <v>45051</v>
          </cell>
        </row>
        <row r="4619">
          <cell r="D4619">
            <v>71960</v>
          </cell>
          <cell r="G4619" t="str">
            <v>BRAYE-SOUS-FAYE</v>
          </cell>
          <cell r="H4619">
            <v>37120</v>
          </cell>
          <cell r="I4619">
            <v>37035</v>
          </cell>
        </row>
        <row r="4620">
          <cell r="D4620">
            <v>71990</v>
          </cell>
          <cell r="G4620" t="str">
            <v>BRAYE-SUR-MAULNE</v>
          </cell>
          <cell r="H4620">
            <v>37330</v>
          </cell>
          <cell r="I4620">
            <v>37036</v>
          </cell>
        </row>
        <row r="4621">
          <cell r="D4621">
            <v>72000</v>
          </cell>
          <cell r="G4621" t="str">
            <v>BRAY-ET-LU</v>
          </cell>
          <cell r="H4621">
            <v>95710</v>
          </cell>
          <cell r="I4621">
            <v>95101</v>
          </cell>
        </row>
        <row r="4622">
          <cell r="D4622">
            <v>72100</v>
          </cell>
          <cell r="G4622" t="str">
            <v>BRAY-LES-MAREUIL</v>
          </cell>
          <cell r="H4622">
            <v>80580</v>
          </cell>
          <cell r="I4622">
            <v>80135</v>
          </cell>
        </row>
        <row r="4623">
          <cell r="D4623">
            <v>72110</v>
          </cell>
          <cell r="G4623" t="str">
            <v>BRAY-SAINT-CHRISTOPHE</v>
          </cell>
          <cell r="H4623">
            <v>2480</v>
          </cell>
          <cell r="I4623">
            <v>2117</v>
          </cell>
        </row>
        <row r="4624">
          <cell r="D4624">
            <v>72120</v>
          </cell>
          <cell r="G4624" t="str">
            <v>BRAY-SUR-SEINE</v>
          </cell>
          <cell r="H4624">
            <v>77480</v>
          </cell>
          <cell r="I4624">
            <v>77051</v>
          </cell>
        </row>
        <row r="4625">
          <cell r="D4625">
            <v>72130</v>
          </cell>
          <cell r="G4625" t="str">
            <v>BRAY-SUR-SOMME</v>
          </cell>
          <cell r="H4625">
            <v>80340</v>
          </cell>
          <cell r="I4625">
            <v>80136</v>
          </cell>
        </row>
        <row r="4626">
          <cell r="D4626">
            <v>72140</v>
          </cell>
          <cell r="G4626" t="str">
            <v>BRAZEY-EN-MORVAN</v>
          </cell>
          <cell r="H4626">
            <v>21430</v>
          </cell>
          <cell r="I4626">
            <v>21102</v>
          </cell>
        </row>
        <row r="4627">
          <cell r="D4627">
            <v>72150</v>
          </cell>
          <cell r="G4627" t="str">
            <v>BRAZEY-EN-PLAINE</v>
          </cell>
          <cell r="H4627">
            <v>21470</v>
          </cell>
          <cell r="I4627">
            <v>21103</v>
          </cell>
        </row>
        <row r="4628">
          <cell r="D4628">
            <v>72160</v>
          </cell>
          <cell r="G4628" t="str">
            <v>BREAL-SOUS-MONTFORT</v>
          </cell>
          <cell r="H4628">
            <v>35310</v>
          </cell>
          <cell r="I4628">
            <v>35037</v>
          </cell>
        </row>
        <row r="4629">
          <cell r="D4629">
            <v>72170</v>
          </cell>
          <cell r="G4629" t="str">
            <v>BREAL-SOUS-VITRE</v>
          </cell>
          <cell r="H4629">
            <v>35370</v>
          </cell>
          <cell r="I4629">
            <v>35038</v>
          </cell>
        </row>
        <row r="4630">
          <cell r="D4630">
            <v>72190</v>
          </cell>
          <cell r="G4630" t="str">
            <v>BREANCON</v>
          </cell>
          <cell r="H4630">
            <v>95640</v>
          </cell>
          <cell r="I4630">
            <v>95102</v>
          </cell>
        </row>
        <row r="4631">
          <cell r="D4631">
            <v>72200</v>
          </cell>
          <cell r="G4631" t="str">
            <v>BREAU</v>
          </cell>
          <cell r="H4631">
            <v>77720</v>
          </cell>
          <cell r="I4631">
            <v>77052</v>
          </cell>
        </row>
        <row r="4632">
          <cell r="D4632">
            <v>72210</v>
          </cell>
          <cell r="G4632" t="str">
            <v>BREAU-ET-SALAGOSSE</v>
          </cell>
          <cell r="H4632">
            <v>30120</v>
          </cell>
          <cell r="I4632">
            <v>30052</v>
          </cell>
        </row>
        <row r="4633">
          <cell r="D4633">
            <v>72220</v>
          </cell>
          <cell r="G4633" t="str">
            <v>BREAUTE</v>
          </cell>
          <cell r="H4633">
            <v>76110</v>
          </cell>
          <cell r="I4633">
            <v>76141</v>
          </cell>
        </row>
        <row r="4634">
          <cell r="D4634">
            <v>72230</v>
          </cell>
          <cell r="G4634" t="str">
            <v>BREBAN</v>
          </cell>
          <cell r="H4634">
            <v>51320</v>
          </cell>
          <cell r="I4634">
            <v>51084</v>
          </cell>
        </row>
        <row r="4635">
          <cell r="D4635">
            <v>72240</v>
          </cell>
          <cell r="G4635" t="str">
            <v>BREBIERES</v>
          </cell>
          <cell r="H4635">
            <v>62117</v>
          </cell>
          <cell r="I4635">
            <v>62173</v>
          </cell>
        </row>
        <row r="4636">
          <cell r="D4636">
            <v>72250</v>
          </cell>
          <cell r="G4636" t="str">
            <v>BREBOTTE</v>
          </cell>
          <cell r="H4636">
            <v>90140</v>
          </cell>
          <cell r="I4636">
            <v>90018</v>
          </cell>
        </row>
        <row r="4637">
          <cell r="D4637">
            <v>72260</v>
          </cell>
          <cell r="G4637" t="str">
            <v>BRECE</v>
          </cell>
          <cell r="H4637">
            <v>35530</v>
          </cell>
          <cell r="I4637">
            <v>35039</v>
          </cell>
        </row>
        <row r="4638">
          <cell r="D4638">
            <v>72270</v>
          </cell>
          <cell r="G4638" t="str">
            <v>BRECE</v>
          </cell>
          <cell r="H4638">
            <v>53120</v>
          </cell>
          <cell r="I4638">
            <v>53042</v>
          </cell>
        </row>
        <row r="4639">
          <cell r="D4639">
            <v>72290</v>
          </cell>
          <cell r="G4639" t="str">
            <v>BRECEY</v>
          </cell>
          <cell r="H4639">
            <v>50370</v>
          </cell>
          <cell r="I4639">
            <v>50074</v>
          </cell>
        </row>
        <row r="4640">
          <cell r="D4640">
            <v>72300</v>
          </cell>
          <cell r="G4640" t="str">
            <v>BRECH</v>
          </cell>
          <cell r="H4640">
            <v>56400</v>
          </cell>
          <cell r="I4640">
            <v>56023</v>
          </cell>
        </row>
        <row r="4641">
          <cell r="D4641">
            <v>72310</v>
          </cell>
          <cell r="G4641" t="str">
            <v>BRECHAINVILLE</v>
          </cell>
          <cell r="H4641">
            <v>88350</v>
          </cell>
          <cell r="I4641">
            <v>88074</v>
          </cell>
        </row>
        <row r="4642">
          <cell r="D4642">
            <v>72320</v>
          </cell>
          <cell r="G4642" t="str">
            <v>BRECHAMPS</v>
          </cell>
          <cell r="H4642">
            <v>28210</v>
          </cell>
          <cell r="I4642">
            <v>28058</v>
          </cell>
        </row>
        <row r="4643">
          <cell r="D4643">
            <v>72330</v>
          </cell>
          <cell r="G4643" t="str">
            <v>BRECHAUMONT</v>
          </cell>
          <cell r="H4643">
            <v>68210</v>
          </cell>
          <cell r="I4643">
            <v>68050</v>
          </cell>
        </row>
        <row r="4644">
          <cell r="D4644">
            <v>72340</v>
          </cell>
          <cell r="G4644" t="str">
            <v>BRECHES</v>
          </cell>
          <cell r="H4644">
            <v>37330</v>
          </cell>
          <cell r="I4644">
            <v>37037</v>
          </cell>
        </row>
        <row r="4645">
          <cell r="D4645">
            <v>72350</v>
          </cell>
          <cell r="G4645" t="str">
            <v>BRECONCHAUX</v>
          </cell>
          <cell r="H4645">
            <v>25640</v>
          </cell>
          <cell r="I4645">
            <v>25088</v>
          </cell>
        </row>
        <row r="4646">
          <cell r="D4646">
            <v>72360</v>
          </cell>
          <cell r="G4646" t="str">
            <v>BRECTOUVILLE</v>
          </cell>
          <cell r="H4646">
            <v>50160</v>
          </cell>
          <cell r="I4646">
            <v>50075</v>
          </cell>
        </row>
        <row r="4647">
          <cell r="D4647">
            <v>72370</v>
          </cell>
          <cell r="G4647" t="str">
            <v>BRECY</v>
          </cell>
          <cell r="H4647">
            <v>18220</v>
          </cell>
          <cell r="I4647">
            <v>18035</v>
          </cell>
        </row>
        <row r="4648">
          <cell r="D4648">
            <v>72380</v>
          </cell>
          <cell r="G4648" t="str">
            <v>BRECY</v>
          </cell>
          <cell r="H4648">
            <v>2210</v>
          </cell>
          <cell r="I4648">
            <v>2119</v>
          </cell>
        </row>
        <row r="4649">
          <cell r="D4649">
            <v>72390</v>
          </cell>
          <cell r="G4649" t="str">
            <v>BRECY-BRIERES</v>
          </cell>
          <cell r="H4649">
            <v>8400</v>
          </cell>
          <cell r="I4649">
            <v>8082</v>
          </cell>
        </row>
        <row r="4650">
          <cell r="D4650">
            <v>72400</v>
          </cell>
          <cell r="G4650" t="str">
            <v>BREE</v>
          </cell>
          <cell r="H4650">
            <v>53150</v>
          </cell>
          <cell r="I4650">
            <v>53043</v>
          </cell>
        </row>
        <row r="4651">
          <cell r="D4651">
            <v>72430</v>
          </cell>
          <cell r="G4651" t="str">
            <v>BREEL</v>
          </cell>
          <cell r="H4651">
            <v>61100</v>
          </cell>
          <cell r="I4651">
            <v>61058</v>
          </cell>
        </row>
        <row r="4652">
          <cell r="D4652">
            <v>72440</v>
          </cell>
          <cell r="G4652" t="str">
            <v>BREGNIER-CORDON</v>
          </cell>
          <cell r="H4652">
            <v>1300</v>
          </cell>
          <cell r="I4652">
            <v>1058</v>
          </cell>
        </row>
        <row r="4653">
          <cell r="D4653">
            <v>72450</v>
          </cell>
          <cell r="G4653" t="str">
            <v>BREGY</v>
          </cell>
          <cell r="H4653">
            <v>60440</v>
          </cell>
          <cell r="I4653">
            <v>60101</v>
          </cell>
        </row>
        <row r="4654">
          <cell r="D4654">
            <v>72460</v>
          </cell>
          <cell r="G4654" t="str">
            <v>BREHAIN</v>
          </cell>
          <cell r="H4654">
            <v>57340</v>
          </cell>
          <cell r="I4654">
            <v>57107</v>
          </cell>
        </row>
        <row r="4655">
          <cell r="D4655">
            <v>72470</v>
          </cell>
          <cell r="G4655" t="str">
            <v>BREHAIN-LA-VILLE</v>
          </cell>
          <cell r="H4655">
            <v>54190</v>
          </cell>
          <cell r="I4655">
            <v>54096</v>
          </cell>
        </row>
        <row r="4656">
          <cell r="D4656">
            <v>72500</v>
          </cell>
          <cell r="G4656" t="str">
            <v>BREHAL</v>
          </cell>
          <cell r="H4656">
            <v>50290</v>
          </cell>
          <cell r="I4656">
            <v>50076</v>
          </cell>
        </row>
        <row r="4657">
          <cell r="D4657">
            <v>72510</v>
          </cell>
          <cell r="G4657" t="str">
            <v>BREHAN</v>
          </cell>
          <cell r="H4657">
            <v>56580</v>
          </cell>
          <cell r="I4657">
            <v>56024</v>
          </cell>
        </row>
        <row r="4658">
          <cell r="D4658">
            <v>72530</v>
          </cell>
          <cell r="G4658" t="str">
            <v>BREHAND</v>
          </cell>
          <cell r="H4658">
            <v>22510</v>
          </cell>
          <cell r="I4658">
            <v>22015</v>
          </cell>
        </row>
        <row r="4659">
          <cell r="D4659">
            <v>72540</v>
          </cell>
          <cell r="G4659" t="str">
            <v>BREHEMONT</v>
          </cell>
          <cell r="H4659">
            <v>37130</v>
          </cell>
          <cell r="I4659">
            <v>37038</v>
          </cell>
        </row>
        <row r="4660">
          <cell r="D4660">
            <v>72550</v>
          </cell>
          <cell r="G4660" t="str">
            <v>BREHEVILLE</v>
          </cell>
          <cell r="H4660">
            <v>55150</v>
          </cell>
          <cell r="I4660">
            <v>55076</v>
          </cell>
        </row>
        <row r="4661">
          <cell r="D4661">
            <v>72560</v>
          </cell>
          <cell r="G4661" t="str">
            <v>BREIDENBACH</v>
          </cell>
          <cell r="H4661">
            <v>57720</v>
          </cell>
          <cell r="I4661">
            <v>57108</v>
          </cell>
        </row>
        <row r="4662">
          <cell r="D4662">
            <v>72600</v>
          </cell>
          <cell r="G4662" t="str">
            <v>BREIL</v>
          </cell>
          <cell r="H4662">
            <v>49490</v>
          </cell>
          <cell r="I4662">
            <v>49044</v>
          </cell>
        </row>
        <row r="4663">
          <cell r="D4663">
            <v>72610</v>
          </cell>
          <cell r="G4663" t="str">
            <v>BREILLY</v>
          </cell>
          <cell r="H4663">
            <v>80470</v>
          </cell>
          <cell r="I4663">
            <v>80137</v>
          </cell>
        </row>
        <row r="4664">
          <cell r="D4664">
            <v>72650</v>
          </cell>
          <cell r="G4664" t="str">
            <v>BREIL-SUR-ROYA</v>
          </cell>
          <cell r="H4664">
            <v>6540</v>
          </cell>
          <cell r="I4664">
            <v>6023</v>
          </cell>
        </row>
        <row r="4665">
          <cell r="D4665">
            <v>72700</v>
          </cell>
          <cell r="G4665" t="str">
            <v>BREISTROFF-LA-GRANDE</v>
          </cell>
          <cell r="H4665">
            <v>57570</v>
          </cell>
          <cell r="I4665">
            <v>57109</v>
          </cell>
        </row>
        <row r="4666">
          <cell r="D4666">
            <v>72800</v>
          </cell>
          <cell r="G4666" t="str">
            <v>BREITENAU</v>
          </cell>
          <cell r="H4666">
            <v>67220</v>
          </cell>
          <cell r="I4666">
            <v>67062</v>
          </cell>
        </row>
        <row r="4667">
          <cell r="D4667">
            <v>73000</v>
          </cell>
          <cell r="G4667" t="str">
            <v>BREITENBACH</v>
          </cell>
          <cell r="H4667">
            <v>67220</v>
          </cell>
          <cell r="I4667">
            <v>67063</v>
          </cell>
        </row>
        <row r="4668">
          <cell r="D4668">
            <v>73100</v>
          </cell>
          <cell r="G4668" t="str">
            <v>BREITENBACH-HAUT-RHIN</v>
          </cell>
          <cell r="H4668">
            <v>68380</v>
          </cell>
          <cell r="I4668">
            <v>68051</v>
          </cell>
        </row>
        <row r="4669">
          <cell r="D4669">
            <v>73110</v>
          </cell>
          <cell r="G4669" t="str">
            <v>BRELES</v>
          </cell>
          <cell r="H4669">
            <v>29810</v>
          </cell>
          <cell r="I4669">
            <v>29017</v>
          </cell>
        </row>
        <row r="4670">
          <cell r="D4670">
            <v>73120</v>
          </cell>
          <cell r="G4670" t="str">
            <v>BRELIDY</v>
          </cell>
          <cell r="H4670">
            <v>22140</v>
          </cell>
          <cell r="I4670">
            <v>22018</v>
          </cell>
        </row>
        <row r="4671">
          <cell r="D4671">
            <v>73130</v>
          </cell>
          <cell r="G4671" t="str">
            <v>BREMENIL</v>
          </cell>
          <cell r="H4671">
            <v>54540</v>
          </cell>
          <cell r="I4671">
            <v>54097</v>
          </cell>
        </row>
        <row r="4672">
          <cell r="D4672">
            <v>73140</v>
          </cell>
          <cell r="G4672" t="str">
            <v>BREMES</v>
          </cell>
          <cell r="H4672">
            <v>62610</v>
          </cell>
          <cell r="I4672">
            <v>62174</v>
          </cell>
        </row>
        <row r="4673">
          <cell r="D4673">
            <v>73150</v>
          </cell>
          <cell r="G4673" t="str">
            <v>BREMONCOURT</v>
          </cell>
          <cell r="H4673">
            <v>54290</v>
          </cell>
          <cell r="I4673">
            <v>54098</v>
          </cell>
        </row>
        <row r="4674">
          <cell r="D4674">
            <v>73160</v>
          </cell>
          <cell r="G4674" t="str">
            <v>BREMONDANS</v>
          </cell>
          <cell r="H4674">
            <v>25530</v>
          </cell>
          <cell r="I4674">
            <v>25089</v>
          </cell>
        </row>
        <row r="4675">
          <cell r="D4675">
            <v>73170</v>
          </cell>
          <cell r="G4675" t="str">
            <v>BREMONTIER-MERVAL</v>
          </cell>
          <cell r="H4675">
            <v>76220</v>
          </cell>
          <cell r="I4675">
            <v>76142</v>
          </cell>
        </row>
        <row r="4676">
          <cell r="D4676">
            <v>73190</v>
          </cell>
          <cell r="G4676" t="str">
            <v>BREMOY</v>
          </cell>
          <cell r="H4676">
            <v>14260</v>
          </cell>
          <cell r="I4676">
            <v>14096</v>
          </cell>
        </row>
        <row r="4677">
          <cell r="D4677">
            <v>73200</v>
          </cell>
          <cell r="G4677" t="str">
            <v>BREM-SUR-MER</v>
          </cell>
          <cell r="H4677">
            <v>85470</v>
          </cell>
          <cell r="I4677">
            <v>85243</v>
          </cell>
        </row>
        <row r="4678">
          <cell r="D4678">
            <v>73210</v>
          </cell>
          <cell r="G4678" t="str">
            <v>BREMUR-ET-VAUROIS</v>
          </cell>
          <cell r="H4678">
            <v>21400</v>
          </cell>
          <cell r="I4678">
            <v>21104</v>
          </cell>
        </row>
        <row r="4679">
          <cell r="D4679">
            <v>73220</v>
          </cell>
          <cell r="G4679" t="str">
            <v>BREN</v>
          </cell>
          <cell r="H4679">
            <v>26260</v>
          </cell>
          <cell r="I4679">
            <v>26061</v>
          </cell>
        </row>
        <row r="4680">
          <cell r="D4680">
            <v>73230</v>
          </cell>
          <cell r="G4680" t="str">
            <v>BRENAC</v>
          </cell>
          <cell r="H4680">
            <v>11500</v>
          </cell>
          <cell r="I4680">
            <v>11050</v>
          </cell>
        </row>
        <row r="4681">
          <cell r="D4681">
            <v>73240</v>
          </cell>
          <cell r="G4681" t="str">
            <v>BRENAS</v>
          </cell>
          <cell r="H4681">
            <v>34650</v>
          </cell>
          <cell r="I4681">
            <v>34040</v>
          </cell>
        </row>
        <row r="4682">
          <cell r="D4682">
            <v>73250</v>
          </cell>
          <cell r="G4682" t="str">
            <v>BRENAT</v>
          </cell>
          <cell r="H4682">
            <v>63500</v>
          </cell>
          <cell r="I4682">
            <v>63051</v>
          </cell>
        </row>
        <row r="4683">
          <cell r="D4683">
            <v>73260</v>
          </cell>
          <cell r="G4683" t="str">
            <v>BRENAZ</v>
          </cell>
          <cell r="H4683">
            <v>1260</v>
          </cell>
          <cell r="I4683">
            <v>1059</v>
          </cell>
        </row>
        <row r="4684">
          <cell r="D4684">
            <v>73270</v>
          </cell>
          <cell r="G4684" t="str">
            <v>BRENELLE</v>
          </cell>
          <cell r="H4684">
            <v>2220</v>
          </cell>
          <cell r="I4684">
            <v>2120</v>
          </cell>
        </row>
        <row r="4685">
          <cell r="D4685">
            <v>73290</v>
          </cell>
          <cell r="G4685" t="str">
            <v>BRENGUES</v>
          </cell>
          <cell r="H4685">
            <v>46320</v>
          </cell>
          <cell r="I4685">
            <v>46039</v>
          </cell>
        </row>
        <row r="4686">
          <cell r="D4686">
            <v>73300</v>
          </cell>
          <cell r="G4686" t="str">
            <v>BRENNES</v>
          </cell>
          <cell r="H4686">
            <v>52200</v>
          </cell>
          <cell r="I4686">
            <v>52070</v>
          </cell>
        </row>
        <row r="4687">
          <cell r="D4687">
            <v>73310</v>
          </cell>
          <cell r="G4687" t="str">
            <v>BRENNILIS</v>
          </cell>
          <cell r="H4687">
            <v>29690</v>
          </cell>
          <cell r="I4687">
            <v>29018</v>
          </cell>
        </row>
        <row r="4688">
          <cell r="D4688">
            <v>73320</v>
          </cell>
          <cell r="G4688" t="str">
            <v>BRENOD</v>
          </cell>
          <cell r="H4688">
            <v>1110</v>
          </cell>
          <cell r="I4688">
            <v>1060</v>
          </cell>
        </row>
        <row r="4689">
          <cell r="D4689">
            <v>73330</v>
          </cell>
          <cell r="G4689" t="str">
            <v>BRENON</v>
          </cell>
          <cell r="H4689">
            <v>83840</v>
          </cell>
          <cell r="I4689">
            <v>83022</v>
          </cell>
        </row>
        <row r="4690">
          <cell r="D4690">
            <v>73340</v>
          </cell>
          <cell r="G4690" t="str">
            <v>BRENOUILLE</v>
          </cell>
          <cell r="H4690">
            <v>60870</v>
          </cell>
          <cell r="I4690">
            <v>60102</v>
          </cell>
        </row>
        <row r="4691">
          <cell r="D4691">
            <v>73350</v>
          </cell>
          <cell r="G4691" t="str">
            <v>BRENOUX</v>
          </cell>
          <cell r="H4691">
            <v>48000</v>
          </cell>
          <cell r="I4691">
            <v>48030</v>
          </cell>
        </row>
        <row r="4692">
          <cell r="D4692">
            <v>73360</v>
          </cell>
          <cell r="G4692" t="str">
            <v>BRENS</v>
          </cell>
          <cell r="H4692">
            <v>1300</v>
          </cell>
          <cell r="I4692">
            <v>1061</v>
          </cell>
        </row>
        <row r="4693">
          <cell r="D4693">
            <v>73370</v>
          </cell>
          <cell r="G4693" t="str">
            <v>BRENS</v>
          </cell>
          <cell r="H4693">
            <v>81600</v>
          </cell>
          <cell r="I4693">
            <v>81038</v>
          </cell>
        </row>
        <row r="4694">
          <cell r="D4694">
            <v>73390</v>
          </cell>
          <cell r="G4694" t="str">
            <v>BRENTHONNE</v>
          </cell>
          <cell r="H4694">
            <v>74890</v>
          </cell>
          <cell r="I4694">
            <v>74048</v>
          </cell>
        </row>
        <row r="4695">
          <cell r="D4695">
            <v>73400</v>
          </cell>
          <cell r="G4695" t="str">
            <v>BRENY</v>
          </cell>
          <cell r="H4695">
            <v>2210</v>
          </cell>
          <cell r="I4695">
            <v>2121</v>
          </cell>
        </row>
        <row r="4696">
          <cell r="D4696">
            <v>73410</v>
          </cell>
          <cell r="G4696" t="str">
            <v>BRERES</v>
          </cell>
          <cell r="H4696">
            <v>25440</v>
          </cell>
          <cell r="I4696">
            <v>25090</v>
          </cell>
        </row>
        <row r="4697">
          <cell r="D4697">
            <v>73420</v>
          </cell>
          <cell r="G4697" t="str">
            <v>BRERY</v>
          </cell>
          <cell r="H4697">
            <v>39230</v>
          </cell>
          <cell r="I4697">
            <v>39075</v>
          </cell>
        </row>
        <row r="4698">
          <cell r="D4698">
            <v>73440</v>
          </cell>
          <cell r="G4698" t="str">
            <v>BRESDON</v>
          </cell>
          <cell r="H4698">
            <v>17490</v>
          </cell>
          <cell r="I4698">
            <v>17062</v>
          </cell>
        </row>
        <row r="4699">
          <cell r="D4699">
            <v>73450</v>
          </cell>
          <cell r="G4699" t="str">
            <v>BRESILLEY</v>
          </cell>
          <cell r="H4699">
            <v>70140</v>
          </cell>
          <cell r="I4699">
            <v>70092</v>
          </cell>
        </row>
        <row r="4700">
          <cell r="D4700">
            <v>73460</v>
          </cell>
          <cell r="G4700" t="str">
            <v>BRESLE</v>
          </cell>
          <cell r="H4700">
            <v>80300</v>
          </cell>
          <cell r="I4700">
            <v>80138</v>
          </cell>
        </row>
        <row r="4701">
          <cell r="D4701">
            <v>73470</v>
          </cell>
          <cell r="G4701" t="str">
            <v>BRESLES</v>
          </cell>
          <cell r="H4701">
            <v>60510</v>
          </cell>
          <cell r="I4701">
            <v>60103</v>
          </cell>
        </row>
        <row r="4702">
          <cell r="D4702">
            <v>73480</v>
          </cell>
          <cell r="G4702" t="str">
            <v>BRESNAY</v>
          </cell>
          <cell r="H4702">
            <v>3210</v>
          </cell>
          <cell r="I4702">
            <v>3039</v>
          </cell>
        </row>
        <row r="4703">
          <cell r="D4703">
            <v>73490</v>
          </cell>
          <cell r="G4703" t="str">
            <v>BRESOLETTES</v>
          </cell>
          <cell r="H4703">
            <v>61190</v>
          </cell>
          <cell r="I4703">
            <v>61059</v>
          </cell>
        </row>
        <row r="4704">
          <cell r="D4704">
            <v>73500</v>
          </cell>
          <cell r="G4704" t="str">
            <v>BRESSE-SUR-GROSNE</v>
          </cell>
          <cell r="H4704">
            <v>71460</v>
          </cell>
          <cell r="I4704">
            <v>71058</v>
          </cell>
        </row>
        <row r="4705">
          <cell r="D4705">
            <v>73520</v>
          </cell>
          <cell r="G4705" t="str">
            <v>BRESSEY-SUR-TILLE</v>
          </cell>
          <cell r="H4705">
            <v>21560</v>
          </cell>
          <cell r="I4705">
            <v>21105</v>
          </cell>
        </row>
        <row r="4706">
          <cell r="D4706">
            <v>73530</v>
          </cell>
          <cell r="G4706" t="str">
            <v>BRESSIEUX</v>
          </cell>
          <cell r="H4706">
            <v>38870</v>
          </cell>
          <cell r="I4706">
            <v>38056</v>
          </cell>
        </row>
        <row r="4707">
          <cell r="D4707">
            <v>73540</v>
          </cell>
          <cell r="G4707" t="str">
            <v>BRESSOLLES</v>
          </cell>
          <cell r="H4707">
            <v>3000</v>
          </cell>
          <cell r="I4707">
            <v>3040</v>
          </cell>
        </row>
        <row r="4708">
          <cell r="D4708">
            <v>73550</v>
          </cell>
          <cell r="G4708" t="str">
            <v>BRESSOLLES</v>
          </cell>
          <cell r="H4708">
            <v>1360</v>
          </cell>
          <cell r="I4708">
            <v>1062</v>
          </cell>
        </row>
        <row r="4709">
          <cell r="D4709">
            <v>73570</v>
          </cell>
          <cell r="G4709" t="str">
            <v>BRESSOLS</v>
          </cell>
          <cell r="H4709">
            <v>82710</v>
          </cell>
          <cell r="I4709">
            <v>82025</v>
          </cell>
        </row>
        <row r="4710">
          <cell r="D4710">
            <v>73590</v>
          </cell>
          <cell r="G4710" t="str">
            <v>BRESSON</v>
          </cell>
          <cell r="H4710">
            <v>38320</v>
          </cell>
          <cell r="I4710">
            <v>38057</v>
          </cell>
        </row>
        <row r="4711">
          <cell r="D4711">
            <v>73600</v>
          </cell>
          <cell r="G4711" t="str">
            <v>BRESSUIRE</v>
          </cell>
          <cell r="H4711">
            <v>79300</v>
          </cell>
          <cell r="I4711">
            <v>79049</v>
          </cell>
        </row>
        <row r="4712">
          <cell r="D4712">
            <v>73610</v>
          </cell>
          <cell r="G4712" t="str">
            <v>BREST</v>
          </cell>
          <cell r="H4712">
            <v>29200</v>
          </cell>
          <cell r="I4712">
            <v>29019</v>
          </cell>
        </row>
        <row r="4713">
          <cell r="D4713">
            <v>73620</v>
          </cell>
          <cell r="G4713" t="str">
            <v>BRESTOT</v>
          </cell>
          <cell r="H4713">
            <v>27350</v>
          </cell>
          <cell r="I4713">
            <v>27110</v>
          </cell>
        </row>
        <row r="4714">
          <cell r="D4714">
            <v>73630</v>
          </cell>
          <cell r="G4714" t="str">
            <v>BRETAGNE</v>
          </cell>
          <cell r="H4714">
            <v>36110</v>
          </cell>
          <cell r="I4714">
            <v>36024</v>
          </cell>
        </row>
        <row r="4715">
          <cell r="D4715">
            <v>73640</v>
          </cell>
          <cell r="G4715" t="str">
            <v>BRETAGNE</v>
          </cell>
          <cell r="H4715">
            <v>90130</v>
          </cell>
          <cell r="I4715">
            <v>90019</v>
          </cell>
        </row>
        <row r="4716">
          <cell r="D4716">
            <v>73660</v>
          </cell>
          <cell r="G4716" t="str">
            <v>BRETAGNE-D'ARMAGNAC</v>
          </cell>
          <cell r="H4716">
            <v>32800</v>
          </cell>
          <cell r="I4716">
            <v>32064</v>
          </cell>
        </row>
        <row r="4717">
          <cell r="D4717">
            <v>73670</v>
          </cell>
          <cell r="G4717" t="str">
            <v>BRETAGNE-DE-MARSAN</v>
          </cell>
          <cell r="H4717">
            <v>40280</v>
          </cell>
          <cell r="I4717">
            <v>40055</v>
          </cell>
        </row>
        <row r="4718">
          <cell r="D4718">
            <v>73700</v>
          </cell>
          <cell r="G4718" t="str">
            <v>BRETAGNOLLES</v>
          </cell>
          <cell r="H4718">
            <v>27220</v>
          </cell>
          <cell r="I4718">
            <v>27111</v>
          </cell>
        </row>
        <row r="4719">
          <cell r="D4719">
            <v>73710</v>
          </cell>
          <cell r="G4719" t="str">
            <v>BRETEAU</v>
          </cell>
          <cell r="H4719">
            <v>45250</v>
          </cell>
          <cell r="I4719">
            <v>45052</v>
          </cell>
        </row>
        <row r="4720">
          <cell r="D4720">
            <v>73720</v>
          </cell>
          <cell r="G4720" t="str">
            <v>BRETEIL</v>
          </cell>
          <cell r="H4720">
            <v>35160</v>
          </cell>
          <cell r="I4720">
            <v>35040</v>
          </cell>
        </row>
        <row r="4721">
          <cell r="D4721">
            <v>73730</v>
          </cell>
          <cell r="G4721" t="str">
            <v>BRETENIERE</v>
          </cell>
          <cell r="H4721">
            <v>21110</v>
          </cell>
          <cell r="I4721">
            <v>21106</v>
          </cell>
        </row>
        <row r="4722">
          <cell r="D4722">
            <v>73790</v>
          </cell>
          <cell r="G4722" t="str">
            <v>BRETENIERES</v>
          </cell>
          <cell r="H4722">
            <v>39120</v>
          </cell>
          <cell r="I4722">
            <v>39077</v>
          </cell>
        </row>
        <row r="4723">
          <cell r="D4723">
            <v>73800</v>
          </cell>
          <cell r="G4723" t="str">
            <v>BRETENOUX</v>
          </cell>
          <cell r="H4723">
            <v>46130</v>
          </cell>
          <cell r="I4723">
            <v>46038</v>
          </cell>
        </row>
        <row r="4724">
          <cell r="D4724">
            <v>73870</v>
          </cell>
          <cell r="G4724" t="str">
            <v>BRETEUIL</v>
          </cell>
          <cell r="H4724">
            <v>60120</v>
          </cell>
          <cell r="I4724">
            <v>60104</v>
          </cell>
        </row>
        <row r="4725">
          <cell r="D4725">
            <v>74000</v>
          </cell>
          <cell r="G4725" t="str">
            <v>BRETEUIL</v>
          </cell>
          <cell r="H4725">
            <v>27160</v>
          </cell>
          <cell r="I4725">
            <v>27112</v>
          </cell>
        </row>
        <row r="4726">
          <cell r="D4726">
            <v>74100</v>
          </cell>
          <cell r="G4726" t="str">
            <v>BRETHEL</v>
          </cell>
          <cell r="H4726">
            <v>61270</v>
          </cell>
          <cell r="I4726">
            <v>61060</v>
          </cell>
        </row>
        <row r="4727">
          <cell r="D4727">
            <v>74110</v>
          </cell>
          <cell r="G4727" t="str">
            <v>BRETHENAY</v>
          </cell>
          <cell r="H4727">
            <v>52000</v>
          </cell>
          <cell r="I4727">
            <v>52072</v>
          </cell>
        </row>
        <row r="4728">
          <cell r="D4728">
            <v>74120</v>
          </cell>
          <cell r="G4728" t="str">
            <v>BRETIGNEY</v>
          </cell>
          <cell r="H4728">
            <v>25250</v>
          </cell>
          <cell r="I4728">
            <v>25093</v>
          </cell>
        </row>
        <row r="4729">
          <cell r="D4729">
            <v>74130</v>
          </cell>
          <cell r="G4729" t="str">
            <v>BRETIGNEY-NOTRE-DAME</v>
          </cell>
          <cell r="H4729">
            <v>25110</v>
          </cell>
          <cell r="I4729">
            <v>25094</v>
          </cell>
        </row>
        <row r="4730">
          <cell r="D4730">
            <v>74140</v>
          </cell>
          <cell r="G4730" t="str">
            <v>BRETIGNOLLES</v>
          </cell>
          <cell r="H4730">
            <v>79140</v>
          </cell>
          <cell r="I4730">
            <v>79050</v>
          </cell>
        </row>
        <row r="4731">
          <cell r="D4731">
            <v>74150</v>
          </cell>
          <cell r="G4731" t="str">
            <v>BRETIGNOLLES-SUR-MER</v>
          </cell>
          <cell r="H4731">
            <v>85470</v>
          </cell>
          <cell r="I4731">
            <v>85035</v>
          </cell>
        </row>
        <row r="4732">
          <cell r="D4732">
            <v>74160</v>
          </cell>
          <cell r="G4732" t="str">
            <v>BRETIGNY</v>
          </cell>
          <cell r="H4732">
            <v>21490</v>
          </cell>
          <cell r="I4732">
            <v>21107</v>
          </cell>
        </row>
        <row r="4733">
          <cell r="D4733">
            <v>74170</v>
          </cell>
          <cell r="G4733" t="str">
            <v>BRETIGNY</v>
          </cell>
          <cell r="H4733">
            <v>60400</v>
          </cell>
          <cell r="I4733">
            <v>60105</v>
          </cell>
        </row>
        <row r="4734">
          <cell r="D4734">
            <v>74190</v>
          </cell>
          <cell r="G4734" t="str">
            <v>BRETIGNY</v>
          </cell>
          <cell r="H4734">
            <v>27800</v>
          </cell>
          <cell r="I4734">
            <v>27113</v>
          </cell>
        </row>
        <row r="4735">
          <cell r="D4735">
            <v>74200</v>
          </cell>
          <cell r="G4735" t="str">
            <v>BRETIGNY-SUR-ORGE</v>
          </cell>
          <cell r="H4735">
            <v>91220</v>
          </cell>
          <cell r="I4735">
            <v>91103</v>
          </cell>
        </row>
        <row r="4736">
          <cell r="D4736">
            <v>74210</v>
          </cell>
          <cell r="G4736" t="str">
            <v>BRETONCELLES</v>
          </cell>
          <cell r="H4736">
            <v>61110</v>
          </cell>
          <cell r="I4736">
            <v>61061</v>
          </cell>
        </row>
        <row r="4737">
          <cell r="D4737">
            <v>74220</v>
          </cell>
          <cell r="G4737" t="str">
            <v>BRETONVILLERS</v>
          </cell>
          <cell r="H4737">
            <v>25380</v>
          </cell>
          <cell r="I4737">
            <v>25095</v>
          </cell>
        </row>
        <row r="4738">
          <cell r="D4738">
            <v>74230</v>
          </cell>
          <cell r="G4738" t="str">
            <v>BRETTE</v>
          </cell>
          <cell r="H4738">
            <v>26340</v>
          </cell>
          <cell r="I4738">
            <v>26062</v>
          </cell>
        </row>
        <row r="4739">
          <cell r="D4739">
            <v>74240</v>
          </cell>
          <cell r="G4739" t="str">
            <v>BRETTE-LES-PINS</v>
          </cell>
          <cell r="H4739">
            <v>72250</v>
          </cell>
          <cell r="I4739">
            <v>72047</v>
          </cell>
        </row>
        <row r="4740">
          <cell r="D4740">
            <v>74250</v>
          </cell>
          <cell r="G4740" t="str">
            <v>BRETTEN</v>
          </cell>
          <cell r="H4740">
            <v>68780</v>
          </cell>
          <cell r="I4740">
            <v>68052</v>
          </cell>
        </row>
        <row r="4741">
          <cell r="D4741">
            <v>74260</v>
          </cell>
          <cell r="G4741" t="str">
            <v>BRETTES</v>
          </cell>
          <cell r="H4741">
            <v>16240</v>
          </cell>
          <cell r="I4741">
            <v>16059</v>
          </cell>
        </row>
        <row r="4742">
          <cell r="D4742">
            <v>74270</v>
          </cell>
          <cell r="G4742" t="str">
            <v>BRETTEVILLE</v>
          </cell>
          <cell r="H4742">
            <v>50110</v>
          </cell>
          <cell r="I4742">
            <v>50077</v>
          </cell>
        </row>
        <row r="4743">
          <cell r="D4743">
            <v>74290</v>
          </cell>
          <cell r="G4743" t="str">
            <v>BRETTEVILLE-DU-GRAND-CAUX</v>
          </cell>
          <cell r="H4743">
            <v>76110</v>
          </cell>
          <cell r="I4743">
            <v>76143</v>
          </cell>
        </row>
        <row r="4744">
          <cell r="D4744">
            <v>74300</v>
          </cell>
          <cell r="G4744" t="str">
            <v>BRETTEVILLE-LE-RABET</v>
          </cell>
          <cell r="H4744">
            <v>14190</v>
          </cell>
          <cell r="I4744">
            <v>14097</v>
          </cell>
        </row>
        <row r="4745">
          <cell r="D4745">
            <v>74310</v>
          </cell>
          <cell r="G4745" t="str">
            <v>BRETTEVILLE-L'ORGUEILLEUSE</v>
          </cell>
          <cell r="H4745">
            <v>14740</v>
          </cell>
          <cell r="I4745">
            <v>14098</v>
          </cell>
        </row>
        <row r="4746">
          <cell r="D4746">
            <v>74320</v>
          </cell>
          <cell r="G4746" t="str">
            <v>BRETTEVILLE-SAINT-LAURENT</v>
          </cell>
          <cell r="H4746">
            <v>76560</v>
          </cell>
          <cell r="I4746">
            <v>76144</v>
          </cell>
        </row>
        <row r="4747">
          <cell r="D4747">
            <v>74330</v>
          </cell>
          <cell r="G4747" t="str">
            <v>BRETTEVILLE-SUR-AY</v>
          </cell>
          <cell r="H4747">
            <v>50430</v>
          </cell>
          <cell r="I4747">
            <v>50078</v>
          </cell>
        </row>
        <row r="4748">
          <cell r="D4748">
            <v>74340</v>
          </cell>
          <cell r="G4748" t="str">
            <v>BRETTEVILLE-SUR-DIVES</v>
          </cell>
          <cell r="H4748">
            <v>14170</v>
          </cell>
          <cell r="I4748">
            <v>14099</v>
          </cell>
        </row>
        <row r="4749">
          <cell r="D4749">
            <v>74350</v>
          </cell>
          <cell r="G4749" t="str">
            <v>BRETTEVILLE-SUR-LAIZE</v>
          </cell>
          <cell r="H4749">
            <v>14680</v>
          </cell>
          <cell r="I4749">
            <v>14100</v>
          </cell>
        </row>
        <row r="4750">
          <cell r="D4750">
            <v>74360</v>
          </cell>
          <cell r="G4750" t="str">
            <v>BRETTEVILLE-SUR-ODON</v>
          </cell>
          <cell r="H4750">
            <v>14760</v>
          </cell>
          <cell r="I4750">
            <v>14101</v>
          </cell>
        </row>
        <row r="4751">
          <cell r="D4751">
            <v>74370</v>
          </cell>
          <cell r="G4751" t="str">
            <v>BRETTNACH</v>
          </cell>
          <cell r="H4751">
            <v>57320</v>
          </cell>
          <cell r="I4751">
            <v>57110</v>
          </cell>
        </row>
        <row r="4752">
          <cell r="D4752">
            <v>74380</v>
          </cell>
          <cell r="G4752" t="str">
            <v>BRETX</v>
          </cell>
          <cell r="H4752">
            <v>31530</v>
          </cell>
          <cell r="I4752">
            <v>31089</v>
          </cell>
        </row>
        <row r="4753">
          <cell r="D4753">
            <v>74390</v>
          </cell>
          <cell r="G4753" t="str">
            <v>BREUCHES</v>
          </cell>
          <cell r="H4753">
            <v>70300</v>
          </cell>
          <cell r="I4753">
            <v>70093</v>
          </cell>
        </row>
        <row r="4754">
          <cell r="D4754">
            <v>74400</v>
          </cell>
          <cell r="G4754" t="str">
            <v>BREUCHOTTE</v>
          </cell>
          <cell r="H4754">
            <v>70280</v>
          </cell>
          <cell r="I4754">
            <v>70094</v>
          </cell>
        </row>
        <row r="4755">
          <cell r="D4755">
            <v>74410</v>
          </cell>
          <cell r="G4755" t="str">
            <v>BREUGNON</v>
          </cell>
          <cell r="H4755">
            <v>58460</v>
          </cell>
          <cell r="I4755">
            <v>58038</v>
          </cell>
        </row>
        <row r="4756">
          <cell r="D4756">
            <v>74420</v>
          </cell>
          <cell r="G4756" t="str">
            <v>BREUIL</v>
          </cell>
          <cell r="H4756">
            <v>80400</v>
          </cell>
          <cell r="I4756">
            <v>80139</v>
          </cell>
        </row>
        <row r="4757">
          <cell r="D4757">
            <v>74430</v>
          </cell>
          <cell r="G4757" t="str">
            <v>BREUIL</v>
          </cell>
          <cell r="H4757">
            <v>51140</v>
          </cell>
          <cell r="I4757">
            <v>51086</v>
          </cell>
        </row>
        <row r="4758">
          <cell r="D4758">
            <v>74440</v>
          </cell>
          <cell r="G4758" t="str">
            <v>BREUILAUFA</v>
          </cell>
          <cell r="H4758">
            <v>87300</v>
          </cell>
          <cell r="I4758">
            <v>87022</v>
          </cell>
        </row>
        <row r="4759">
          <cell r="D4759">
            <v>74450</v>
          </cell>
          <cell r="G4759" t="str">
            <v>BREUIL-BARRET</v>
          </cell>
          <cell r="H4759">
            <v>85120</v>
          </cell>
          <cell r="I4759">
            <v>85037</v>
          </cell>
        </row>
        <row r="4760">
          <cell r="D4760">
            <v>74460</v>
          </cell>
          <cell r="G4760" t="str">
            <v>BREUIL-BOIS-ROBERT</v>
          </cell>
          <cell r="H4760">
            <v>78930</v>
          </cell>
          <cell r="I4760">
            <v>78104</v>
          </cell>
        </row>
        <row r="4761">
          <cell r="D4761">
            <v>74470</v>
          </cell>
          <cell r="G4761" t="str">
            <v>BREUILH</v>
          </cell>
          <cell r="H4761">
            <v>24380</v>
          </cell>
          <cell r="I4761">
            <v>24065</v>
          </cell>
        </row>
        <row r="4762">
          <cell r="D4762">
            <v>74490</v>
          </cell>
          <cell r="G4762" t="str">
            <v>BREUIL-LA-REORTE</v>
          </cell>
          <cell r="H4762">
            <v>17700</v>
          </cell>
          <cell r="I4762">
            <v>17063</v>
          </cell>
        </row>
        <row r="4763">
          <cell r="D4763">
            <v>74500</v>
          </cell>
          <cell r="G4763" t="str">
            <v>BREUIL-LE-SEC</v>
          </cell>
          <cell r="H4763">
            <v>60840</v>
          </cell>
          <cell r="I4763">
            <v>60106</v>
          </cell>
        </row>
        <row r="4764">
          <cell r="D4764">
            <v>74520</v>
          </cell>
          <cell r="G4764" t="str">
            <v>BREUILLET</v>
          </cell>
          <cell r="H4764">
            <v>91650</v>
          </cell>
          <cell r="I4764">
            <v>91105</v>
          </cell>
        </row>
        <row r="4765">
          <cell r="D4765">
            <v>74540</v>
          </cell>
          <cell r="G4765" t="str">
            <v>BREUILLET</v>
          </cell>
          <cell r="H4765">
            <v>17920</v>
          </cell>
          <cell r="I4765">
            <v>17064</v>
          </cell>
        </row>
        <row r="4766">
          <cell r="D4766">
            <v>74550</v>
          </cell>
          <cell r="G4766" t="str">
            <v>BREUIL-LE-VERT</v>
          </cell>
          <cell r="H4766">
            <v>60600</v>
          </cell>
          <cell r="I4766">
            <v>60107</v>
          </cell>
        </row>
        <row r="4767">
          <cell r="D4767">
            <v>74560</v>
          </cell>
          <cell r="G4767" t="str">
            <v>BREUIL-MAGNE</v>
          </cell>
          <cell r="H4767">
            <v>17870</v>
          </cell>
          <cell r="I4767">
            <v>17065</v>
          </cell>
        </row>
        <row r="4768">
          <cell r="D4768">
            <v>74570</v>
          </cell>
          <cell r="G4768" t="str">
            <v>BREUILPONT</v>
          </cell>
          <cell r="H4768">
            <v>27640</v>
          </cell>
          <cell r="I4768">
            <v>27114</v>
          </cell>
        </row>
        <row r="4769">
          <cell r="D4769">
            <v>74580</v>
          </cell>
          <cell r="G4769" t="str">
            <v>BREUREY-LES-FAVERNEY</v>
          </cell>
          <cell r="H4769">
            <v>70160</v>
          </cell>
          <cell r="I4769">
            <v>70095</v>
          </cell>
        </row>
        <row r="4770">
          <cell r="D4770">
            <v>74600</v>
          </cell>
          <cell r="G4770" t="str">
            <v>BREUSCHWICKERSHEIM</v>
          </cell>
          <cell r="H4770">
            <v>67112</v>
          </cell>
          <cell r="I4770">
            <v>67065</v>
          </cell>
        </row>
        <row r="4771">
          <cell r="D4771">
            <v>74650</v>
          </cell>
          <cell r="G4771" t="str">
            <v>BREUVANNES-EN-BASSIGNY</v>
          </cell>
          <cell r="H4771">
            <v>52240</v>
          </cell>
          <cell r="I4771">
            <v>52074</v>
          </cell>
        </row>
        <row r="4772">
          <cell r="D4772">
            <v>74660</v>
          </cell>
          <cell r="G4772" t="str">
            <v>BREUVERY-SUR-COOLE</v>
          </cell>
          <cell r="H4772">
            <v>51240</v>
          </cell>
          <cell r="I4772">
            <v>51087</v>
          </cell>
        </row>
        <row r="4773">
          <cell r="D4773">
            <v>74700</v>
          </cell>
          <cell r="G4773" t="str">
            <v>BREUVILLE</v>
          </cell>
          <cell r="H4773">
            <v>50260</v>
          </cell>
          <cell r="I4773">
            <v>50079</v>
          </cell>
        </row>
        <row r="4774">
          <cell r="D4774">
            <v>74740</v>
          </cell>
          <cell r="G4774" t="str">
            <v>BREUX</v>
          </cell>
          <cell r="H4774">
            <v>55600</v>
          </cell>
          <cell r="I4774">
            <v>55077</v>
          </cell>
        </row>
        <row r="4775">
          <cell r="D4775">
            <v>74800</v>
          </cell>
          <cell r="G4775" t="str">
            <v>BREUX-JOUY</v>
          </cell>
          <cell r="H4775">
            <v>91650</v>
          </cell>
          <cell r="I4775">
            <v>91106</v>
          </cell>
        </row>
        <row r="4776">
          <cell r="D4776">
            <v>74890</v>
          </cell>
          <cell r="G4776" t="str">
            <v>BREUX-SUR-AVRE</v>
          </cell>
          <cell r="H4776">
            <v>27570</v>
          </cell>
          <cell r="I4776">
            <v>27115</v>
          </cell>
        </row>
        <row r="4777">
          <cell r="D4777">
            <v>74910</v>
          </cell>
          <cell r="G4777" t="str">
            <v>BREVAINVILLE</v>
          </cell>
          <cell r="H4777">
            <v>41160</v>
          </cell>
          <cell r="I4777">
            <v>41026</v>
          </cell>
        </row>
        <row r="4778">
          <cell r="D4778">
            <v>74920</v>
          </cell>
          <cell r="G4778" t="str">
            <v>BREVAL</v>
          </cell>
          <cell r="H4778">
            <v>78980</v>
          </cell>
          <cell r="I4778">
            <v>78107</v>
          </cell>
        </row>
        <row r="4779">
          <cell r="D4779">
            <v>74930</v>
          </cell>
          <cell r="G4779" t="str">
            <v>BREVANDS</v>
          </cell>
          <cell r="H4779">
            <v>50500</v>
          </cell>
          <cell r="I4779">
            <v>50080</v>
          </cell>
        </row>
        <row r="4780">
          <cell r="D4780">
            <v>74940</v>
          </cell>
          <cell r="G4780" t="str">
            <v>BREVANS</v>
          </cell>
          <cell r="H4780">
            <v>39100</v>
          </cell>
          <cell r="I4780">
            <v>39078</v>
          </cell>
        </row>
        <row r="4781">
          <cell r="D4781">
            <v>74950</v>
          </cell>
          <cell r="G4781" t="str">
            <v>BREVES</v>
          </cell>
          <cell r="H4781">
            <v>58530</v>
          </cell>
          <cell r="I4781">
            <v>58039</v>
          </cell>
        </row>
        <row r="4782">
          <cell r="D4782">
            <v>74960</v>
          </cell>
          <cell r="G4782" t="str">
            <v>BREVIANDES</v>
          </cell>
          <cell r="H4782">
            <v>10450</v>
          </cell>
          <cell r="I4782">
            <v>10060</v>
          </cell>
        </row>
        <row r="4783">
          <cell r="D4783">
            <v>74970</v>
          </cell>
          <cell r="G4783" t="str">
            <v>BREVILLE</v>
          </cell>
          <cell r="H4783">
            <v>16370</v>
          </cell>
          <cell r="I4783">
            <v>16060</v>
          </cell>
        </row>
        <row r="4784">
          <cell r="D4784">
            <v>75000</v>
          </cell>
          <cell r="G4784" t="str">
            <v>BREVILLE-LES-MONTS</v>
          </cell>
          <cell r="H4784">
            <v>14860</v>
          </cell>
          <cell r="I4784">
            <v>14106</v>
          </cell>
        </row>
        <row r="4785">
          <cell r="D4785">
            <v>75001</v>
          </cell>
          <cell r="G4785" t="str">
            <v>BREVILLERS</v>
          </cell>
          <cell r="H4785">
            <v>62140</v>
          </cell>
          <cell r="I4785">
            <v>62175</v>
          </cell>
        </row>
        <row r="4786">
          <cell r="D4786">
            <v>75002</v>
          </cell>
          <cell r="G4786" t="str">
            <v>BREVILLERS</v>
          </cell>
          <cell r="H4786">
            <v>80600</v>
          </cell>
          <cell r="I4786">
            <v>80140</v>
          </cell>
        </row>
        <row r="4787">
          <cell r="D4787">
            <v>75003</v>
          </cell>
          <cell r="G4787" t="str">
            <v>BREVILLE-SUR-MER</v>
          </cell>
          <cell r="H4787">
            <v>50290</v>
          </cell>
          <cell r="I4787">
            <v>50081</v>
          </cell>
        </row>
        <row r="4788">
          <cell r="D4788">
            <v>75004</v>
          </cell>
          <cell r="G4788" t="str">
            <v>BREVILLIERS</v>
          </cell>
          <cell r="H4788">
            <v>70400</v>
          </cell>
          <cell r="I4788">
            <v>70096</v>
          </cell>
        </row>
        <row r="4789">
          <cell r="D4789">
            <v>75005</v>
          </cell>
          <cell r="G4789" t="str">
            <v>BREVILLY</v>
          </cell>
          <cell r="H4789">
            <v>8140</v>
          </cell>
          <cell r="I4789">
            <v>8083</v>
          </cell>
        </row>
        <row r="4790">
          <cell r="D4790">
            <v>75006</v>
          </cell>
          <cell r="G4790" t="str">
            <v>BREVONNES</v>
          </cell>
          <cell r="H4790">
            <v>10220</v>
          </cell>
          <cell r="I4790">
            <v>10061</v>
          </cell>
        </row>
        <row r="4791">
          <cell r="D4791">
            <v>75007</v>
          </cell>
          <cell r="G4791" t="str">
            <v>BREXENT-ENOCQ</v>
          </cell>
          <cell r="H4791">
            <v>62170</v>
          </cell>
          <cell r="I4791">
            <v>62176</v>
          </cell>
        </row>
        <row r="4792">
          <cell r="D4792">
            <v>75008</v>
          </cell>
          <cell r="G4792" t="str">
            <v>BREY-ET-MAISON-DU-BOIS</v>
          </cell>
          <cell r="H4792">
            <v>25240</v>
          </cell>
          <cell r="I4792">
            <v>25096</v>
          </cell>
        </row>
        <row r="4793">
          <cell r="D4793">
            <v>75009</v>
          </cell>
          <cell r="G4793" t="str">
            <v>BREZE</v>
          </cell>
          <cell r="H4793">
            <v>49260</v>
          </cell>
          <cell r="I4793">
            <v>49046</v>
          </cell>
        </row>
        <row r="4794">
          <cell r="D4794">
            <v>75010</v>
          </cell>
          <cell r="G4794" t="str">
            <v>BREZIERS</v>
          </cell>
          <cell r="H4794">
            <v>5190</v>
          </cell>
          <cell r="I4794">
            <v>5022</v>
          </cell>
        </row>
        <row r="4795">
          <cell r="D4795">
            <v>75011</v>
          </cell>
          <cell r="G4795" t="str">
            <v>BREZILHAC</v>
          </cell>
          <cell r="H4795">
            <v>11270</v>
          </cell>
          <cell r="I4795">
            <v>11051</v>
          </cell>
        </row>
        <row r="4796">
          <cell r="D4796">
            <v>75012</v>
          </cell>
          <cell r="G4796" t="str">
            <v>BREZINS</v>
          </cell>
          <cell r="H4796">
            <v>38590</v>
          </cell>
          <cell r="I4796">
            <v>38058</v>
          </cell>
        </row>
        <row r="4797">
          <cell r="D4797">
            <v>75013</v>
          </cell>
          <cell r="G4797" t="str">
            <v>BREZOLLES</v>
          </cell>
          <cell r="H4797">
            <v>28270</v>
          </cell>
          <cell r="I4797">
            <v>28059</v>
          </cell>
        </row>
        <row r="4798">
          <cell r="D4798">
            <v>75014</v>
          </cell>
          <cell r="G4798" t="str">
            <v>BREZONS</v>
          </cell>
          <cell r="H4798">
            <v>15230</v>
          </cell>
          <cell r="I4798">
            <v>15026</v>
          </cell>
        </row>
        <row r="4799">
          <cell r="D4799">
            <v>75015</v>
          </cell>
          <cell r="G4799" t="str">
            <v>BRIANCON</v>
          </cell>
          <cell r="H4799">
            <v>5100</v>
          </cell>
          <cell r="I4799">
            <v>5023</v>
          </cell>
        </row>
        <row r="4800">
          <cell r="D4800">
            <v>75016</v>
          </cell>
          <cell r="G4800" t="str">
            <v>BRIANCONNET</v>
          </cell>
          <cell r="H4800">
            <v>6850</v>
          </cell>
          <cell r="I4800">
            <v>6024</v>
          </cell>
        </row>
        <row r="4801">
          <cell r="D4801">
            <v>75017</v>
          </cell>
          <cell r="G4801" t="str">
            <v>BRIANNY</v>
          </cell>
          <cell r="H4801">
            <v>21390</v>
          </cell>
          <cell r="I4801">
            <v>21108</v>
          </cell>
        </row>
        <row r="4802">
          <cell r="D4802">
            <v>75018</v>
          </cell>
          <cell r="G4802" t="str">
            <v>BRIANT</v>
          </cell>
          <cell r="H4802">
            <v>71110</v>
          </cell>
          <cell r="I4802">
            <v>71060</v>
          </cell>
        </row>
        <row r="4803">
          <cell r="D4803">
            <v>75019</v>
          </cell>
          <cell r="G4803" t="str">
            <v>BRIANTES</v>
          </cell>
          <cell r="H4803">
            <v>36400</v>
          </cell>
          <cell r="I4803">
            <v>36025</v>
          </cell>
        </row>
        <row r="4804">
          <cell r="D4804">
            <v>75020</v>
          </cell>
          <cell r="G4804" t="str">
            <v>BRIARE</v>
          </cell>
          <cell r="H4804">
            <v>45250</v>
          </cell>
          <cell r="I4804">
            <v>45053</v>
          </cell>
        </row>
        <row r="4805">
          <cell r="D4805">
            <v>76000</v>
          </cell>
          <cell r="G4805" t="str">
            <v>BRIARRES-SUR-ESSONNE</v>
          </cell>
          <cell r="H4805">
            <v>45390</v>
          </cell>
          <cell r="I4805">
            <v>45054</v>
          </cell>
        </row>
        <row r="4806">
          <cell r="D4806">
            <v>76100</v>
          </cell>
          <cell r="G4806" t="str">
            <v>BRIAS</v>
          </cell>
          <cell r="H4806">
            <v>62130</v>
          </cell>
          <cell r="I4806">
            <v>62180</v>
          </cell>
        </row>
        <row r="4807">
          <cell r="D4807">
            <v>76110</v>
          </cell>
          <cell r="G4807" t="str">
            <v>BRIASTRE</v>
          </cell>
          <cell r="H4807">
            <v>59730</v>
          </cell>
          <cell r="I4807">
            <v>59108</v>
          </cell>
        </row>
        <row r="4808">
          <cell r="D4808">
            <v>76111</v>
          </cell>
          <cell r="G4808" t="str">
            <v>BRIATEXTE</v>
          </cell>
          <cell r="H4808">
            <v>81390</v>
          </cell>
          <cell r="I4808">
            <v>81039</v>
          </cell>
        </row>
        <row r="4809">
          <cell r="D4809">
            <v>76113</v>
          </cell>
          <cell r="G4809" t="str">
            <v>BRIAUCOURT</v>
          </cell>
          <cell r="H4809">
            <v>70800</v>
          </cell>
          <cell r="I4809">
            <v>70097</v>
          </cell>
        </row>
        <row r="4810">
          <cell r="D4810">
            <v>76116</v>
          </cell>
          <cell r="G4810" t="str">
            <v>BRIAUCOURT</v>
          </cell>
          <cell r="H4810">
            <v>52700</v>
          </cell>
          <cell r="I4810">
            <v>52075</v>
          </cell>
        </row>
        <row r="4811">
          <cell r="D4811">
            <v>76117</v>
          </cell>
          <cell r="G4811" t="str">
            <v>BRICON</v>
          </cell>
          <cell r="H4811">
            <v>52120</v>
          </cell>
          <cell r="I4811">
            <v>52076</v>
          </cell>
        </row>
        <row r="4812">
          <cell r="D4812">
            <v>76119</v>
          </cell>
          <cell r="G4812" t="str">
            <v>BRICONVILLE</v>
          </cell>
          <cell r="H4812">
            <v>28300</v>
          </cell>
          <cell r="I4812">
            <v>28060</v>
          </cell>
        </row>
        <row r="4813">
          <cell r="D4813">
            <v>76120</v>
          </cell>
          <cell r="G4813" t="str">
            <v>BRICQUEBEC</v>
          </cell>
          <cell r="H4813">
            <v>50260</v>
          </cell>
          <cell r="I4813">
            <v>50082</v>
          </cell>
        </row>
        <row r="4814">
          <cell r="D4814">
            <v>76130</v>
          </cell>
          <cell r="G4814" t="str">
            <v>BRICQUEBOSQ</v>
          </cell>
          <cell r="H4814">
            <v>50340</v>
          </cell>
          <cell r="I4814">
            <v>50083</v>
          </cell>
        </row>
        <row r="4815">
          <cell r="D4815">
            <v>76133</v>
          </cell>
          <cell r="G4815" t="str">
            <v>BRICQUEVILLE</v>
          </cell>
          <cell r="H4815">
            <v>14710</v>
          </cell>
          <cell r="I4815">
            <v>14107</v>
          </cell>
        </row>
        <row r="4816">
          <cell r="D4816">
            <v>76140</v>
          </cell>
          <cell r="G4816" t="str">
            <v>BRICQUEVILLE-LA-BLOUETTE</v>
          </cell>
          <cell r="H4816">
            <v>50200</v>
          </cell>
          <cell r="I4816">
            <v>50084</v>
          </cell>
        </row>
        <row r="4817">
          <cell r="D4817">
            <v>76150</v>
          </cell>
          <cell r="G4817" t="str">
            <v>BRICQUEVILLE-SUR-MER</v>
          </cell>
          <cell r="H4817">
            <v>50290</v>
          </cell>
          <cell r="I4817">
            <v>50085</v>
          </cell>
        </row>
        <row r="4818">
          <cell r="D4818">
            <v>76160</v>
          </cell>
          <cell r="G4818" t="str">
            <v>BRICY</v>
          </cell>
          <cell r="H4818">
            <v>45310</v>
          </cell>
          <cell r="I4818">
            <v>45055</v>
          </cell>
        </row>
        <row r="4819">
          <cell r="D4819">
            <v>76170</v>
          </cell>
          <cell r="G4819" t="str">
            <v>BRIDES-LES-BAINS</v>
          </cell>
          <cell r="H4819">
            <v>73570</v>
          </cell>
          <cell r="I4819">
            <v>73057</v>
          </cell>
        </row>
        <row r="4820">
          <cell r="D4820">
            <v>76190</v>
          </cell>
          <cell r="G4820" t="str">
            <v>BRIDORE</v>
          </cell>
          <cell r="H4820">
            <v>37600</v>
          </cell>
          <cell r="I4820">
            <v>37039</v>
          </cell>
        </row>
        <row r="4821">
          <cell r="D4821">
            <v>76200</v>
          </cell>
          <cell r="G4821" t="str">
            <v>BRIE</v>
          </cell>
          <cell r="H4821">
            <v>35150</v>
          </cell>
          <cell r="I4821">
            <v>35041</v>
          </cell>
        </row>
        <row r="4822">
          <cell r="D4822">
            <v>76210</v>
          </cell>
          <cell r="G4822" t="str">
            <v>BRIE</v>
          </cell>
          <cell r="H4822">
            <v>80200</v>
          </cell>
          <cell r="I4822">
            <v>80141</v>
          </cell>
        </row>
        <row r="4823">
          <cell r="D4823">
            <v>76220</v>
          </cell>
          <cell r="G4823" t="str">
            <v>BRIE</v>
          </cell>
          <cell r="H4823">
            <v>2870</v>
          </cell>
          <cell r="I4823">
            <v>2122</v>
          </cell>
        </row>
        <row r="4824">
          <cell r="D4824">
            <v>76230</v>
          </cell>
          <cell r="G4824" t="str">
            <v>BRIE</v>
          </cell>
          <cell r="H4824">
            <v>16590</v>
          </cell>
          <cell r="I4824">
            <v>16061</v>
          </cell>
        </row>
        <row r="4825">
          <cell r="D4825">
            <v>76240</v>
          </cell>
          <cell r="G4825" t="str">
            <v>BRIE</v>
          </cell>
          <cell r="H4825">
            <v>79100</v>
          </cell>
          <cell r="I4825">
            <v>79054</v>
          </cell>
        </row>
        <row r="4826">
          <cell r="D4826">
            <v>76250</v>
          </cell>
          <cell r="G4826" t="str">
            <v>BRIE</v>
          </cell>
          <cell r="H4826">
            <v>9700</v>
          </cell>
          <cell r="I4826">
            <v>9067</v>
          </cell>
        </row>
        <row r="4827">
          <cell r="D4827">
            <v>76260</v>
          </cell>
          <cell r="G4827" t="str">
            <v>BRIEC</v>
          </cell>
          <cell r="H4827">
            <v>29510</v>
          </cell>
          <cell r="I4827">
            <v>29020</v>
          </cell>
        </row>
        <row r="4828">
          <cell r="D4828">
            <v>76270</v>
          </cell>
          <cell r="G4828" t="str">
            <v>BRIE-COMTE-ROBERT</v>
          </cell>
          <cell r="H4828">
            <v>77170</v>
          </cell>
          <cell r="I4828">
            <v>77053</v>
          </cell>
        </row>
        <row r="4829">
          <cell r="D4829">
            <v>76280</v>
          </cell>
          <cell r="G4829" t="str">
            <v>BRIE-ET-ANGONNES</v>
          </cell>
          <cell r="H4829">
            <v>38320</v>
          </cell>
          <cell r="I4829">
            <v>38059</v>
          </cell>
        </row>
        <row r="4830">
          <cell r="D4830">
            <v>76290</v>
          </cell>
          <cell r="G4830" t="str">
            <v>BRIELLES</v>
          </cell>
          <cell r="H4830">
            <v>35370</v>
          </cell>
          <cell r="I4830">
            <v>35042</v>
          </cell>
        </row>
        <row r="4831">
          <cell r="D4831">
            <v>76300</v>
          </cell>
          <cell r="G4831" t="str">
            <v>BRIEL-SUR-BARSE</v>
          </cell>
          <cell r="H4831">
            <v>10140</v>
          </cell>
          <cell r="I4831">
            <v>10062</v>
          </cell>
        </row>
        <row r="4832">
          <cell r="D4832">
            <v>76310</v>
          </cell>
          <cell r="G4832" t="str">
            <v>BRIENNE</v>
          </cell>
          <cell r="H4832">
            <v>71290</v>
          </cell>
          <cell r="I4832">
            <v>71061</v>
          </cell>
        </row>
        <row r="4833">
          <cell r="D4833">
            <v>76320</v>
          </cell>
          <cell r="G4833" t="str">
            <v>BRIENNE-LA-VIEILLE</v>
          </cell>
          <cell r="H4833">
            <v>10500</v>
          </cell>
          <cell r="I4833">
            <v>10063</v>
          </cell>
        </row>
        <row r="4834">
          <cell r="D4834">
            <v>76330</v>
          </cell>
          <cell r="G4834" t="str">
            <v>BRIENNE-LE-CHATEAU</v>
          </cell>
          <cell r="H4834">
            <v>10500</v>
          </cell>
          <cell r="I4834">
            <v>10064</v>
          </cell>
        </row>
        <row r="4835">
          <cell r="D4835">
            <v>76340</v>
          </cell>
          <cell r="G4835" t="str">
            <v>BRIENNE-SUR-AISNE</v>
          </cell>
          <cell r="H4835">
            <v>8190</v>
          </cell>
          <cell r="I4835">
            <v>8084</v>
          </cell>
        </row>
        <row r="4836">
          <cell r="D4836">
            <v>76350</v>
          </cell>
          <cell r="G4836" t="str">
            <v>BRIENNON</v>
          </cell>
          <cell r="H4836">
            <v>42720</v>
          </cell>
          <cell r="I4836">
            <v>42026</v>
          </cell>
        </row>
        <row r="4837">
          <cell r="D4837">
            <v>76360</v>
          </cell>
          <cell r="G4837" t="str">
            <v>BRIENON-SUR-ARMANCON</v>
          </cell>
          <cell r="H4837">
            <v>89210</v>
          </cell>
          <cell r="I4837">
            <v>89055</v>
          </cell>
        </row>
        <row r="4838">
          <cell r="D4838">
            <v>76370</v>
          </cell>
          <cell r="G4838" t="str">
            <v>BRIERES-LES-SCELLES</v>
          </cell>
          <cell r="H4838">
            <v>91150</v>
          </cell>
          <cell r="I4838">
            <v>91109</v>
          </cell>
        </row>
        <row r="4839">
          <cell r="D4839">
            <v>76380</v>
          </cell>
          <cell r="G4839" t="str">
            <v>BRIE-SOUS-ARCHIAC</v>
          </cell>
          <cell r="H4839">
            <v>17520</v>
          </cell>
          <cell r="I4839">
            <v>17066</v>
          </cell>
        </row>
        <row r="4840">
          <cell r="D4840">
            <v>76390</v>
          </cell>
          <cell r="G4840" t="str">
            <v>BRIE-SOUS-BARBEZIEUX</v>
          </cell>
          <cell r="H4840">
            <v>16300</v>
          </cell>
          <cell r="I4840">
            <v>16062</v>
          </cell>
        </row>
        <row r="4841">
          <cell r="D4841">
            <v>76400</v>
          </cell>
          <cell r="G4841" t="str">
            <v>BRIE-SOUS-CHALAIS</v>
          </cell>
          <cell r="H4841">
            <v>16210</v>
          </cell>
          <cell r="I4841">
            <v>16063</v>
          </cell>
        </row>
        <row r="4842">
          <cell r="D4842">
            <v>76410</v>
          </cell>
          <cell r="G4842" t="str">
            <v>BRIE-SOUS-MATHA</v>
          </cell>
          <cell r="H4842">
            <v>17160</v>
          </cell>
          <cell r="I4842">
            <v>17067</v>
          </cell>
        </row>
        <row r="4843">
          <cell r="D4843">
            <v>76430</v>
          </cell>
          <cell r="G4843" t="str">
            <v>BRIE-SOUS-MORTAGNE</v>
          </cell>
          <cell r="H4843">
            <v>17120</v>
          </cell>
          <cell r="I4843">
            <v>17068</v>
          </cell>
        </row>
        <row r="4844">
          <cell r="D4844">
            <v>76440</v>
          </cell>
          <cell r="G4844" t="str">
            <v>BRIEUIL-SUR-CHIZE</v>
          </cell>
          <cell r="H4844">
            <v>79170</v>
          </cell>
          <cell r="I4844">
            <v>79055</v>
          </cell>
        </row>
        <row r="4845">
          <cell r="D4845">
            <v>76450</v>
          </cell>
          <cell r="G4845" t="str">
            <v>BRIEULLES-SUR-BAR</v>
          </cell>
          <cell r="H4845">
            <v>8240</v>
          </cell>
          <cell r="I4845">
            <v>8085</v>
          </cell>
        </row>
        <row r="4846">
          <cell r="D4846">
            <v>76460</v>
          </cell>
          <cell r="G4846" t="str">
            <v>BRIEULLES-SUR-MEUSE</v>
          </cell>
          <cell r="H4846">
            <v>55110</v>
          </cell>
          <cell r="I4846">
            <v>55078</v>
          </cell>
        </row>
        <row r="4847">
          <cell r="D4847">
            <v>76470</v>
          </cell>
          <cell r="G4847" t="str">
            <v>BRIEUX</v>
          </cell>
          <cell r="H4847">
            <v>61160</v>
          </cell>
          <cell r="I4847">
            <v>61062</v>
          </cell>
        </row>
        <row r="4848">
          <cell r="D4848">
            <v>76480</v>
          </cell>
          <cell r="G4848" t="str">
            <v>BRIEY</v>
          </cell>
          <cell r="H4848">
            <v>54150</v>
          </cell>
          <cell r="I4848">
            <v>54099</v>
          </cell>
        </row>
        <row r="4849">
          <cell r="D4849">
            <v>76490</v>
          </cell>
          <cell r="G4849" t="str">
            <v>BRIFFONS</v>
          </cell>
          <cell r="H4849">
            <v>63820</v>
          </cell>
          <cell r="I4849">
            <v>63053</v>
          </cell>
        </row>
        <row r="4850">
          <cell r="D4850">
            <v>76500</v>
          </cell>
          <cell r="G4850" t="str">
            <v>BRIGNAC</v>
          </cell>
          <cell r="H4850">
            <v>56430</v>
          </cell>
          <cell r="I4850">
            <v>56025</v>
          </cell>
        </row>
        <row r="4851">
          <cell r="D4851">
            <v>76510</v>
          </cell>
          <cell r="G4851" t="str">
            <v>BRIGNAC</v>
          </cell>
          <cell r="H4851">
            <v>34800</v>
          </cell>
          <cell r="I4851">
            <v>34041</v>
          </cell>
        </row>
        <row r="4852">
          <cell r="D4852">
            <v>76520</v>
          </cell>
          <cell r="G4852" t="str">
            <v>BRIGNAC-LA-PLAINE</v>
          </cell>
          <cell r="H4852">
            <v>19310</v>
          </cell>
          <cell r="I4852">
            <v>19030</v>
          </cell>
        </row>
        <row r="4853">
          <cell r="D4853">
            <v>76530</v>
          </cell>
          <cell r="G4853" t="str">
            <v>BRIGNAIS</v>
          </cell>
          <cell r="H4853">
            <v>69530</v>
          </cell>
          <cell r="I4853">
            <v>69027</v>
          </cell>
        </row>
        <row r="4854">
          <cell r="D4854">
            <v>76540</v>
          </cell>
          <cell r="G4854" t="str">
            <v>BRIGNANCOURT</v>
          </cell>
          <cell r="H4854">
            <v>95640</v>
          </cell>
          <cell r="I4854">
            <v>95110</v>
          </cell>
        </row>
        <row r="4855">
          <cell r="D4855">
            <v>76550</v>
          </cell>
          <cell r="G4855" t="str">
            <v>BRIGNE</v>
          </cell>
          <cell r="H4855">
            <v>49700</v>
          </cell>
          <cell r="I4855">
            <v>49047</v>
          </cell>
        </row>
        <row r="4856">
          <cell r="D4856">
            <v>76560</v>
          </cell>
          <cell r="G4856" t="str">
            <v>BRIGNEMONT</v>
          </cell>
          <cell r="H4856">
            <v>31480</v>
          </cell>
          <cell r="I4856">
            <v>31090</v>
          </cell>
        </row>
        <row r="4857">
          <cell r="D4857">
            <v>76570</v>
          </cell>
          <cell r="G4857" t="str">
            <v>BRIGNOGAN-PLAGE</v>
          </cell>
          <cell r="H4857">
            <v>29890</v>
          </cell>
          <cell r="I4857">
            <v>29021</v>
          </cell>
        </row>
        <row r="4858">
          <cell r="D4858">
            <v>76580</v>
          </cell>
          <cell r="G4858" t="str">
            <v>BRIGNOLES</v>
          </cell>
          <cell r="H4858">
            <v>83170</v>
          </cell>
          <cell r="I4858">
            <v>83023</v>
          </cell>
        </row>
        <row r="4859">
          <cell r="D4859">
            <v>76590</v>
          </cell>
          <cell r="G4859" t="str">
            <v>BRIGNON</v>
          </cell>
          <cell r="H4859">
            <v>30190</v>
          </cell>
          <cell r="I4859">
            <v>30053</v>
          </cell>
        </row>
        <row r="4860">
          <cell r="D4860">
            <v>76600</v>
          </cell>
          <cell r="G4860" t="str">
            <v>BRIGUEIL-LE-CHANTRE</v>
          </cell>
          <cell r="H4860">
            <v>86290</v>
          </cell>
          <cell r="I4860">
            <v>86037</v>
          </cell>
        </row>
        <row r="4861">
          <cell r="D4861">
            <v>76610</v>
          </cell>
          <cell r="G4861" t="str">
            <v>BRIGUEUIL</v>
          </cell>
          <cell r="H4861">
            <v>16420</v>
          </cell>
          <cell r="I4861">
            <v>16064</v>
          </cell>
        </row>
        <row r="4862">
          <cell r="D4862">
            <v>76620</v>
          </cell>
          <cell r="G4862" t="str">
            <v>BRIIS-SOUS-FORGES</v>
          </cell>
          <cell r="H4862">
            <v>91640</v>
          </cell>
          <cell r="I4862">
            <v>91111</v>
          </cell>
        </row>
        <row r="4863">
          <cell r="D4863">
            <v>76630</v>
          </cell>
          <cell r="G4863" t="str">
            <v>BRILLAC</v>
          </cell>
          <cell r="H4863">
            <v>16500</v>
          </cell>
          <cell r="I4863">
            <v>16065</v>
          </cell>
        </row>
        <row r="4864">
          <cell r="D4864">
            <v>76640</v>
          </cell>
          <cell r="G4864" t="str">
            <v>BRILLECOURT</v>
          </cell>
          <cell r="H4864">
            <v>10240</v>
          </cell>
          <cell r="I4864">
            <v>10065</v>
          </cell>
        </row>
        <row r="4865">
          <cell r="D4865">
            <v>76650</v>
          </cell>
          <cell r="G4865" t="str">
            <v>BRILLEVAST</v>
          </cell>
          <cell r="H4865">
            <v>50330</v>
          </cell>
          <cell r="I4865">
            <v>50086</v>
          </cell>
        </row>
        <row r="4866">
          <cell r="D4866">
            <v>76660</v>
          </cell>
          <cell r="G4866" t="str">
            <v>BRILLON</v>
          </cell>
          <cell r="H4866">
            <v>59178</v>
          </cell>
          <cell r="I4866">
            <v>59109</v>
          </cell>
        </row>
        <row r="4867">
          <cell r="D4867">
            <v>76680</v>
          </cell>
          <cell r="G4867" t="str">
            <v>BRILLON-EN-BARROIS</v>
          </cell>
          <cell r="H4867">
            <v>55000</v>
          </cell>
          <cell r="I4867">
            <v>55079</v>
          </cell>
        </row>
        <row r="4868">
          <cell r="D4868">
            <v>76690</v>
          </cell>
          <cell r="G4868" t="str">
            <v>BRIMEUX</v>
          </cell>
          <cell r="H4868">
            <v>62170</v>
          </cell>
          <cell r="I4868">
            <v>62177</v>
          </cell>
        </row>
        <row r="4869">
          <cell r="D4869">
            <v>76700</v>
          </cell>
          <cell r="G4869" t="str">
            <v>BRIMONT</v>
          </cell>
          <cell r="H4869">
            <v>51220</v>
          </cell>
          <cell r="I4869">
            <v>51088</v>
          </cell>
        </row>
        <row r="4870">
          <cell r="D4870">
            <v>76710</v>
          </cell>
          <cell r="G4870" t="str">
            <v>BRINAY</v>
          </cell>
          <cell r="H4870">
            <v>58110</v>
          </cell>
          <cell r="I4870">
            <v>58040</v>
          </cell>
        </row>
        <row r="4871">
          <cell r="D4871">
            <v>76720</v>
          </cell>
          <cell r="G4871" t="str">
            <v>BRINAY</v>
          </cell>
          <cell r="H4871">
            <v>18120</v>
          </cell>
          <cell r="I4871">
            <v>18036</v>
          </cell>
        </row>
        <row r="4872">
          <cell r="D4872">
            <v>76730</v>
          </cell>
          <cell r="G4872" t="str">
            <v>BRINCKHEIM</v>
          </cell>
          <cell r="H4872">
            <v>68870</v>
          </cell>
          <cell r="I4872">
            <v>68054</v>
          </cell>
        </row>
        <row r="4873">
          <cell r="D4873">
            <v>76740</v>
          </cell>
          <cell r="G4873" t="str">
            <v>BRINDAS</v>
          </cell>
          <cell r="H4873">
            <v>69126</v>
          </cell>
          <cell r="I4873">
            <v>69028</v>
          </cell>
        </row>
        <row r="4874">
          <cell r="D4874">
            <v>76750</v>
          </cell>
          <cell r="G4874" t="str">
            <v>BRINGOLO</v>
          </cell>
          <cell r="H4874">
            <v>22170</v>
          </cell>
          <cell r="I4874">
            <v>22019</v>
          </cell>
        </row>
        <row r="4875">
          <cell r="D4875">
            <v>76760</v>
          </cell>
          <cell r="G4875" t="str">
            <v>BRINON-SUR-BEUVRON</v>
          </cell>
          <cell r="H4875">
            <v>58420</v>
          </cell>
          <cell r="I4875">
            <v>58041</v>
          </cell>
        </row>
        <row r="4876">
          <cell r="D4876">
            <v>76770</v>
          </cell>
          <cell r="G4876" t="str">
            <v>BRINON-SUR-SAULDRE</v>
          </cell>
          <cell r="H4876">
            <v>18410</v>
          </cell>
          <cell r="I4876">
            <v>18037</v>
          </cell>
        </row>
        <row r="4877">
          <cell r="D4877">
            <v>76780</v>
          </cell>
          <cell r="G4877" t="str">
            <v>BRIN-SUR-SEILLE</v>
          </cell>
          <cell r="H4877">
            <v>54280</v>
          </cell>
          <cell r="I4877">
            <v>54100</v>
          </cell>
        </row>
        <row r="4878">
          <cell r="D4878">
            <v>76790</v>
          </cell>
          <cell r="G4878" t="str">
            <v>BRIOD</v>
          </cell>
          <cell r="H4878">
            <v>39570</v>
          </cell>
          <cell r="I4878">
            <v>39079</v>
          </cell>
        </row>
        <row r="4879">
          <cell r="D4879">
            <v>76800</v>
          </cell>
          <cell r="G4879" t="str">
            <v>BRIOLLAY</v>
          </cell>
          <cell r="H4879">
            <v>49125</v>
          </cell>
          <cell r="I4879">
            <v>49048</v>
          </cell>
        </row>
        <row r="4880">
          <cell r="D4880">
            <v>76810</v>
          </cell>
          <cell r="G4880" t="str">
            <v>BRION</v>
          </cell>
          <cell r="H4880">
            <v>1460</v>
          </cell>
          <cell r="I4880">
            <v>1063</v>
          </cell>
        </row>
        <row r="4881">
          <cell r="D4881">
            <v>76840</v>
          </cell>
          <cell r="G4881" t="str">
            <v>BRION</v>
          </cell>
          <cell r="H4881">
            <v>38590</v>
          </cell>
          <cell r="I4881">
            <v>38060</v>
          </cell>
        </row>
        <row r="4882">
          <cell r="D4882">
            <v>76850</v>
          </cell>
          <cell r="G4882" t="str">
            <v>BRION</v>
          </cell>
          <cell r="H4882">
            <v>71190</v>
          </cell>
          <cell r="I4882">
            <v>71062</v>
          </cell>
        </row>
        <row r="4883">
          <cell r="D4883">
            <v>76860</v>
          </cell>
          <cell r="G4883" t="str">
            <v>BRION</v>
          </cell>
          <cell r="H4883">
            <v>48310</v>
          </cell>
          <cell r="I4883">
            <v>48031</v>
          </cell>
        </row>
        <row r="4884">
          <cell r="D4884">
            <v>76870</v>
          </cell>
          <cell r="G4884" t="str">
            <v>BRION</v>
          </cell>
          <cell r="H4884">
            <v>86160</v>
          </cell>
          <cell r="I4884">
            <v>86038</v>
          </cell>
        </row>
        <row r="4885">
          <cell r="D4885">
            <v>76880</v>
          </cell>
          <cell r="G4885" t="str">
            <v>BRION</v>
          </cell>
          <cell r="H4885">
            <v>36110</v>
          </cell>
          <cell r="I4885">
            <v>36026</v>
          </cell>
        </row>
        <row r="4886">
          <cell r="D4886">
            <v>76890</v>
          </cell>
          <cell r="G4886" t="str">
            <v>BRION</v>
          </cell>
          <cell r="H4886">
            <v>49250</v>
          </cell>
          <cell r="I4886">
            <v>49049</v>
          </cell>
        </row>
        <row r="4887">
          <cell r="D4887">
            <v>76910</v>
          </cell>
          <cell r="G4887" t="str">
            <v>BRION</v>
          </cell>
          <cell r="H4887">
            <v>89400</v>
          </cell>
          <cell r="I4887">
            <v>89056</v>
          </cell>
        </row>
        <row r="4888">
          <cell r="D4888">
            <v>76920</v>
          </cell>
          <cell r="G4888" t="str">
            <v>BRIONNE</v>
          </cell>
          <cell r="H4888">
            <v>27800</v>
          </cell>
          <cell r="I4888">
            <v>27116</v>
          </cell>
        </row>
        <row r="4889">
          <cell r="D4889">
            <v>76930</v>
          </cell>
          <cell r="G4889" t="str">
            <v>BRION-PRES-THOUET</v>
          </cell>
          <cell r="H4889">
            <v>79290</v>
          </cell>
          <cell r="I4889">
            <v>79056</v>
          </cell>
        </row>
        <row r="4890">
          <cell r="D4890">
            <v>76940</v>
          </cell>
          <cell r="G4890" t="str">
            <v>BRION-SUR-OURCE</v>
          </cell>
          <cell r="H4890">
            <v>21570</v>
          </cell>
          <cell r="I4890">
            <v>21109</v>
          </cell>
        </row>
        <row r="4891">
          <cell r="D4891">
            <v>76950</v>
          </cell>
          <cell r="G4891" t="str">
            <v>BRIORD</v>
          </cell>
          <cell r="H4891">
            <v>1470</v>
          </cell>
          <cell r="I4891">
            <v>1064</v>
          </cell>
        </row>
        <row r="4892">
          <cell r="D4892">
            <v>76960</v>
          </cell>
          <cell r="G4892" t="str">
            <v>BRIOSNE-LES-SABLES</v>
          </cell>
          <cell r="H4892">
            <v>72110</v>
          </cell>
          <cell r="I4892">
            <v>72048</v>
          </cell>
        </row>
        <row r="4893">
          <cell r="D4893">
            <v>76970</v>
          </cell>
          <cell r="G4893" t="str">
            <v>BRIOT</v>
          </cell>
          <cell r="H4893">
            <v>60210</v>
          </cell>
          <cell r="I4893">
            <v>60108</v>
          </cell>
        </row>
        <row r="4894">
          <cell r="D4894">
            <v>76980</v>
          </cell>
          <cell r="G4894" t="str">
            <v>BRIOU</v>
          </cell>
          <cell r="H4894">
            <v>41370</v>
          </cell>
          <cell r="I4894">
            <v>41027</v>
          </cell>
        </row>
        <row r="4895">
          <cell r="D4895">
            <v>77000</v>
          </cell>
          <cell r="G4895" t="str">
            <v>BRIOUDE</v>
          </cell>
          <cell r="H4895">
            <v>43100</v>
          </cell>
          <cell r="I4895">
            <v>43040</v>
          </cell>
        </row>
        <row r="4896">
          <cell r="D4896">
            <v>77090</v>
          </cell>
          <cell r="G4896" t="str">
            <v>BRIOUX-SUR-BOUTONNE</v>
          </cell>
          <cell r="H4896">
            <v>79170</v>
          </cell>
          <cell r="I4896">
            <v>79057</v>
          </cell>
        </row>
        <row r="4897">
          <cell r="D4897">
            <v>77100</v>
          </cell>
          <cell r="G4897" t="str">
            <v>BRIOUZE</v>
          </cell>
          <cell r="H4897">
            <v>61220</v>
          </cell>
          <cell r="I4897">
            <v>61063</v>
          </cell>
        </row>
        <row r="4898">
          <cell r="D4898">
            <v>77111</v>
          </cell>
          <cell r="G4898" t="str">
            <v>BRIQUEMESNIL-FLOXICOURT</v>
          </cell>
          <cell r="H4898">
            <v>80540</v>
          </cell>
          <cell r="I4898">
            <v>80142</v>
          </cell>
        </row>
        <row r="4899">
          <cell r="D4899">
            <v>77114</v>
          </cell>
          <cell r="G4899" t="str">
            <v>BRIQUENAY</v>
          </cell>
          <cell r="H4899">
            <v>8240</v>
          </cell>
          <cell r="I4899">
            <v>8086</v>
          </cell>
        </row>
        <row r="4900">
          <cell r="D4900">
            <v>77115</v>
          </cell>
          <cell r="G4900" t="str">
            <v>BRISCOUS</v>
          </cell>
          <cell r="H4900">
            <v>64240</v>
          </cell>
          <cell r="I4900">
            <v>64147</v>
          </cell>
        </row>
        <row r="4901">
          <cell r="D4901">
            <v>77118</v>
          </cell>
          <cell r="G4901" t="str">
            <v>BRISON-SAINT-INNOCENT</v>
          </cell>
          <cell r="H4901">
            <v>73100</v>
          </cell>
          <cell r="I4901">
            <v>73059</v>
          </cell>
        </row>
        <row r="4902">
          <cell r="D4902">
            <v>77120</v>
          </cell>
          <cell r="G4902" t="str">
            <v>BRISSAC</v>
          </cell>
          <cell r="H4902">
            <v>34190</v>
          </cell>
          <cell r="I4902">
            <v>34042</v>
          </cell>
        </row>
        <row r="4903">
          <cell r="D4903">
            <v>77122</v>
          </cell>
          <cell r="G4903" t="str">
            <v>BRISSAC-QUINCE</v>
          </cell>
          <cell r="H4903">
            <v>49320</v>
          </cell>
          <cell r="I4903">
            <v>49050</v>
          </cell>
        </row>
        <row r="4904">
          <cell r="D4904">
            <v>77123</v>
          </cell>
          <cell r="G4904" t="str">
            <v>BRISSARTHE</v>
          </cell>
          <cell r="H4904">
            <v>49330</v>
          </cell>
          <cell r="I4904">
            <v>49051</v>
          </cell>
        </row>
        <row r="4905">
          <cell r="D4905">
            <v>77124</v>
          </cell>
          <cell r="G4905" t="str">
            <v>BRISSAY-CHOIGNY</v>
          </cell>
          <cell r="H4905">
            <v>2240</v>
          </cell>
          <cell r="I4905">
            <v>2123</v>
          </cell>
        </row>
        <row r="4906">
          <cell r="D4906">
            <v>77126</v>
          </cell>
          <cell r="G4906" t="str">
            <v>BRISSY-HAMEGICOURT</v>
          </cell>
          <cell r="H4906">
            <v>2240</v>
          </cell>
          <cell r="I4906">
            <v>2124</v>
          </cell>
        </row>
        <row r="4907">
          <cell r="D4907">
            <v>77127</v>
          </cell>
          <cell r="G4907" t="str">
            <v>BRIVE-LA-GAILLARDE</v>
          </cell>
          <cell r="H4907">
            <v>19100</v>
          </cell>
          <cell r="I4907">
            <v>19031</v>
          </cell>
        </row>
        <row r="4908">
          <cell r="D4908">
            <v>77130</v>
          </cell>
          <cell r="G4908" t="str">
            <v>BRIVES</v>
          </cell>
          <cell r="H4908">
            <v>36100</v>
          </cell>
          <cell r="I4908">
            <v>36027</v>
          </cell>
        </row>
        <row r="4909">
          <cell r="D4909">
            <v>77131</v>
          </cell>
          <cell r="G4909" t="str">
            <v>BRIVES-CHARENSAC</v>
          </cell>
          <cell r="H4909">
            <v>43700</v>
          </cell>
          <cell r="I4909">
            <v>43041</v>
          </cell>
        </row>
        <row r="4910">
          <cell r="D4910">
            <v>77133</v>
          </cell>
          <cell r="G4910" t="str">
            <v>BRIVES-SUR-CHARENTE</v>
          </cell>
          <cell r="H4910">
            <v>17800</v>
          </cell>
          <cell r="I4910">
            <v>17069</v>
          </cell>
        </row>
        <row r="4911">
          <cell r="D4911">
            <v>77134</v>
          </cell>
          <cell r="G4911" t="str">
            <v>BRIVEZAC</v>
          </cell>
          <cell r="H4911">
            <v>19120</v>
          </cell>
          <cell r="I4911">
            <v>19032</v>
          </cell>
        </row>
        <row r="4912">
          <cell r="D4912">
            <v>77135</v>
          </cell>
          <cell r="G4912" t="str">
            <v>BRIX</v>
          </cell>
          <cell r="H4912">
            <v>50700</v>
          </cell>
          <cell r="I4912">
            <v>50087</v>
          </cell>
        </row>
        <row r="4913">
          <cell r="D4913">
            <v>77138</v>
          </cell>
          <cell r="G4913" t="str">
            <v>BRIXEY-AUX-CHANOINES</v>
          </cell>
          <cell r="H4913">
            <v>55140</v>
          </cell>
          <cell r="I4913">
            <v>55080</v>
          </cell>
        </row>
        <row r="4914">
          <cell r="D4914">
            <v>77139</v>
          </cell>
          <cell r="G4914" t="str">
            <v>BRIZAMBOURG</v>
          </cell>
          <cell r="H4914">
            <v>17770</v>
          </cell>
          <cell r="I4914">
            <v>17070</v>
          </cell>
        </row>
        <row r="4915">
          <cell r="D4915">
            <v>77140</v>
          </cell>
          <cell r="G4915" t="str">
            <v>BRIZAY</v>
          </cell>
          <cell r="H4915">
            <v>37220</v>
          </cell>
          <cell r="I4915">
            <v>37040</v>
          </cell>
        </row>
        <row r="4916">
          <cell r="D4916">
            <v>77141</v>
          </cell>
          <cell r="G4916" t="str">
            <v>BRIZEAUX</v>
          </cell>
          <cell r="H4916">
            <v>55250</v>
          </cell>
          <cell r="I4916">
            <v>55081</v>
          </cell>
        </row>
        <row r="4917">
          <cell r="D4917">
            <v>77144</v>
          </cell>
          <cell r="G4917" t="str">
            <v>BRIZON</v>
          </cell>
          <cell r="H4917">
            <v>74130</v>
          </cell>
          <cell r="I4917">
            <v>74049</v>
          </cell>
        </row>
        <row r="4918">
          <cell r="D4918">
            <v>77145</v>
          </cell>
          <cell r="G4918" t="str">
            <v>BROC</v>
          </cell>
          <cell r="H4918">
            <v>49490</v>
          </cell>
          <cell r="I4918">
            <v>49052</v>
          </cell>
        </row>
        <row r="4919">
          <cell r="D4919">
            <v>77148</v>
          </cell>
          <cell r="G4919" t="str">
            <v>BROCAS</v>
          </cell>
          <cell r="H4919">
            <v>40420</v>
          </cell>
          <cell r="I4919">
            <v>40056</v>
          </cell>
        </row>
        <row r="4920">
          <cell r="D4920">
            <v>77150</v>
          </cell>
          <cell r="G4920" t="str">
            <v>BROCHON</v>
          </cell>
          <cell r="H4920">
            <v>21220</v>
          </cell>
          <cell r="I4920">
            <v>21110</v>
          </cell>
        </row>
        <row r="4921">
          <cell r="D4921">
            <v>77151</v>
          </cell>
          <cell r="G4921" t="str">
            <v>BROCOURT</v>
          </cell>
          <cell r="H4921">
            <v>80430</v>
          </cell>
          <cell r="I4921">
            <v>80143</v>
          </cell>
        </row>
        <row r="4922">
          <cell r="D4922">
            <v>77154</v>
          </cell>
          <cell r="G4922" t="str">
            <v>BROCOURT-EN-ARGONNE</v>
          </cell>
          <cell r="H4922">
            <v>55120</v>
          </cell>
          <cell r="I4922">
            <v>55082</v>
          </cell>
        </row>
        <row r="4923">
          <cell r="D4923">
            <v>77157</v>
          </cell>
          <cell r="G4923" t="str">
            <v>BROGLIE</v>
          </cell>
          <cell r="H4923">
            <v>27270</v>
          </cell>
          <cell r="I4923">
            <v>27117</v>
          </cell>
        </row>
        <row r="4924">
          <cell r="D4924">
            <v>77160</v>
          </cell>
          <cell r="G4924" t="str">
            <v>BROGNARD</v>
          </cell>
          <cell r="H4924">
            <v>25600</v>
          </cell>
          <cell r="I4924">
            <v>25097</v>
          </cell>
        </row>
        <row r="4925">
          <cell r="D4925">
            <v>77163</v>
          </cell>
          <cell r="G4925" t="str">
            <v>BROGNON</v>
          </cell>
          <cell r="H4925">
            <v>8380</v>
          </cell>
          <cell r="I4925">
            <v>8087</v>
          </cell>
        </row>
        <row r="4926">
          <cell r="D4926">
            <v>77164</v>
          </cell>
          <cell r="G4926" t="str">
            <v>BROGNON</v>
          </cell>
          <cell r="H4926">
            <v>21490</v>
          </cell>
          <cell r="I4926">
            <v>21111</v>
          </cell>
        </row>
        <row r="4927">
          <cell r="D4927">
            <v>77165</v>
          </cell>
          <cell r="G4927" t="str">
            <v>BROIN</v>
          </cell>
          <cell r="H4927">
            <v>21250</v>
          </cell>
          <cell r="I4927">
            <v>21112</v>
          </cell>
        </row>
        <row r="4928">
          <cell r="D4928">
            <v>77166</v>
          </cell>
          <cell r="G4928" t="str">
            <v>BROINDON</v>
          </cell>
          <cell r="H4928">
            <v>21220</v>
          </cell>
          <cell r="I4928">
            <v>21113</v>
          </cell>
        </row>
        <row r="4929">
          <cell r="D4929">
            <v>77167</v>
          </cell>
          <cell r="G4929" t="str">
            <v>BROISSIA</v>
          </cell>
          <cell r="H4929">
            <v>39320</v>
          </cell>
          <cell r="I4929">
            <v>39080</v>
          </cell>
        </row>
        <row r="4930">
          <cell r="D4930">
            <v>77169</v>
          </cell>
          <cell r="G4930" t="str">
            <v>BROMBOS</v>
          </cell>
          <cell r="H4930">
            <v>60210</v>
          </cell>
          <cell r="I4930">
            <v>60109</v>
          </cell>
        </row>
        <row r="4931">
          <cell r="D4931">
            <v>77170</v>
          </cell>
          <cell r="G4931" t="str">
            <v>BROMEILLES</v>
          </cell>
          <cell r="H4931">
            <v>45390</v>
          </cell>
          <cell r="I4931">
            <v>45056</v>
          </cell>
        </row>
        <row r="4932">
          <cell r="D4932">
            <v>77171</v>
          </cell>
          <cell r="G4932" t="str">
            <v>BROMMAT</v>
          </cell>
          <cell r="H4932">
            <v>12600</v>
          </cell>
          <cell r="I4932">
            <v>12036</v>
          </cell>
        </row>
        <row r="4933">
          <cell r="D4933">
            <v>77173</v>
          </cell>
          <cell r="G4933" t="str">
            <v>BROMONT-LAMOTHE</v>
          </cell>
          <cell r="H4933">
            <v>63230</v>
          </cell>
          <cell r="I4933">
            <v>63055</v>
          </cell>
        </row>
        <row r="4934">
          <cell r="D4934">
            <v>77174</v>
          </cell>
          <cell r="G4934" t="str">
            <v>BRON</v>
          </cell>
          <cell r="H4934">
            <v>69500</v>
          </cell>
          <cell r="I4934">
            <v>69029</v>
          </cell>
        </row>
        <row r="4935">
          <cell r="D4935">
            <v>77176</v>
          </cell>
          <cell r="G4935" t="str">
            <v>BRONVAUX</v>
          </cell>
          <cell r="H4935">
            <v>57535</v>
          </cell>
          <cell r="I4935">
            <v>57111</v>
          </cell>
        </row>
        <row r="4936">
          <cell r="D4936">
            <v>77177</v>
          </cell>
          <cell r="G4936" t="str">
            <v>BROONS</v>
          </cell>
          <cell r="H4936">
            <v>22250</v>
          </cell>
          <cell r="I4936">
            <v>22020</v>
          </cell>
        </row>
        <row r="4937">
          <cell r="D4937">
            <v>77178</v>
          </cell>
          <cell r="G4937" t="str">
            <v>BROQUIERS</v>
          </cell>
          <cell r="H4937">
            <v>60220</v>
          </cell>
          <cell r="I4937">
            <v>60110</v>
          </cell>
        </row>
        <row r="4938">
          <cell r="D4938">
            <v>77181</v>
          </cell>
          <cell r="G4938" t="str">
            <v>BROQUIES</v>
          </cell>
          <cell r="H4938">
            <v>12480</v>
          </cell>
          <cell r="I4938">
            <v>12037</v>
          </cell>
        </row>
        <row r="4939">
          <cell r="D4939">
            <v>77183</v>
          </cell>
          <cell r="G4939" t="str">
            <v>BROSSAC</v>
          </cell>
          <cell r="H4939">
            <v>16480</v>
          </cell>
          <cell r="I4939">
            <v>16066</v>
          </cell>
        </row>
        <row r="4940">
          <cell r="D4940">
            <v>77184</v>
          </cell>
          <cell r="G4940" t="str">
            <v>BROSSAINC</v>
          </cell>
          <cell r="H4940">
            <v>7340</v>
          </cell>
          <cell r="I4940">
            <v>7044</v>
          </cell>
        </row>
        <row r="4941">
          <cell r="D4941">
            <v>77185</v>
          </cell>
          <cell r="G4941" t="str">
            <v>BROSSAY</v>
          </cell>
          <cell r="H4941">
            <v>49700</v>
          </cell>
          <cell r="I4941">
            <v>49053</v>
          </cell>
        </row>
        <row r="4942">
          <cell r="D4942">
            <v>77186</v>
          </cell>
          <cell r="G4942" t="str">
            <v>BROSSES</v>
          </cell>
          <cell r="H4942">
            <v>89660</v>
          </cell>
          <cell r="I4942">
            <v>89057</v>
          </cell>
        </row>
        <row r="4943">
          <cell r="D4943">
            <v>77190</v>
          </cell>
          <cell r="G4943" t="str">
            <v>BROSVILLE</v>
          </cell>
          <cell r="H4943">
            <v>27930</v>
          </cell>
          <cell r="I4943">
            <v>27118</v>
          </cell>
        </row>
        <row r="4944">
          <cell r="D4944">
            <v>77200</v>
          </cell>
          <cell r="G4944" t="str">
            <v>BROTTE-LES-LUXEUIL</v>
          </cell>
          <cell r="H4944">
            <v>70300</v>
          </cell>
          <cell r="I4944">
            <v>70098</v>
          </cell>
        </row>
        <row r="4945">
          <cell r="D4945">
            <v>77210</v>
          </cell>
          <cell r="G4945" t="str">
            <v>BROTTE-LES-RAY</v>
          </cell>
          <cell r="H4945">
            <v>70180</v>
          </cell>
          <cell r="I4945">
            <v>70099</v>
          </cell>
        </row>
        <row r="4946">
          <cell r="D4946">
            <v>77220</v>
          </cell>
          <cell r="G4946" t="str">
            <v>BROU</v>
          </cell>
          <cell r="H4946">
            <v>28160</v>
          </cell>
          <cell r="I4946">
            <v>28061</v>
          </cell>
        </row>
        <row r="4947">
          <cell r="D4947">
            <v>77230</v>
          </cell>
          <cell r="G4947" t="str">
            <v>BROUAINS</v>
          </cell>
          <cell r="H4947">
            <v>50150</v>
          </cell>
          <cell r="I4947">
            <v>50088</v>
          </cell>
        </row>
        <row r="4948">
          <cell r="D4948">
            <v>77240</v>
          </cell>
          <cell r="G4948" t="str">
            <v>BROUALAN</v>
          </cell>
          <cell r="H4948">
            <v>35120</v>
          </cell>
          <cell r="I4948">
            <v>35044</v>
          </cell>
        </row>
        <row r="4949">
          <cell r="D4949">
            <v>77250</v>
          </cell>
          <cell r="G4949" t="str">
            <v>BROUAY</v>
          </cell>
          <cell r="H4949">
            <v>14250</v>
          </cell>
          <cell r="I4949">
            <v>14109</v>
          </cell>
        </row>
        <row r="4950">
          <cell r="D4950">
            <v>77260</v>
          </cell>
          <cell r="G4950" t="str">
            <v>BROUCHAUD</v>
          </cell>
          <cell r="H4950">
            <v>24210</v>
          </cell>
          <cell r="I4950">
            <v>24066</v>
          </cell>
        </row>
        <row r="4951">
          <cell r="D4951">
            <v>77270</v>
          </cell>
          <cell r="G4951" t="str">
            <v>BROUCHY</v>
          </cell>
          <cell r="H4951">
            <v>80400</v>
          </cell>
          <cell r="I4951">
            <v>80144</v>
          </cell>
        </row>
        <row r="4952">
          <cell r="D4952">
            <v>77280</v>
          </cell>
          <cell r="G4952" t="str">
            <v>BROUCK</v>
          </cell>
          <cell r="H4952">
            <v>57220</v>
          </cell>
          <cell r="I4952">
            <v>57112</v>
          </cell>
        </row>
        <row r="4953">
          <cell r="D4953">
            <v>77290</v>
          </cell>
          <cell r="G4953" t="str">
            <v>BROUCKERQUE</v>
          </cell>
          <cell r="H4953">
            <v>59630</v>
          </cell>
          <cell r="I4953">
            <v>59110</v>
          </cell>
        </row>
        <row r="4954">
          <cell r="D4954">
            <v>77300</v>
          </cell>
          <cell r="G4954" t="str">
            <v>BROUDERDORFF</v>
          </cell>
          <cell r="H4954">
            <v>57565</v>
          </cell>
          <cell r="I4954">
            <v>57113</v>
          </cell>
        </row>
        <row r="4955">
          <cell r="D4955">
            <v>77310</v>
          </cell>
          <cell r="G4955" t="str">
            <v>BROUE</v>
          </cell>
          <cell r="H4955">
            <v>28410</v>
          </cell>
          <cell r="I4955">
            <v>28062</v>
          </cell>
        </row>
        <row r="4956">
          <cell r="D4956">
            <v>77320</v>
          </cell>
          <cell r="G4956" t="str">
            <v>BROUENNES</v>
          </cell>
          <cell r="H4956">
            <v>55700</v>
          </cell>
          <cell r="I4956">
            <v>55083</v>
          </cell>
        </row>
        <row r="4957">
          <cell r="D4957">
            <v>77330</v>
          </cell>
          <cell r="G4957" t="str">
            <v>BROUILLA</v>
          </cell>
          <cell r="H4957">
            <v>66620</v>
          </cell>
          <cell r="I4957">
            <v>66026</v>
          </cell>
        </row>
        <row r="4958">
          <cell r="D4958">
            <v>77340</v>
          </cell>
          <cell r="G4958" t="str">
            <v>BROUILLET</v>
          </cell>
          <cell r="H4958">
            <v>51170</v>
          </cell>
          <cell r="I4958">
            <v>51089</v>
          </cell>
        </row>
        <row r="4959">
          <cell r="D4959">
            <v>77350</v>
          </cell>
          <cell r="G4959" t="str">
            <v>BROUQUEYRAN</v>
          </cell>
          <cell r="H4959">
            <v>33124</v>
          </cell>
          <cell r="I4959">
            <v>33074</v>
          </cell>
        </row>
        <row r="4960">
          <cell r="D4960">
            <v>77360</v>
          </cell>
          <cell r="G4960" t="str">
            <v>BROUSSE</v>
          </cell>
          <cell r="H4960">
            <v>63490</v>
          </cell>
          <cell r="I4960">
            <v>63056</v>
          </cell>
        </row>
        <row r="4961">
          <cell r="D4961">
            <v>77370</v>
          </cell>
          <cell r="G4961" t="str">
            <v>BROUSSE</v>
          </cell>
          <cell r="H4961">
            <v>81440</v>
          </cell>
          <cell r="I4961">
            <v>81040</v>
          </cell>
        </row>
        <row r="4962">
          <cell r="D4962">
            <v>77380</v>
          </cell>
          <cell r="G4962" t="str">
            <v>BROUSSE</v>
          </cell>
          <cell r="H4962">
            <v>23700</v>
          </cell>
          <cell r="I4962">
            <v>23034</v>
          </cell>
        </row>
        <row r="4963">
          <cell r="D4963">
            <v>77390</v>
          </cell>
          <cell r="G4963" t="str">
            <v>BROUSSE-LE-CHATEAU</v>
          </cell>
          <cell r="H4963">
            <v>12480</v>
          </cell>
          <cell r="I4963">
            <v>12038</v>
          </cell>
        </row>
        <row r="4964">
          <cell r="D4964">
            <v>77400</v>
          </cell>
          <cell r="G4964" t="str">
            <v>BROUSSES-ET-VILLARET</v>
          </cell>
          <cell r="H4964">
            <v>11390</v>
          </cell>
          <cell r="I4964">
            <v>11052</v>
          </cell>
        </row>
        <row r="4965">
          <cell r="D4965">
            <v>77410</v>
          </cell>
          <cell r="G4965" t="str">
            <v>BROUSSEVAL</v>
          </cell>
          <cell r="H4965">
            <v>52130</v>
          </cell>
          <cell r="I4965">
            <v>52079</v>
          </cell>
        </row>
        <row r="4966">
          <cell r="D4966">
            <v>77420</v>
          </cell>
          <cell r="G4966" t="str">
            <v>BROUSSEY-EN-BLOIS</v>
          </cell>
          <cell r="H4966">
            <v>55190</v>
          </cell>
          <cell r="I4966">
            <v>55084</v>
          </cell>
        </row>
        <row r="4967">
          <cell r="D4967">
            <v>77430</v>
          </cell>
          <cell r="G4967" t="str">
            <v>BROUSSEY-RAULECOURT</v>
          </cell>
          <cell r="H4967">
            <v>55200</v>
          </cell>
          <cell r="I4967">
            <v>55085</v>
          </cell>
        </row>
        <row r="4968">
          <cell r="D4968">
            <v>77440</v>
          </cell>
          <cell r="G4968" t="str">
            <v>BROUSSY-LE-GRAND</v>
          </cell>
          <cell r="H4968">
            <v>51230</v>
          </cell>
          <cell r="I4968">
            <v>51090</v>
          </cell>
        </row>
        <row r="4969">
          <cell r="D4969">
            <v>77450</v>
          </cell>
          <cell r="G4969" t="str">
            <v>BROUSSY-LE-PETIT</v>
          </cell>
          <cell r="H4969">
            <v>51230</v>
          </cell>
          <cell r="I4969">
            <v>51091</v>
          </cell>
        </row>
        <row r="4970">
          <cell r="D4970">
            <v>77460</v>
          </cell>
          <cell r="G4970" t="str">
            <v>BROU-SUR-CHANTEREINE</v>
          </cell>
          <cell r="H4970">
            <v>77177</v>
          </cell>
          <cell r="I4970">
            <v>77055</v>
          </cell>
        </row>
        <row r="4971">
          <cell r="D4971">
            <v>77470</v>
          </cell>
          <cell r="G4971" t="str">
            <v>BROUT-VERNET</v>
          </cell>
          <cell r="H4971">
            <v>3110</v>
          </cell>
          <cell r="I4971">
            <v>3043</v>
          </cell>
        </row>
        <row r="4972">
          <cell r="D4972">
            <v>77480</v>
          </cell>
          <cell r="G4972" t="str">
            <v>BROUVELIEURES</v>
          </cell>
          <cell r="H4972">
            <v>88600</v>
          </cell>
          <cell r="I4972">
            <v>88076</v>
          </cell>
        </row>
        <row r="4973">
          <cell r="D4973">
            <v>77500</v>
          </cell>
          <cell r="G4973" t="str">
            <v>BROUVILLE</v>
          </cell>
          <cell r="H4973">
            <v>54120</v>
          </cell>
          <cell r="I4973">
            <v>54101</v>
          </cell>
        </row>
        <row r="4974">
          <cell r="D4974">
            <v>77510</v>
          </cell>
          <cell r="G4974" t="str">
            <v>BROUVILLER</v>
          </cell>
          <cell r="H4974">
            <v>57635</v>
          </cell>
          <cell r="I4974">
            <v>57114</v>
          </cell>
        </row>
        <row r="4975">
          <cell r="D4975">
            <v>77515</v>
          </cell>
          <cell r="G4975" t="str">
            <v>BROUY</v>
          </cell>
          <cell r="H4975">
            <v>91150</v>
          </cell>
          <cell r="I4975">
            <v>91112</v>
          </cell>
        </row>
        <row r="4976">
          <cell r="D4976">
            <v>77520</v>
          </cell>
          <cell r="G4976" t="str">
            <v>BROUZET-LES-ALES</v>
          </cell>
          <cell r="H4976">
            <v>30580</v>
          </cell>
          <cell r="I4976">
            <v>30055</v>
          </cell>
        </row>
        <row r="4977">
          <cell r="D4977">
            <v>77540</v>
          </cell>
          <cell r="G4977" t="str">
            <v>BROUZET-LES-QUISSAC</v>
          </cell>
          <cell r="H4977">
            <v>30260</v>
          </cell>
          <cell r="I4977">
            <v>30054</v>
          </cell>
        </row>
        <row r="4978">
          <cell r="D4978">
            <v>77550</v>
          </cell>
          <cell r="G4978" t="str">
            <v>BROXEELE</v>
          </cell>
          <cell r="H4978">
            <v>59470</v>
          </cell>
          <cell r="I4978">
            <v>59111</v>
          </cell>
        </row>
        <row r="4979">
          <cell r="D4979">
            <v>77560</v>
          </cell>
          <cell r="G4979" t="str">
            <v>BROYE</v>
          </cell>
          <cell r="H4979">
            <v>71190</v>
          </cell>
          <cell r="I4979">
            <v>71063</v>
          </cell>
        </row>
        <row r="4980">
          <cell r="D4980">
            <v>77570</v>
          </cell>
          <cell r="G4980" t="str">
            <v>BROYE-AUBIGNEY-MONTSEUGNY</v>
          </cell>
          <cell r="H4980">
            <v>70140</v>
          </cell>
          <cell r="I4980">
            <v>70101</v>
          </cell>
        </row>
        <row r="4981">
          <cell r="D4981">
            <v>77580</v>
          </cell>
          <cell r="G4981" t="str">
            <v>BROYE-LES-LOUPS-ET-VERFONTAINE</v>
          </cell>
          <cell r="H4981">
            <v>70100</v>
          </cell>
          <cell r="I4981">
            <v>70100</v>
          </cell>
        </row>
        <row r="4982">
          <cell r="D4982">
            <v>77590</v>
          </cell>
          <cell r="G4982" t="str">
            <v>BROYES</v>
          </cell>
          <cell r="H4982">
            <v>51120</v>
          </cell>
          <cell r="I4982">
            <v>51092</v>
          </cell>
        </row>
        <row r="4983">
          <cell r="D4983">
            <v>77600</v>
          </cell>
          <cell r="G4983" t="str">
            <v>BROYES</v>
          </cell>
          <cell r="H4983">
            <v>60120</v>
          </cell>
          <cell r="I4983">
            <v>60111</v>
          </cell>
        </row>
        <row r="4984">
          <cell r="D4984">
            <v>77610</v>
          </cell>
          <cell r="G4984" t="str">
            <v>BROZE</v>
          </cell>
          <cell r="H4984">
            <v>81600</v>
          </cell>
          <cell r="I4984">
            <v>81041</v>
          </cell>
        </row>
        <row r="4985">
          <cell r="D4985">
            <v>77620</v>
          </cell>
          <cell r="G4985" t="str">
            <v>BRU</v>
          </cell>
          <cell r="H4985">
            <v>88700</v>
          </cell>
          <cell r="I4985">
            <v>88077</v>
          </cell>
        </row>
        <row r="4986">
          <cell r="D4986">
            <v>77630</v>
          </cell>
          <cell r="G4986" t="str">
            <v>BRUAILLES</v>
          </cell>
          <cell r="H4986">
            <v>71500</v>
          </cell>
          <cell r="I4986">
            <v>71064</v>
          </cell>
        </row>
        <row r="4987">
          <cell r="D4987">
            <v>77640</v>
          </cell>
          <cell r="G4987" t="str">
            <v>BRUAY-LA-BUISSIERE</v>
          </cell>
          <cell r="H4987">
            <v>62700</v>
          </cell>
          <cell r="I4987">
            <v>62178</v>
          </cell>
        </row>
        <row r="4988">
          <cell r="D4988">
            <v>77650</v>
          </cell>
          <cell r="G4988" t="str">
            <v>BRUAY-SUR-L'ESCAUT</v>
          </cell>
          <cell r="H4988">
            <v>59860</v>
          </cell>
          <cell r="I4988">
            <v>59112</v>
          </cell>
        </row>
        <row r="4989">
          <cell r="D4989">
            <v>77660</v>
          </cell>
          <cell r="G4989" t="str">
            <v>BRUCAMPS</v>
          </cell>
          <cell r="H4989">
            <v>80690</v>
          </cell>
          <cell r="I4989">
            <v>80145</v>
          </cell>
        </row>
        <row r="4990">
          <cell r="D4990">
            <v>77670</v>
          </cell>
          <cell r="G4990" t="str">
            <v>BRUCH</v>
          </cell>
          <cell r="H4990">
            <v>47130</v>
          </cell>
          <cell r="I4990">
            <v>47041</v>
          </cell>
        </row>
        <row r="4991">
          <cell r="D4991">
            <v>77680</v>
          </cell>
          <cell r="G4991" t="str">
            <v>BRUCHEVILLE</v>
          </cell>
          <cell r="H4991">
            <v>50480</v>
          </cell>
          <cell r="I4991">
            <v>50089</v>
          </cell>
        </row>
        <row r="4992">
          <cell r="D4992">
            <v>77690</v>
          </cell>
          <cell r="G4992" t="str">
            <v>BRUCOURT</v>
          </cell>
          <cell r="H4992">
            <v>14160</v>
          </cell>
          <cell r="I4992">
            <v>14110</v>
          </cell>
        </row>
        <row r="4993">
          <cell r="D4993">
            <v>77700</v>
          </cell>
          <cell r="G4993" t="str">
            <v>BRUC-SUR-AFF</v>
          </cell>
          <cell r="H4993">
            <v>35550</v>
          </cell>
          <cell r="I4993">
            <v>35045</v>
          </cell>
        </row>
        <row r="4994">
          <cell r="D4994">
            <v>77710</v>
          </cell>
          <cell r="G4994" t="str">
            <v>BRUE-AURIAC</v>
          </cell>
          <cell r="H4994">
            <v>83119</v>
          </cell>
          <cell r="I4994">
            <v>83025</v>
          </cell>
        </row>
        <row r="4995">
          <cell r="D4995">
            <v>77720</v>
          </cell>
          <cell r="G4995" t="str">
            <v>BRUEBACH</v>
          </cell>
          <cell r="H4995">
            <v>68440</v>
          </cell>
          <cell r="I4995">
            <v>68055</v>
          </cell>
        </row>
        <row r="4996">
          <cell r="D4996">
            <v>77730</v>
          </cell>
          <cell r="G4996" t="str">
            <v>BRUEIL-EN-VEXIN</v>
          </cell>
          <cell r="H4996">
            <v>78440</v>
          </cell>
          <cell r="I4996">
            <v>78113</v>
          </cell>
        </row>
        <row r="4997">
          <cell r="D4997">
            <v>77750</v>
          </cell>
          <cell r="G4997" t="str">
            <v>BRUERE-ALLICHAMPS</v>
          </cell>
          <cell r="H4997">
            <v>18200</v>
          </cell>
          <cell r="I4997">
            <v>18038</v>
          </cell>
        </row>
        <row r="4998">
          <cell r="D4998">
            <v>77760</v>
          </cell>
          <cell r="G4998" t="str">
            <v>BRUGAIROLLES</v>
          </cell>
          <cell r="H4998">
            <v>11300</v>
          </cell>
          <cell r="I4998">
            <v>11053</v>
          </cell>
        </row>
        <row r="4999">
          <cell r="D4999">
            <v>77780</v>
          </cell>
          <cell r="G4999" t="str">
            <v>BRUGES</v>
          </cell>
          <cell r="H4999">
            <v>33520</v>
          </cell>
          <cell r="I4999">
            <v>33075</v>
          </cell>
        </row>
        <row r="5000">
          <cell r="D5000">
            <v>77810</v>
          </cell>
          <cell r="G5000" t="str">
            <v>BRUGES-CAPBIS-MIFAGET</v>
          </cell>
          <cell r="H5000">
            <v>64800</v>
          </cell>
          <cell r="I5000">
            <v>64148</v>
          </cell>
        </row>
        <row r="5001">
          <cell r="D5001">
            <v>77820</v>
          </cell>
          <cell r="G5001" t="str">
            <v>BRUGHEAS</v>
          </cell>
          <cell r="H5001">
            <v>3700</v>
          </cell>
          <cell r="I5001">
            <v>3044</v>
          </cell>
        </row>
        <row r="5002">
          <cell r="D5002">
            <v>77830</v>
          </cell>
          <cell r="G5002" t="str">
            <v>BRUGNAC</v>
          </cell>
          <cell r="H5002">
            <v>47260</v>
          </cell>
          <cell r="I5002">
            <v>47042</v>
          </cell>
        </row>
        <row r="5003">
          <cell r="D5003">
            <v>77840</v>
          </cell>
          <cell r="G5003" t="str">
            <v>BRUGNENS</v>
          </cell>
          <cell r="H5003">
            <v>32500</v>
          </cell>
          <cell r="I5003">
            <v>32066</v>
          </cell>
        </row>
        <row r="5004">
          <cell r="D5004">
            <v>77850</v>
          </cell>
          <cell r="G5004" t="str">
            <v>BRUGNY-VAUDANCOURT</v>
          </cell>
          <cell r="H5004">
            <v>51530</v>
          </cell>
          <cell r="I5004">
            <v>51093</v>
          </cell>
        </row>
        <row r="5005">
          <cell r="D5005">
            <v>77860</v>
          </cell>
          <cell r="G5005" t="str">
            <v>BRUGUIERES</v>
          </cell>
          <cell r="H5005">
            <v>31150</v>
          </cell>
          <cell r="I5005">
            <v>31091</v>
          </cell>
        </row>
        <row r="5006">
          <cell r="D5006">
            <v>77870</v>
          </cell>
          <cell r="G5006" t="str">
            <v>BRUILLE-LEZ-MARCHIENNES</v>
          </cell>
          <cell r="H5006">
            <v>59490</v>
          </cell>
          <cell r="I5006">
            <v>59113</v>
          </cell>
        </row>
        <row r="5007">
          <cell r="D5007">
            <v>77880</v>
          </cell>
          <cell r="G5007" t="str">
            <v>BRUILLE-SAINT-AMAND</v>
          </cell>
          <cell r="H5007">
            <v>59199</v>
          </cell>
          <cell r="I5007">
            <v>59114</v>
          </cell>
        </row>
        <row r="5008">
          <cell r="D5008">
            <v>77890</v>
          </cell>
          <cell r="G5008" t="str">
            <v>BRUIS</v>
          </cell>
          <cell r="H5008">
            <v>5150</v>
          </cell>
          <cell r="I5008">
            <v>5024</v>
          </cell>
        </row>
        <row r="5009">
          <cell r="D5009">
            <v>77910</v>
          </cell>
          <cell r="G5009" t="str">
            <v>BRULAIN</v>
          </cell>
          <cell r="H5009">
            <v>79230</v>
          </cell>
          <cell r="I5009">
            <v>79058</v>
          </cell>
        </row>
        <row r="5010">
          <cell r="D5010">
            <v>77920</v>
          </cell>
          <cell r="G5010" t="str">
            <v>BRULANGE</v>
          </cell>
          <cell r="H5010">
            <v>57340</v>
          </cell>
          <cell r="I5010">
            <v>57115</v>
          </cell>
        </row>
        <row r="5011">
          <cell r="D5011">
            <v>77930</v>
          </cell>
          <cell r="G5011" t="str">
            <v>BRULEY</v>
          </cell>
          <cell r="H5011">
            <v>54200</v>
          </cell>
          <cell r="I5011">
            <v>54102</v>
          </cell>
        </row>
        <row r="5012">
          <cell r="D5012">
            <v>77940</v>
          </cell>
          <cell r="G5012" t="str">
            <v>BRULLEMAIL</v>
          </cell>
          <cell r="H5012">
            <v>61390</v>
          </cell>
          <cell r="I5012">
            <v>61064</v>
          </cell>
        </row>
        <row r="5013">
          <cell r="D5013">
            <v>77950</v>
          </cell>
          <cell r="G5013" t="str">
            <v>BRULLIOLES</v>
          </cell>
          <cell r="H5013">
            <v>69690</v>
          </cell>
          <cell r="I5013">
            <v>69030</v>
          </cell>
        </row>
        <row r="5014">
          <cell r="D5014">
            <v>77970</v>
          </cell>
          <cell r="G5014" t="str">
            <v>BRULON</v>
          </cell>
          <cell r="H5014">
            <v>72350</v>
          </cell>
          <cell r="I5014">
            <v>72050</v>
          </cell>
        </row>
        <row r="5015">
          <cell r="D5015">
            <v>77990</v>
          </cell>
          <cell r="G5015" t="str">
            <v>BRUMATH</v>
          </cell>
          <cell r="H5015">
            <v>67170</v>
          </cell>
          <cell r="I5015">
            <v>67067</v>
          </cell>
        </row>
        <row r="5016">
          <cell r="D5016">
            <v>78000</v>
          </cell>
          <cell r="G5016" t="str">
            <v>BRUMETZ</v>
          </cell>
          <cell r="H5016">
            <v>2810</v>
          </cell>
          <cell r="I5016">
            <v>2125</v>
          </cell>
        </row>
        <row r="5017">
          <cell r="D5017">
            <v>78100</v>
          </cell>
          <cell r="G5017" t="str">
            <v>BRUNEHAMEL</v>
          </cell>
          <cell r="H5017">
            <v>2360</v>
          </cell>
          <cell r="I5017">
            <v>2126</v>
          </cell>
        </row>
        <row r="5018">
          <cell r="D5018">
            <v>78110</v>
          </cell>
          <cell r="G5018" t="str">
            <v>BRUNELLES</v>
          </cell>
          <cell r="H5018">
            <v>28400</v>
          </cell>
          <cell r="I5018">
            <v>28063</v>
          </cell>
        </row>
        <row r="5019">
          <cell r="D5019">
            <v>78111</v>
          </cell>
          <cell r="G5019" t="str">
            <v>BRUNEMBERT</v>
          </cell>
          <cell r="H5019">
            <v>62240</v>
          </cell>
          <cell r="I5019">
            <v>62179</v>
          </cell>
        </row>
        <row r="5020">
          <cell r="D5020">
            <v>78112</v>
          </cell>
          <cell r="G5020" t="str">
            <v>BRUNEMONT</v>
          </cell>
          <cell r="H5020">
            <v>59151</v>
          </cell>
          <cell r="I5020">
            <v>59115</v>
          </cell>
        </row>
        <row r="5021">
          <cell r="D5021">
            <v>78113</v>
          </cell>
          <cell r="G5021" t="str">
            <v>BRUNET</v>
          </cell>
          <cell r="H5021">
            <v>4210</v>
          </cell>
          <cell r="I5021">
            <v>4035</v>
          </cell>
        </row>
        <row r="5022">
          <cell r="D5022">
            <v>78114</v>
          </cell>
          <cell r="G5022" t="str">
            <v>BRUNIQUEL</v>
          </cell>
          <cell r="H5022">
            <v>82800</v>
          </cell>
          <cell r="I5022">
            <v>82026</v>
          </cell>
        </row>
        <row r="5023">
          <cell r="D5023">
            <v>78117</v>
          </cell>
          <cell r="G5023" t="str">
            <v>BRUNOY</v>
          </cell>
          <cell r="H5023">
            <v>91800</v>
          </cell>
          <cell r="I5023">
            <v>91114</v>
          </cell>
        </row>
        <row r="5024">
          <cell r="D5024">
            <v>78120</v>
          </cell>
          <cell r="G5024" t="str">
            <v>BRUNSTATT</v>
          </cell>
          <cell r="H5024">
            <v>68350</v>
          </cell>
          <cell r="I5024">
            <v>68056</v>
          </cell>
        </row>
        <row r="5025">
          <cell r="D5025">
            <v>78121</v>
          </cell>
          <cell r="G5025" t="str">
            <v>BRUNVILLE</v>
          </cell>
          <cell r="H5025">
            <v>76630</v>
          </cell>
          <cell r="I5025">
            <v>76145</v>
          </cell>
        </row>
        <row r="5026">
          <cell r="D5026">
            <v>78124</v>
          </cell>
          <cell r="G5026" t="str">
            <v>BRUNVILLERS-LA-MOTTE</v>
          </cell>
          <cell r="H5026">
            <v>60130</v>
          </cell>
          <cell r="I5026">
            <v>60112</v>
          </cell>
        </row>
        <row r="5027">
          <cell r="D5027">
            <v>78125</v>
          </cell>
          <cell r="G5027" t="str">
            <v>BRUSQUE</v>
          </cell>
          <cell r="H5027">
            <v>12360</v>
          </cell>
          <cell r="I5027">
            <v>12039</v>
          </cell>
        </row>
        <row r="5028">
          <cell r="D5028">
            <v>78126</v>
          </cell>
          <cell r="G5028" t="str">
            <v>BRUSSEY</v>
          </cell>
          <cell r="H5028">
            <v>70150</v>
          </cell>
          <cell r="I5028">
            <v>70102</v>
          </cell>
        </row>
        <row r="5029">
          <cell r="D5029">
            <v>78130</v>
          </cell>
          <cell r="G5029" t="str">
            <v>BRUSSIEU</v>
          </cell>
          <cell r="H5029">
            <v>69690</v>
          </cell>
          <cell r="I5029">
            <v>69031</v>
          </cell>
        </row>
        <row r="5030">
          <cell r="D5030">
            <v>78140</v>
          </cell>
          <cell r="G5030" t="str">
            <v>BRUSSON</v>
          </cell>
          <cell r="H5030">
            <v>51300</v>
          </cell>
          <cell r="I5030">
            <v>51094</v>
          </cell>
        </row>
        <row r="5031">
          <cell r="D5031">
            <v>78150</v>
          </cell>
          <cell r="G5031" t="str">
            <v>BRUSVILY</v>
          </cell>
          <cell r="H5031">
            <v>22100</v>
          </cell>
          <cell r="I5031">
            <v>22021</v>
          </cell>
        </row>
        <row r="5032">
          <cell r="D5032">
            <v>78160</v>
          </cell>
          <cell r="G5032" t="str">
            <v>BRUTELLES</v>
          </cell>
          <cell r="H5032">
            <v>80230</v>
          </cell>
          <cell r="I5032">
            <v>80146</v>
          </cell>
        </row>
        <row r="5033">
          <cell r="D5033">
            <v>78170</v>
          </cell>
          <cell r="G5033" t="str">
            <v>BRUVILLE</v>
          </cell>
          <cell r="H5033">
            <v>54800</v>
          </cell>
          <cell r="I5033">
            <v>54103</v>
          </cell>
        </row>
        <row r="5034">
          <cell r="D5034">
            <v>78180</v>
          </cell>
          <cell r="G5034" t="str">
            <v>BRUX</v>
          </cell>
          <cell r="H5034">
            <v>86510</v>
          </cell>
          <cell r="I5034">
            <v>86039</v>
          </cell>
        </row>
        <row r="5035">
          <cell r="D5035">
            <v>78190</v>
          </cell>
          <cell r="G5035" t="str">
            <v>BRUYERES</v>
          </cell>
          <cell r="H5035">
            <v>88600</v>
          </cell>
          <cell r="I5035">
            <v>88078</v>
          </cell>
        </row>
        <row r="5036">
          <cell r="D5036">
            <v>78200</v>
          </cell>
          <cell r="G5036" t="str">
            <v>BRUYERES-ET-MONTBERAULT</v>
          </cell>
          <cell r="H5036">
            <v>2860</v>
          </cell>
          <cell r="I5036">
            <v>2128</v>
          </cell>
        </row>
        <row r="5037">
          <cell r="D5037">
            <v>78210</v>
          </cell>
          <cell r="G5037" t="str">
            <v>BRUYERES-LE-CHATEL</v>
          </cell>
          <cell r="H5037">
            <v>91680</v>
          </cell>
          <cell r="I5037">
            <v>91115</v>
          </cell>
        </row>
        <row r="5038">
          <cell r="D5038">
            <v>78220</v>
          </cell>
          <cell r="G5038" t="str">
            <v>BRUYERES-SUR-FERE</v>
          </cell>
          <cell r="H5038">
            <v>2130</v>
          </cell>
          <cell r="I5038">
            <v>2127</v>
          </cell>
        </row>
        <row r="5039">
          <cell r="D5039">
            <v>78230</v>
          </cell>
          <cell r="G5039" t="str">
            <v>BRUYERES-SUR-OISE</v>
          </cell>
          <cell r="H5039">
            <v>95820</v>
          </cell>
          <cell r="I5039">
            <v>95116</v>
          </cell>
        </row>
        <row r="5040">
          <cell r="D5040">
            <v>78240</v>
          </cell>
          <cell r="G5040" t="str">
            <v>BRUYS</v>
          </cell>
          <cell r="H5040">
            <v>2220</v>
          </cell>
          <cell r="I5040">
            <v>2129</v>
          </cell>
        </row>
        <row r="5041">
          <cell r="D5041">
            <v>78250</v>
          </cell>
          <cell r="G5041" t="str">
            <v>BRUZ</v>
          </cell>
          <cell r="H5041">
            <v>35170</v>
          </cell>
          <cell r="I5041">
            <v>35047</v>
          </cell>
        </row>
        <row r="5042">
          <cell r="D5042">
            <v>78260</v>
          </cell>
          <cell r="G5042" t="str">
            <v>BRY</v>
          </cell>
          <cell r="H5042">
            <v>59144</v>
          </cell>
          <cell r="I5042">
            <v>59116</v>
          </cell>
        </row>
        <row r="5043">
          <cell r="D5043">
            <v>78270</v>
          </cell>
          <cell r="G5043" t="str">
            <v>BRY-SUR-MARNE</v>
          </cell>
          <cell r="H5043">
            <v>94360</v>
          </cell>
          <cell r="I5043">
            <v>94015</v>
          </cell>
        </row>
        <row r="5044">
          <cell r="D5044">
            <v>78280</v>
          </cell>
          <cell r="G5044" t="str">
            <v>BU</v>
          </cell>
          <cell r="H5044">
            <v>28410</v>
          </cell>
          <cell r="I5044">
            <v>28064</v>
          </cell>
        </row>
        <row r="5045">
          <cell r="D5045">
            <v>78290</v>
          </cell>
          <cell r="G5045" t="str">
            <v>BUAIS</v>
          </cell>
          <cell r="H5045">
            <v>50640</v>
          </cell>
          <cell r="I5045">
            <v>50090</v>
          </cell>
        </row>
        <row r="5046">
          <cell r="D5046">
            <v>78300</v>
          </cell>
          <cell r="G5046" t="str">
            <v>BUANES</v>
          </cell>
          <cell r="H5046">
            <v>40320</v>
          </cell>
          <cell r="I5046">
            <v>40057</v>
          </cell>
        </row>
        <row r="5047">
          <cell r="D5047">
            <v>78310</v>
          </cell>
          <cell r="G5047" t="str">
            <v>BUBERTRE</v>
          </cell>
          <cell r="H5047">
            <v>61190</v>
          </cell>
          <cell r="I5047">
            <v>61065</v>
          </cell>
        </row>
        <row r="5048">
          <cell r="D5048">
            <v>78320</v>
          </cell>
          <cell r="G5048" t="str">
            <v>BUBRY</v>
          </cell>
          <cell r="H5048">
            <v>56310</v>
          </cell>
          <cell r="I5048">
            <v>56026</v>
          </cell>
        </row>
        <row r="5049">
          <cell r="D5049">
            <v>78330</v>
          </cell>
          <cell r="G5049" t="str">
            <v>BUC</v>
          </cell>
          <cell r="H5049">
            <v>90800</v>
          </cell>
          <cell r="I5049">
            <v>90020</v>
          </cell>
        </row>
        <row r="5050">
          <cell r="D5050">
            <v>78340</v>
          </cell>
          <cell r="G5050" t="str">
            <v>BUC</v>
          </cell>
          <cell r="H5050">
            <v>78530</v>
          </cell>
          <cell r="I5050">
            <v>78117</v>
          </cell>
        </row>
        <row r="5051">
          <cell r="D5051">
            <v>78350</v>
          </cell>
          <cell r="G5051" t="str">
            <v>BUCAMPS</v>
          </cell>
          <cell r="H5051">
            <v>60480</v>
          </cell>
          <cell r="I5051">
            <v>60113</v>
          </cell>
        </row>
        <row r="5052">
          <cell r="D5052">
            <v>78360</v>
          </cell>
          <cell r="G5052" t="str">
            <v>BUCEELS</v>
          </cell>
          <cell r="H5052">
            <v>14250</v>
          </cell>
          <cell r="I5052">
            <v>14111</v>
          </cell>
        </row>
        <row r="5053">
          <cell r="D5053">
            <v>78370</v>
          </cell>
          <cell r="G5053" t="str">
            <v>BUCEY-EN-OTHE</v>
          </cell>
          <cell r="H5053">
            <v>10190</v>
          </cell>
          <cell r="I5053">
            <v>10066</v>
          </cell>
        </row>
        <row r="5054">
          <cell r="D5054">
            <v>78380</v>
          </cell>
          <cell r="G5054" t="str">
            <v>BUCEY-LES-GY</v>
          </cell>
          <cell r="H5054">
            <v>70700</v>
          </cell>
          <cell r="I5054">
            <v>70104</v>
          </cell>
        </row>
        <row r="5055">
          <cell r="D5055">
            <v>78390</v>
          </cell>
          <cell r="G5055" t="str">
            <v>BUCEY-LES-TRAVES</v>
          </cell>
          <cell r="H5055">
            <v>70360</v>
          </cell>
          <cell r="I5055">
            <v>70105</v>
          </cell>
        </row>
        <row r="5056">
          <cell r="D5056">
            <v>78400</v>
          </cell>
          <cell r="G5056" t="str">
            <v>BUCHELAY</v>
          </cell>
          <cell r="H5056">
            <v>78200</v>
          </cell>
          <cell r="I5056">
            <v>78118</v>
          </cell>
        </row>
        <row r="5057">
          <cell r="D5057">
            <v>78410</v>
          </cell>
          <cell r="G5057" t="str">
            <v>BUCHERES</v>
          </cell>
          <cell r="H5057">
            <v>10800</v>
          </cell>
          <cell r="I5057">
            <v>10067</v>
          </cell>
        </row>
        <row r="5058">
          <cell r="D5058">
            <v>78420</v>
          </cell>
          <cell r="G5058" t="str">
            <v>BUCHY</v>
          </cell>
          <cell r="H5058">
            <v>76750</v>
          </cell>
          <cell r="I5058">
            <v>76146</v>
          </cell>
        </row>
        <row r="5059">
          <cell r="D5059">
            <v>78430</v>
          </cell>
          <cell r="G5059" t="str">
            <v>BUCHY</v>
          </cell>
          <cell r="H5059">
            <v>57420</v>
          </cell>
          <cell r="I5059">
            <v>57116</v>
          </cell>
        </row>
        <row r="5060">
          <cell r="D5060">
            <v>78440</v>
          </cell>
          <cell r="G5060" t="str">
            <v>BUCILLY</v>
          </cell>
          <cell r="H5060">
            <v>2500</v>
          </cell>
          <cell r="I5060">
            <v>2130</v>
          </cell>
        </row>
        <row r="5061">
          <cell r="D5061">
            <v>78450</v>
          </cell>
          <cell r="G5061" t="str">
            <v>BUCQUOY</v>
          </cell>
          <cell r="H5061">
            <v>62116</v>
          </cell>
          <cell r="I5061">
            <v>62181</v>
          </cell>
        </row>
        <row r="5062">
          <cell r="D5062">
            <v>78460</v>
          </cell>
          <cell r="G5062" t="str">
            <v>BUCY-LE-LONG</v>
          </cell>
          <cell r="H5062">
            <v>2880</v>
          </cell>
          <cell r="I5062">
            <v>2131</v>
          </cell>
        </row>
        <row r="5063">
          <cell r="D5063">
            <v>78470</v>
          </cell>
          <cell r="G5063" t="str">
            <v>BUCY-LE-ROI</v>
          </cell>
          <cell r="H5063">
            <v>45410</v>
          </cell>
          <cell r="I5063">
            <v>45058</v>
          </cell>
        </row>
        <row r="5064">
          <cell r="D5064">
            <v>78480</v>
          </cell>
          <cell r="G5064" t="str">
            <v>BUCY-LES-CERNY</v>
          </cell>
          <cell r="H5064">
            <v>2870</v>
          </cell>
          <cell r="I5064">
            <v>2132</v>
          </cell>
        </row>
        <row r="5065">
          <cell r="D5065">
            <v>78490</v>
          </cell>
          <cell r="G5065" t="str">
            <v>BUCY-LES-PIERREPONT</v>
          </cell>
          <cell r="H5065">
            <v>2350</v>
          </cell>
          <cell r="I5065">
            <v>2133</v>
          </cell>
        </row>
        <row r="5066">
          <cell r="D5066">
            <v>78500</v>
          </cell>
          <cell r="G5066" t="str">
            <v>BUCY-SAINT-LIPHARD</v>
          </cell>
          <cell r="H5066">
            <v>45140</v>
          </cell>
          <cell r="I5066">
            <v>45059</v>
          </cell>
        </row>
        <row r="5067">
          <cell r="D5067">
            <v>78510</v>
          </cell>
          <cell r="G5067" t="str">
            <v>BUDELIERE</v>
          </cell>
          <cell r="H5067">
            <v>23170</v>
          </cell>
          <cell r="I5067">
            <v>23035</v>
          </cell>
        </row>
        <row r="5068">
          <cell r="D5068">
            <v>78520</v>
          </cell>
          <cell r="G5068" t="str">
            <v>BUDING</v>
          </cell>
          <cell r="H5068">
            <v>57920</v>
          </cell>
          <cell r="I5068">
            <v>57117</v>
          </cell>
        </row>
        <row r="5069">
          <cell r="D5069">
            <v>78530</v>
          </cell>
          <cell r="G5069" t="str">
            <v>BUDLING</v>
          </cell>
          <cell r="H5069">
            <v>57970</v>
          </cell>
          <cell r="I5069">
            <v>57118</v>
          </cell>
        </row>
        <row r="5070">
          <cell r="D5070">
            <v>78540</v>
          </cell>
          <cell r="G5070" t="str">
            <v>BUDOS</v>
          </cell>
          <cell r="H5070">
            <v>33720</v>
          </cell>
          <cell r="I5070">
            <v>33076</v>
          </cell>
        </row>
        <row r="5071">
          <cell r="D5071">
            <v>78550</v>
          </cell>
          <cell r="G5071" t="str">
            <v>BUE</v>
          </cell>
          <cell r="H5071">
            <v>18300</v>
          </cell>
          <cell r="I5071">
            <v>18039</v>
          </cell>
        </row>
        <row r="5072">
          <cell r="D5072">
            <v>78560</v>
          </cell>
          <cell r="G5072" t="str">
            <v>BUEIL</v>
          </cell>
          <cell r="H5072">
            <v>27730</v>
          </cell>
          <cell r="I5072">
            <v>27119</v>
          </cell>
        </row>
        <row r="5073">
          <cell r="D5073">
            <v>78570</v>
          </cell>
          <cell r="G5073" t="str">
            <v>BUEIL-EN-TOURAINE</v>
          </cell>
          <cell r="H5073">
            <v>37370</v>
          </cell>
          <cell r="I5073">
            <v>37041</v>
          </cell>
        </row>
        <row r="5074">
          <cell r="D5074">
            <v>78580</v>
          </cell>
          <cell r="G5074" t="str">
            <v>BUELLAS</v>
          </cell>
          <cell r="H5074">
            <v>1310</v>
          </cell>
          <cell r="I5074">
            <v>1065</v>
          </cell>
        </row>
        <row r="5075">
          <cell r="D5075">
            <v>78590</v>
          </cell>
          <cell r="G5075" t="str">
            <v>BUETHWILLER</v>
          </cell>
          <cell r="H5075">
            <v>68210</v>
          </cell>
          <cell r="I5075">
            <v>68057</v>
          </cell>
        </row>
        <row r="5076">
          <cell r="D5076">
            <v>78600</v>
          </cell>
          <cell r="G5076" t="str">
            <v>BUFFARD</v>
          </cell>
          <cell r="H5076">
            <v>25440</v>
          </cell>
          <cell r="I5076">
            <v>25098</v>
          </cell>
        </row>
        <row r="5077">
          <cell r="D5077">
            <v>78610</v>
          </cell>
          <cell r="G5077" t="str">
            <v>BUFFIERES</v>
          </cell>
          <cell r="H5077">
            <v>71250</v>
          </cell>
          <cell r="I5077">
            <v>71065</v>
          </cell>
        </row>
        <row r="5078">
          <cell r="D5078">
            <v>78620</v>
          </cell>
          <cell r="G5078" t="str">
            <v>BUFFIGNECOURT</v>
          </cell>
          <cell r="H5078">
            <v>70500</v>
          </cell>
          <cell r="I5078">
            <v>70106</v>
          </cell>
        </row>
        <row r="5079">
          <cell r="D5079">
            <v>78630</v>
          </cell>
          <cell r="G5079" t="str">
            <v>BUFFON</v>
          </cell>
          <cell r="H5079">
            <v>21500</v>
          </cell>
          <cell r="I5079">
            <v>21114</v>
          </cell>
        </row>
        <row r="5080">
          <cell r="D5080">
            <v>78640</v>
          </cell>
          <cell r="G5080" t="str">
            <v>BUGARACH</v>
          </cell>
          <cell r="H5080">
            <v>11190</v>
          </cell>
          <cell r="I5080">
            <v>11055</v>
          </cell>
        </row>
        <row r="5081">
          <cell r="D5081">
            <v>78650</v>
          </cell>
          <cell r="G5081" t="str">
            <v>BUGARD</v>
          </cell>
          <cell r="H5081">
            <v>65220</v>
          </cell>
          <cell r="I5081">
            <v>65110</v>
          </cell>
        </row>
        <row r="5082">
          <cell r="D5082">
            <v>78660</v>
          </cell>
          <cell r="G5082" t="str">
            <v>BUGEAT</v>
          </cell>
          <cell r="H5082">
            <v>19170</v>
          </cell>
          <cell r="I5082">
            <v>19033</v>
          </cell>
        </row>
        <row r="5083">
          <cell r="D5083">
            <v>78670</v>
          </cell>
          <cell r="G5083" t="str">
            <v>BUGNEIN</v>
          </cell>
          <cell r="H5083">
            <v>64190</v>
          </cell>
          <cell r="I5083">
            <v>64149</v>
          </cell>
        </row>
        <row r="5084">
          <cell r="D5084">
            <v>78680</v>
          </cell>
          <cell r="G5084" t="str">
            <v>BUGNICOURT</v>
          </cell>
          <cell r="H5084">
            <v>59151</v>
          </cell>
          <cell r="I5084">
            <v>59117</v>
          </cell>
        </row>
        <row r="5085">
          <cell r="D5085">
            <v>78690</v>
          </cell>
          <cell r="G5085" t="str">
            <v>BUGNIERES</v>
          </cell>
          <cell r="H5085">
            <v>52210</v>
          </cell>
          <cell r="I5085">
            <v>52082</v>
          </cell>
        </row>
        <row r="5086">
          <cell r="D5086">
            <v>78700</v>
          </cell>
          <cell r="G5086" t="str">
            <v>BUGNY</v>
          </cell>
          <cell r="H5086">
            <v>25520</v>
          </cell>
          <cell r="I5086">
            <v>25099</v>
          </cell>
        </row>
        <row r="5087">
          <cell r="D5087">
            <v>78710</v>
          </cell>
          <cell r="G5087" t="str">
            <v>BUHL</v>
          </cell>
          <cell r="H5087">
            <v>67470</v>
          </cell>
          <cell r="I5087">
            <v>67069</v>
          </cell>
        </row>
        <row r="5088">
          <cell r="D5088">
            <v>78711</v>
          </cell>
          <cell r="G5088" t="str">
            <v>BUHL</v>
          </cell>
          <cell r="H5088">
            <v>68530</v>
          </cell>
          <cell r="I5088">
            <v>68058</v>
          </cell>
        </row>
        <row r="5089">
          <cell r="D5089">
            <v>78720</v>
          </cell>
          <cell r="G5089" t="str">
            <v>BUHL-LORRAINE</v>
          </cell>
          <cell r="H5089">
            <v>57400</v>
          </cell>
          <cell r="I5089">
            <v>57119</v>
          </cell>
        </row>
        <row r="5090">
          <cell r="D5090">
            <v>78730</v>
          </cell>
          <cell r="G5090" t="str">
            <v>BUHY</v>
          </cell>
          <cell r="H5090">
            <v>95770</v>
          </cell>
          <cell r="I5090">
            <v>95119</v>
          </cell>
        </row>
        <row r="5091">
          <cell r="D5091">
            <v>78740</v>
          </cell>
          <cell r="G5091" t="str">
            <v>BUICOURT</v>
          </cell>
          <cell r="H5091">
            <v>60380</v>
          </cell>
          <cell r="I5091">
            <v>60114</v>
          </cell>
        </row>
        <row r="5092">
          <cell r="D5092">
            <v>78750</v>
          </cell>
          <cell r="G5092" t="str">
            <v>BUIGNY-L'ABBE</v>
          </cell>
          <cell r="H5092">
            <v>80132</v>
          </cell>
          <cell r="I5092">
            <v>80147</v>
          </cell>
        </row>
        <row r="5093">
          <cell r="D5093">
            <v>78760</v>
          </cell>
          <cell r="G5093" t="str">
            <v>BUIGNY-LES-GAMACHES</v>
          </cell>
          <cell r="H5093">
            <v>80220</v>
          </cell>
          <cell r="I5093">
            <v>80148</v>
          </cell>
        </row>
        <row r="5094">
          <cell r="D5094">
            <v>78770</v>
          </cell>
          <cell r="G5094" t="str">
            <v>BUIGNY-SAINT-MACLOU</v>
          </cell>
          <cell r="H5094">
            <v>80132</v>
          </cell>
          <cell r="I5094">
            <v>80149</v>
          </cell>
        </row>
        <row r="5095">
          <cell r="D5095">
            <v>78780</v>
          </cell>
          <cell r="G5095" t="str">
            <v>BUIRE</v>
          </cell>
          <cell r="H5095">
            <v>2500</v>
          </cell>
          <cell r="I5095">
            <v>2134</v>
          </cell>
        </row>
        <row r="5096">
          <cell r="D5096">
            <v>78790</v>
          </cell>
          <cell r="G5096" t="str">
            <v>BUIRE-AU-BOIS</v>
          </cell>
          <cell r="H5096">
            <v>62390</v>
          </cell>
          <cell r="I5096">
            <v>62182</v>
          </cell>
        </row>
        <row r="5097">
          <cell r="D5097">
            <v>78800</v>
          </cell>
          <cell r="G5097" t="str">
            <v>BUIRE-COURCELLES</v>
          </cell>
          <cell r="H5097">
            <v>80200</v>
          </cell>
          <cell r="I5097">
            <v>80150</v>
          </cell>
        </row>
        <row r="5098">
          <cell r="D5098">
            <v>78810</v>
          </cell>
          <cell r="G5098" t="str">
            <v>BUIRE-LE-SEC</v>
          </cell>
          <cell r="H5098">
            <v>62870</v>
          </cell>
          <cell r="I5098">
            <v>62183</v>
          </cell>
        </row>
        <row r="5099">
          <cell r="D5099">
            <v>78820</v>
          </cell>
          <cell r="G5099" t="str">
            <v>BUIRE-SUR-L'ANCRE</v>
          </cell>
          <cell r="H5099">
            <v>80300</v>
          </cell>
          <cell r="I5099">
            <v>80151</v>
          </cell>
        </row>
        <row r="5100">
          <cell r="D5100">
            <v>78830</v>
          </cell>
          <cell r="G5100" t="str">
            <v>BUIRONFOSSE</v>
          </cell>
          <cell r="H5100">
            <v>2620</v>
          </cell>
          <cell r="I5100">
            <v>2135</v>
          </cell>
        </row>
        <row r="5101">
          <cell r="D5101">
            <v>78840</v>
          </cell>
          <cell r="G5101" t="str">
            <v>BUIS-LES-BARONNIES</v>
          </cell>
          <cell r="H5101">
            <v>26170</v>
          </cell>
          <cell r="I5101">
            <v>26063</v>
          </cell>
        </row>
        <row r="5102">
          <cell r="D5102">
            <v>78850</v>
          </cell>
          <cell r="G5102" t="str">
            <v>BUISSARD</v>
          </cell>
          <cell r="H5102">
            <v>5500</v>
          </cell>
          <cell r="I5102">
            <v>5025</v>
          </cell>
        </row>
        <row r="5103">
          <cell r="D5103">
            <v>78860</v>
          </cell>
          <cell r="G5103" t="str">
            <v>BUISSON</v>
          </cell>
          <cell r="H5103">
            <v>84110</v>
          </cell>
          <cell r="I5103">
            <v>84022</v>
          </cell>
        </row>
        <row r="5104">
          <cell r="D5104">
            <v>78870</v>
          </cell>
          <cell r="G5104" t="str">
            <v>BUISSONCOURT</v>
          </cell>
          <cell r="H5104">
            <v>54110</v>
          </cell>
          <cell r="I5104">
            <v>54104</v>
          </cell>
        </row>
        <row r="5105">
          <cell r="D5105">
            <v>78890</v>
          </cell>
          <cell r="G5105" t="str">
            <v>BUIS-SUR-DAMVILLE</v>
          </cell>
          <cell r="H5105">
            <v>27240</v>
          </cell>
          <cell r="I5105">
            <v>27416</v>
          </cell>
        </row>
        <row r="5106">
          <cell r="D5106">
            <v>78910</v>
          </cell>
          <cell r="G5106" t="str">
            <v>BUISSY</v>
          </cell>
          <cell r="H5106">
            <v>62860</v>
          </cell>
          <cell r="I5106">
            <v>62184</v>
          </cell>
        </row>
        <row r="5107">
          <cell r="D5107">
            <v>78920</v>
          </cell>
          <cell r="G5107" t="str">
            <v>BUJALEUF</v>
          </cell>
          <cell r="H5107">
            <v>87460</v>
          </cell>
          <cell r="I5107">
            <v>87024</v>
          </cell>
        </row>
        <row r="5108">
          <cell r="D5108">
            <v>78930</v>
          </cell>
          <cell r="G5108" t="str">
            <v>BULAN</v>
          </cell>
          <cell r="H5108">
            <v>65130</v>
          </cell>
          <cell r="I5108">
            <v>65111</v>
          </cell>
        </row>
        <row r="5109">
          <cell r="D5109">
            <v>78940</v>
          </cell>
          <cell r="G5109" t="str">
            <v>BULAT-PESTIVIEN</v>
          </cell>
          <cell r="H5109">
            <v>22160</v>
          </cell>
          <cell r="I5109">
            <v>22023</v>
          </cell>
        </row>
        <row r="5110">
          <cell r="D5110">
            <v>78950</v>
          </cell>
          <cell r="G5110" t="str">
            <v>BULCY</v>
          </cell>
          <cell r="H5110">
            <v>58400</v>
          </cell>
          <cell r="I5110">
            <v>58042</v>
          </cell>
        </row>
        <row r="5111">
          <cell r="D5111">
            <v>78955</v>
          </cell>
          <cell r="G5111" t="str">
            <v>BULEON</v>
          </cell>
          <cell r="H5111">
            <v>56420</v>
          </cell>
          <cell r="I5111">
            <v>56027</v>
          </cell>
        </row>
        <row r="5112">
          <cell r="D5112">
            <v>78960</v>
          </cell>
          <cell r="G5112" t="str">
            <v>BULGNEVILLE</v>
          </cell>
          <cell r="H5112">
            <v>88140</v>
          </cell>
          <cell r="I5112">
            <v>88079</v>
          </cell>
        </row>
        <row r="5113">
          <cell r="D5113">
            <v>78970</v>
          </cell>
          <cell r="G5113" t="str">
            <v>BULHON</v>
          </cell>
          <cell r="H5113">
            <v>63350</v>
          </cell>
          <cell r="I5113">
            <v>63058</v>
          </cell>
        </row>
        <row r="5114">
          <cell r="D5114">
            <v>78980</v>
          </cell>
          <cell r="G5114" t="str">
            <v>BULLAINVILLE</v>
          </cell>
          <cell r="H5114">
            <v>28800</v>
          </cell>
          <cell r="I5114">
            <v>28065</v>
          </cell>
        </row>
        <row r="5115">
          <cell r="D5115">
            <v>78990</v>
          </cell>
          <cell r="G5115" t="str">
            <v>BULLE</v>
          </cell>
          <cell r="H5115">
            <v>25560</v>
          </cell>
          <cell r="I5115">
            <v>25100</v>
          </cell>
        </row>
        <row r="5116">
          <cell r="D5116">
            <v>79000</v>
          </cell>
          <cell r="G5116" t="str">
            <v>BULLECOURT</v>
          </cell>
          <cell r="H5116">
            <v>62128</v>
          </cell>
          <cell r="I5116">
            <v>62185</v>
          </cell>
        </row>
        <row r="5117">
          <cell r="D5117">
            <v>79100</v>
          </cell>
          <cell r="G5117" t="str">
            <v>BULLES</v>
          </cell>
          <cell r="H5117">
            <v>60130</v>
          </cell>
          <cell r="I5117">
            <v>60115</v>
          </cell>
        </row>
        <row r="5118">
          <cell r="D5118">
            <v>79110</v>
          </cell>
          <cell r="G5118" t="str">
            <v>BULLIGNY</v>
          </cell>
          <cell r="H5118">
            <v>54113</v>
          </cell>
          <cell r="I5118">
            <v>54105</v>
          </cell>
        </row>
        <row r="5119">
          <cell r="D5119">
            <v>79120</v>
          </cell>
          <cell r="G5119" t="str">
            <v>BULLION</v>
          </cell>
          <cell r="H5119">
            <v>78830</v>
          </cell>
          <cell r="I5119">
            <v>78120</v>
          </cell>
        </row>
        <row r="5120">
          <cell r="D5120">
            <v>79130</v>
          </cell>
          <cell r="G5120" t="str">
            <v>BULLOU</v>
          </cell>
          <cell r="H5120">
            <v>28160</v>
          </cell>
          <cell r="I5120">
            <v>28066</v>
          </cell>
        </row>
        <row r="5121">
          <cell r="D5121">
            <v>79140</v>
          </cell>
          <cell r="G5121" t="str">
            <v>BULLY</v>
          </cell>
          <cell r="H5121">
            <v>69210</v>
          </cell>
          <cell r="I5121">
            <v>69032</v>
          </cell>
        </row>
        <row r="5122">
          <cell r="D5122">
            <v>79150</v>
          </cell>
          <cell r="G5122" t="str">
            <v>BULLY</v>
          </cell>
          <cell r="H5122">
            <v>42260</v>
          </cell>
          <cell r="I5122">
            <v>42027</v>
          </cell>
        </row>
        <row r="5123">
          <cell r="D5123">
            <v>79160</v>
          </cell>
          <cell r="G5123" t="str">
            <v>BULLY</v>
          </cell>
          <cell r="H5123">
            <v>76270</v>
          </cell>
          <cell r="I5123">
            <v>76147</v>
          </cell>
        </row>
        <row r="5124">
          <cell r="D5124">
            <v>79170</v>
          </cell>
          <cell r="G5124" t="str">
            <v>BULLY-LES-MINES</v>
          </cell>
          <cell r="H5124">
            <v>62160</v>
          </cell>
          <cell r="I5124">
            <v>62186</v>
          </cell>
        </row>
        <row r="5125">
          <cell r="D5125">
            <v>79180</v>
          </cell>
          <cell r="G5125" t="str">
            <v>BULSON</v>
          </cell>
          <cell r="H5125">
            <v>8450</v>
          </cell>
          <cell r="I5125">
            <v>8088</v>
          </cell>
        </row>
        <row r="5126">
          <cell r="D5126">
            <v>79190</v>
          </cell>
          <cell r="G5126" t="str">
            <v>BULT</v>
          </cell>
          <cell r="H5126">
            <v>88700</v>
          </cell>
          <cell r="I5126">
            <v>88080</v>
          </cell>
        </row>
        <row r="5127">
          <cell r="D5127">
            <v>79200</v>
          </cell>
          <cell r="G5127" t="str">
            <v>BUN</v>
          </cell>
          <cell r="H5127">
            <v>65400</v>
          </cell>
          <cell r="I5127">
            <v>65112</v>
          </cell>
        </row>
        <row r="5128">
          <cell r="D5128">
            <v>79210</v>
          </cell>
          <cell r="G5128" t="str">
            <v>BUNCEY</v>
          </cell>
          <cell r="H5128">
            <v>21400</v>
          </cell>
          <cell r="I5128">
            <v>21115</v>
          </cell>
        </row>
        <row r="5129">
          <cell r="D5129">
            <v>79220</v>
          </cell>
          <cell r="G5129" t="str">
            <v>BUNEVILLE</v>
          </cell>
          <cell r="H5129">
            <v>62130</v>
          </cell>
          <cell r="I5129">
            <v>62187</v>
          </cell>
        </row>
        <row r="5130">
          <cell r="D5130">
            <v>79230</v>
          </cell>
          <cell r="G5130" t="str">
            <v>BUNO-BONNEVAUX</v>
          </cell>
          <cell r="H5130">
            <v>91720</v>
          </cell>
          <cell r="I5130">
            <v>91121</v>
          </cell>
        </row>
        <row r="5131">
          <cell r="D5131">
            <v>79240</v>
          </cell>
          <cell r="G5131" t="str">
            <v>BUNUS</v>
          </cell>
          <cell r="H5131">
            <v>64120</v>
          </cell>
          <cell r="I5131">
            <v>64150</v>
          </cell>
        </row>
        <row r="5132">
          <cell r="D5132">
            <v>79250</v>
          </cell>
          <cell r="G5132" t="str">
            <v>BUNZAC</v>
          </cell>
          <cell r="H5132">
            <v>16110</v>
          </cell>
          <cell r="I5132">
            <v>16067</v>
          </cell>
        </row>
        <row r="5133">
          <cell r="D5133">
            <v>79260</v>
          </cell>
          <cell r="G5133" t="str">
            <v>BUOUX</v>
          </cell>
          <cell r="H5133">
            <v>84480</v>
          </cell>
          <cell r="I5133">
            <v>84023</v>
          </cell>
        </row>
        <row r="5134">
          <cell r="D5134">
            <v>79270</v>
          </cell>
          <cell r="G5134" t="str">
            <v>BURBACH</v>
          </cell>
          <cell r="H5134">
            <v>67260</v>
          </cell>
          <cell r="I5134">
            <v>67070</v>
          </cell>
        </row>
        <row r="5135">
          <cell r="D5135">
            <v>79290</v>
          </cell>
          <cell r="G5135" t="str">
            <v>BURBURE</v>
          </cell>
          <cell r="H5135">
            <v>62151</v>
          </cell>
          <cell r="I5135">
            <v>62188</v>
          </cell>
        </row>
        <row r="5136">
          <cell r="D5136">
            <v>79300</v>
          </cell>
          <cell r="G5136" t="str">
            <v>BURCIN</v>
          </cell>
          <cell r="H5136">
            <v>38690</v>
          </cell>
          <cell r="I5136">
            <v>38063</v>
          </cell>
        </row>
        <row r="5137">
          <cell r="D5137">
            <v>79310</v>
          </cell>
          <cell r="G5137" t="str">
            <v>BURCY</v>
          </cell>
          <cell r="H5137">
            <v>77760</v>
          </cell>
          <cell r="I5137">
            <v>77056</v>
          </cell>
        </row>
        <row r="5138">
          <cell r="D5138">
            <v>79320</v>
          </cell>
          <cell r="G5138" t="str">
            <v>BURCY</v>
          </cell>
          <cell r="H5138">
            <v>14410</v>
          </cell>
          <cell r="I5138">
            <v>14113</v>
          </cell>
        </row>
        <row r="5139">
          <cell r="D5139">
            <v>79330</v>
          </cell>
          <cell r="G5139" t="str">
            <v>BURDIGNES</v>
          </cell>
          <cell r="H5139">
            <v>42220</v>
          </cell>
          <cell r="I5139">
            <v>42028</v>
          </cell>
        </row>
        <row r="5140">
          <cell r="D5140">
            <v>79340</v>
          </cell>
          <cell r="G5140" t="str">
            <v>BURDIGNIN</v>
          </cell>
          <cell r="H5140">
            <v>74420</v>
          </cell>
          <cell r="I5140">
            <v>74050</v>
          </cell>
        </row>
        <row r="5141">
          <cell r="D5141">
            <v>79350</v>
          </cell>
          <cell r="G5141" t="str">
            <v>BURE</v>
          </cell>
          <cell r="H5141">
            <v>55290</v>
          </cell>
          <cell r="I5141">
            <v>55087</v>
          </cell>
        </row>
        <row r="5142">
          <cell r="D5142">
            <v>79360</v>
          </cell>
          <cell r="G5142" t="str">
            <v>BURE</v>
          </cell>
          <cell r="H5142">
            <v>61170</v>
          </cell>
          <cell r="I5142">
            <v>61066</v>
          </cell>
        </row>
        <row r="5143">
          <cell r="D5143">
            <v>79370</v>
          </cell>
          <cell r="G5143" t="str">
            <v>BURE-LES-TEMPLIERS</v>
          </cell>
          <cell r="H5143">
            <v>21290</v>
          </cell>
          <cell r="I5143">
            <v>21116</v>
          </cell>
        </row>
        <row r="5144">
          <cell r="D5144">
            <v>79380</v>
          </cell>
          <cell r="G5144" t="str">
            <v>BURELLES</v>
          </cell>
          <cell r="H5144">
            <v>2140</v>
          </cell>
          <cell r="I5144">
            <v>2136</v>
          </cell>
        </row>
        <row r="5145">
          <cell r="D5145">
            <v>79390</v>
          </cell>
          <cell r="G5145" t="str">
            <v>BURES</v>
          </cell>
          <cell r="H5145">
            <v>54370</v>
          </cell>
          <cell r="I5145">
            <v>54106</v>
          </cell>
        </row>
        <row r="5146">
          <cell r="D5146">
            <v>79400</v>
          </cell>
          <cell r="G5146" t="str">
            <v>BURES</v>
          </cell>
          <cell r="H5146">
            <v>61170</v>
          </cell>
          <cell r="I5146">
            <v>61067</v>
          </cell>
        </row>
        <row r="5147">
          <cell r="D5147">
            <v>79410</v>
          </cell>
          <cell r="G5147" t="str">
            <v>BURES-EN-BRAY</v>
          </cell>
          <cell r="H5147">
            <v>76660</v>
          </cell>
          <cell r="I5147">
            <v>76148</v>
          </cell>
        </row>
        <row r="5148">
          <cell r="D5148">
            <v>79420</v>
          </cell>
          <cell r="G5148" t="str">
            <v>BURES-LES-MONTS</v>
          </cell>
          <cell r="H5148">
            <v>14350</v>
          </cell>
          <cell r="I5148">
            <v>14115</v>
          </cell>
        </row>
        <row r="5149">
          <cell r="D5149">
            <v>79430</v>
          </cell>
          <cell r="G5149" t="str">
            <v>BURES-SUR-YVETTE</v>
          </cell>
          <cell r="H5149">
            <v>91440</v>
          </cell>
          <cell r="I5149">
            <v>91122</v>
          </cell>
        </row>
        <row r="5150">
          <cell r="D5150">
            <v>79440</v>
          </cell>
          <cell r="G5150" t="str">
            <v>BUREY</v>
          </cell>
          <cell r="H5150">
            <v>27190</v>
          </cell>
          <cell r="I5150">
            <v>27120</v>
          </cell>
        </row>
        <row r="5151">
          <cell r="D5151">
            <v>79450</v>
          </cell>
          <cell r="G5151" t="str">
            <v>BUREY-EN-VAUX</v>
          </cell>
          <cell r="H5151">
            <v>55140</v>
          </cell>
          <cell r="I5151">
            <v>55088</v>
          </cell>
        </row>
        <row r="5152">
          <cell r="D5152">
            <v>79460</v>
          </cell>
          <cell r="G5152" t="str">
            <v>BUREY-LA-COTE</v>
          </cell>
          <cell r="H5152">
            <v>55140</v>
          </cell>
          <cell r="I5152">
            <v>55089</v>
          </cell>
        </row>
        <row r="5153">
          <cell r="D5153">
            <v>79500</v>
          </cell>
          <cell r="G5153" t="str">
            <v>BURG</v>
          </cell>
          <cell r="H5153">
            <v>65190</v>
          </cell>
          <cell r="I5153">
            <v>65113</v>
          </cell>
        </row>
        <row r="5154">
          <cell r="D5154">
            <v>79510</v>
          </cell>
          <cell r="G5154" t="str">
            <v>BURGALAYS</v>
          </cell>
          <cell r="H5154">
            <v>31440</v>
          </cell>
          <cell r="I5154">
            <v>31092</v>
          </cell>
        </row>
        <row r="5155">
          <cell r="D5155">
            <v>79600</v>
          </cell>
          <cell r="G5155" t="str">
            <v>BURGARONNE</v>
          </cell>
          <cell r="H5155">
            <v>64390</v>
          </cell>
          <cell r="I5155">
            <v>64151</v>
          </cell>
        </row>
        <row r="5156">
          <cell r="D5156">
            <v>79700</v>
          </cell>
          <cell r="G5156" t="str">
            <v>BURGILLE</v>
          </cell>
          <cell r="H5156">
            <v>25170</v>
          </cell>
          <cell r="I5156">
            <v>25101</v>
          </cell>
        </row>
        <row r="5157">
          <cell r="D5157">
            <v>79800</v>
          </cell>
          <cell r="G5157" t="str">
            <v>BURGNAC</v>
          </cell>
          <cell r="H5157">
            <v>87800</v>
          </cell>
          <cell r="I5157">
            <v>87025</v>
          </cell>
        </row>
        <row r="5158">
          <cell r="D5158">
            <v>80000</v>
          </cell>
          <cell r="G5158" t="str">
            <v>BURGY</v>
          </cell>
          <cell r="H5158">
            <v>71260</v>
          </cell>
          <cell r="I5158">
            <v>71066</v>
          </cell>
        </row>
        <row r="5159">
          <cell r="D5159">
            <v>80100</v>
          </cell>
          <cell r="G5159" t="str">
            <v>BURIE</v>
          </cell>
          <cell r="H5159">
            <v>17770</v>
          </cell>
          <cell r="I5159">
            <v>17072</v>
          </cell>
        </row>
        <row r="5160">
          <cell r="D5160">
            <v>80110</v>
          </cell>
          <cell r="G5160" t="str">
            <v>BURIVILLE</v>
          </cell>
          <cell r="H5160">
            <v>54450</v>
          </cell>
          <cell r="I5160">
            <v>54107</v>
          </cell>
        </row>
        <row r="5161">
          <cell r="D5161">
            <v>80115</v>
          </cell>
          <cell r="G5161" t="str">
            <v>BURLATS</v>
          </cell>
          <cell r="H5161">
            <v>81100</v>
          </cell>
          <cell r="I5161">
            <v>81042</v>
          </cell>
        </row>
        <row r="5162">
          <cell r="D5162">
            <v>80118</v>
          </cell>
          <cell r="G5162" t="str">
            <v>BURLIONCOURT</v>
          </cell>
          <cell r="H5162">
            <v>57170</v>
          </cell>
          <cell r="I5162">
            <v>57120</v>
          </cell>
        </row>
        <row r="5163">
          <cell r="D5163">
            <v>80120</v>
          </cell>
          <cell r="G5163" t="str">
            <v>BURNAND</v>
          </cell>
          <cell r="H5163">
            <v>71460</v>
          </cell>
          <cell r="I5163">
            <v>71067</v>
          </cell>
        </row>
        <row r="5164">
          <cell r="D5164">
            <v>80122</v>
          </cell>
          <cell r="G5164" t="str">
            <v>BURNEVILLERS</v>
          </cell>
          <cell r="H5164">
            <v>25470</v>
          </cell>
          <cell r="I5164">
            <v>25102</v>
          </cell>
        </row>
        <row r="5165">
          <cell r="D5165">
            <v>80130</v>
          </cell>
          <cell r="G5165" t="str">
            <v>BURNHAUPT-LE-BAS</v>
          </cell>
          <cell r="H5165">
            <v>68520</v>
          </cell>
          <cell r="I5165">
            <v>68059</v>
          </cell>
        </row>
        <row r="5166">
          <cell r="D5166">
            <v>80131</v>
          </cell>
          <cell r="G5166" t="str">
            <v>BURNHAUPT-LE-HAUT</v>
          </cell>
          <cell r="H5166">
            <v>68520</v>
          </cell>
          <cell r="I5166">
            <v>68060</v>
          </cell>
        </row>
        <row r="5167">
          <cell r="D5167">
            <v>80132</v>
          </cell>
          <cell r="G5167" t="str">
            <v>BUROS</v>
          </cell>
          <cell r="H5167">
            <v>64160</v>
          </cell>
          <cell r="I5167">
            <v>64152</v>
          </cell>
        </row>
        <row r="5168">
          <cell r="D5168">
            <v>80134</v>
          </cell>
          <cell r="G5168" t="str">
            <v>BUROSSE-MENDOUSSE</v>
          </cell>
          <cell r="H5168">
            <v>64330</v>
          </cell>
          <cell r="I5168">
            <v>64153</v>
          </cell>
        </row>
        <row r="5169">
          <cell r="D5169">
            <v>80135</v>
          </cell>
          <cell r="G5169" t="str">
            <v>BURRET</v>
          </cell>
          <cell r="H5169">
            <v>9000</v>
          </cell>
          <cell r="I5169">
            <v>9068</v>
          </cell>
        </row>
        <row r="5170">
          <cell r="D5170">
            <v>80136</v>
          </cell>
          <cell r="G5170" t="str">
            <v>BURSARD</v>
          </cell>
          <cell r="H5170">
            <v>61500</v>
          </cell>
          <cell r="I5170">
            <v>61068</v>
          </cell>
        </row>
        <row r="5171">
          <cell r="D5171">
            <v>80140</v>
          </cell>
          <cell r="G5171" t="str">
            <v>BURTHECOURT-AUX-CHENES</v>
          </cell>
          <cell r="H5171">
            <v>54210</v>
          </cell>
          <cell r="I5171">
            <v>54108</v>
          </cell>
        </row>
        <row r="5172">
          <cell r="D5172">
            <v>80150</v>
          </cell>
          <cell r="G5172" t="str">
            <v>BURTONCOURT</v>
          </cell>
          <cell r="H5172">
            <v>57220</v>
          </cell>
          <cell r="I5172">
            <v>57121</v>
          </cell>
        </row>
        <row r="5173">
          <cell r="D5173">
            <v>80160</v>
          </cell>
          <cell r="G5173" t="str">
            <v>BURY</v>
          </cell>
          <cell r="H5173">
            <v>60250</v>
          </cell>
          <cell r="I5173">
            <v>60116</v>
          </cell>
        </row>
        <row r="5174">
          <cell r="D5174">
            <v>80170</v>
          </cell>
          <cell r="G5174" t="str">
            <v>BURZET</v>
          </cell>
          <cell r="H5174">
            <v>7450</v>
          </cell>
          <cell r="I5174">
            <v>7045</v>
          </cell>
        </row>
        <row r="5175">
          <cell r="D5175">
            <v>80190</v>
          </cell>
          <cell r="G5175" t="str">
            <v>BURZY</v>
          </cell>
          <cell r="H5175">
            <v>71460</v>
          </cell>
          <cell r="I5175">
            <v>71068</v>
          </cell>
        </row>
        <row r="5176">
          <cell r="D5176">
            <v>80200</v>
          </cell>
          <cell r="G5176" t="str">
            <v>BUS</v>
          </cell>
          <cell r="H5176">
            <v>62124</v>
          </cell>
          <cell r="I5176">
            <v>62189</v>
          </cell>
        </row>
        <row r="5177">
          <cell r="D5177">
            <v>80210</v>
          </cell>
          <cell r="G5177" t="str">
            <v>BUSCHWILLER</v>
          </cell>
          <cell r="H5177">
            <v>68220</v>
          </cell>
          <cell r="I5177">
            <v>68061</v>
          </cell>
        </row>
        <row r="5178">
          <cell r="D5178">
            <v>80220</v>
          </cell>
          <cell r="G5178" t="str">
            <v>BUSIGNY</v>
          </cell>
          <cell r="H5178">
            <v>59137</v>
          </cell>
          <cell r="I5178">
            <v>59118</v>
          </cell>
        </row>
        <row r="5179">
          <cell r="D5179">
            <v>80230</v>
          </cell>
          <cell r="G5179" t="str">
            <v>BUS-LA-MESIERE</v>
          </cell>
          <cell r="H5179">
            <v>80700</v>
          </cell>
          <cell r="I5179">
            <v>80152</v>
          </cell>
        </row>
        <row r="5180">
          <cell r="D5180">
            <v>80240</v>
          </cell>
          <cell r="G5180" t="str">
            <v>BUS-LES-ARTOIS</v>
          </cell>
          <cell r="H5180">
            <v>80560</v>
          </cell>
          <cell r="I5180">
            <v>80153</v>
          </cell>
        </row>
        <row r="5181">
          <cell r="D5181">
            <v>80250</v>
          </cell>
          <cell r="G5181" t="str">
            <v>BUSLOUP</v>
          </cell>
          <cell r="H5181">
            <v>41160</v>
          </cell>
          <cell r="I5181">
            <v>41028</v>
          </cell>
        </row>
        <row r="5182">
          <cell r="D5182">
            <v>80260</v>
          </cell>
          <cell r="G5182" t="str">
            <v>BUSNES</v>
          </cell>
          <cell r="H5182">
            <v>62350</v>
          </cell>
          <cell r="I5182">
            <v>62190</v>
          </cell>
        </row>
        <row r="5183">
          <cell r="D5183">
            <v>80270</v>
          </cell>
          <cell r="G5183" t="str">
            <v>BUSQUE</v>
          </cell>
          <cell r="H5183">
            <v>81300</v>
          </cell>
          <cell r="I5183">
            <v>81043</v>
          </cell>
        </row>
        <row r="5184">
          <cell r="D5184">
            <v>80290</v>
          </cell>
          <cell r="G5184" t="str">
            <v>BUSSAC</v>
          </cell>
          <cell r="H5184">
            <v>24350</v>
          </cell>
          <cell r="I5184">
            <v>24069</v>
          </cell>
        </row>
        <row r="5185">
          <cell r="D5185">
            <v>80300</v>
          </cell>
          <cell r="G5185" t="str">
            <v>BUSSAC-FORET</v>
          </cell>
          <cell r="H5185">
            <v>17210</v>
          </cell>
          <cell r="I5185">
            <v>17074</v>
          </cell>
        </row>
        <row r="5186">
          <cell r="D5186">
            <v>80310</v>
          </cell>
          <cell r="G5186" t="str">
            <v>BUSSAC-SUR-CHARENTE</v>
          </cell>
          <cell r="H5186">
            <v>17100</v>
          </cell>
          <cell r="I5186">
            <v>17073</v>
          </cell>
        </row>
        <row r="5187">
          <cell r="D5187">
            <v>80320</v>
          </cell>
          <cell r="G5187" t="str">
            <v>BUS-SAINT-REMY</v>
          </cell>
          <cell r="H5187">
            <v>27630</v>
          </cell>
          <cell r="I5187">
            <v>27121</v>
          </cell>
        </row>
        <row r="5188">
          <cell r="D5188">
            <v>80330</v>
          </cell>
          <cell r="G5188" t="str">
            <v>BUSSANG</v>
          </cell>
          <cell r="H5188">
            <v>88540</v>
          </cell>
          <cell r="I5188">
            <v>88081</v>
          </cell>
        </row>
        <row r="5189">
          <cell r="D5189">
            <v>80340</v>
          </cell>
          <cell r="G5189" t="str">
            <v>BUSSEAUT</v>
          </cell>
          <cell r="H5189">
            <v>21510</v>
          </cell>
          <cell r="I5189">
            <v>21117</v>
          </cell>
        </row>
        <row r="5190">
          <cell r="D5190">
            <v>80350</v>
          </cell>
          <cell r="G5190" t="str">
            <v>BUSSEOL</v>
          </cell>
          <cell r="H5190">
            <v>63270</v>
          </cell>
          <cell r="I5190">
            <v>63059</v>
          </cell>
        </row>
        <row r="5191">
          <cell r="D5191">
            <v>80360</v>
          </cell>
          <cell r="G5191" t="str">
            <v>BUSSEROLLES</v>
          </cell>
          <cell r="H5191">
            <v>24360</v>
          </cell>
          <cell r="I5191">
            <v>24070</v>
          </cell>
        </row>
        <row r="5192">
          <cell r="D5192">
            <v>80370</v>
          </cell>
          <cell r="G5192" t="str">
            <v>BUSSEROTTE-ET-MONTENAILLE</v>
          </cell>
          <cell r="H5192">
            <v>21580</v>
          </cell>
          <cell r="I5192">
            <v>21118</v>
          </cell>
        </row>
        <row r="5193">
          <cell r="D5193">
            <v>80390</v>
          </cell>
          <cell r="G5193" t="str">
            <v>BUSSET</v>
          </cell>
          <cell r="H5193">
            <v>3270</v>
          </cell>
          <cell r="I5193">
            <v>3045</v>
          </cell>
        </row>
        <row r="5194">
          <cell r="D5194">
            <v>80400</v>
          </cell>
          <cell r="G5194" t="str">
            <v>BUSSIARES</v>
          </cell>
          <cell r="H5194">
            <v>2810</v>
          </cell>
          <cell r="I5194">
            <v>2137</v>
          </cell>
        </row>
        <row r="5195">
          <cell r="D5195">
            <v>80410</v>
          </cell>
          <cell r="G5195" t="str">
            <v>BUSSIERE-BADIL</v>
          </cell>
          <cell r="H5195">
            <v>24360</v>
          </cell>
          <cell r="I5195">
            <v>24071</v>
          </cell>
        </row>
        <row r="5196">
          <cell r="D5196">
            <v>80420</v>
          </cell>
          <cell r="G5196" t="str">
            <v>BUSSIERE-BOFFY</v>
          </cell>
          <cell r="H5196">
            <v>87330</v>
          </cell>
          <cell r="I5196">
            <v>87026</v>
          </cell>
        </row>
        <row r="5197">
          <cell r="D5197">
            <v>80430</v>
          </cell>
          <cell r="G5197" t="str">
            <v>BUSSIERE-DUNOISE</v>
          </cell>
          <cell r="H5197">
            <v>23320</v>
          </cell>
          <cell r="I5197">
            <v>23036</v>
          </cell>
        </row>
        <row r="5198">
          <cell r="D5198">
            <v>80440</v>
          </cell>
          <cell r="G5198" t="str">
            <v>BUSSIERE-GALANT</v>
          </cell>
          <cell r="H5198">
            <v>87230</v>
          </cell>
          <cell r="I5198">
            <v>87027</v>
          </cell>
        </row>
        <row r="5199">
          <cell r="D5199">
            <v>80450</v>
          </cell>
          <cell r="G5199" t="str">
            <v>BUSSIERE-NOUVELLE</v>
          </cell>
          <cell r="H5199">
            <v>23700</v>
          </cell>
          <cell r="I5199">
            <v>23037</v>
          </cell>
        </row>
        <row r="5200">
          <cell r="D5200">
            <v>80460</v>
          </cell>
          <cell r="G5200" t="str">
            <v>BUSSIERE-POITEVINE</v>
          </cell>
          <cell r="H5200">
            <v>87320</v>
          </cell>
          <cell r="I5200">
            <v>87028</v>
          </cell>
        </row>
        <row r="5201">
          <cell r="D5201">
            <v>80470</v>
          </cell>
          <cell r="G5201" t="str">
            <v>BUSSIERES</v>
          </cell>
          <cell r="H5201">
            <v>42510</v>
          </cell>
          <cell r="I5201">
            <v>42029</v>
          </cell>
        </row>
        <row r="5202">
          <cell r="D5202">
            <v>80480</v>
          </cell>
          <cell r="G5202" t="str">
            <v>BUSSIERES</v>
          </cell>
          <cell r="H5202">
            <v>89630</v>
          </cell>
          <cell r="I5202">
            <v>89058</v>
          </cell>
        </row>
        <row r="5203">
          <cell r="D5203">
            <v>80490</v>
          </cell>
          <cell r="G5203" t="str">
            <v>BUSSIERES</v>
          </cell>
          <cell r="H5203">
            <v>71960</v>
          </cell>
          <cell r="I5203">
            <v>71069</v>
          </cell>
        </row>
        <row r="5204">
          <cell r="D5204">
            <v>80500</v>
          </cell>
          <cell r="G5204" t="str">
            <v>BUSSIERES</v>
          </cell>
          <cell r="H5204">
            <v>70190</v>
          </cell>
          <cell r="I5204">
            <v>70107</v>
          </cell>
        </row>
        <row r="5205">
          <cell r="D5205">
            <v>80510</v>
          </cell>
          <cell r="G5205" t="str">
            <v>BUSSIERES</v>
          </cell>
          <cell r="H5205">
            <v>63330</v>
          </cell>
          <cell r="I5205">
            <v>63060</v>
          </cell>
        </row>
        <row r="5206">
          <cell r="D5206">
            <v>80520</v>
          </cell>
          <cell r="G5206" t="str">
            <v>BUSSIERES</v>
          </cell>
          <cell r="H5206">
            <v>21580</v>
          </cell>
          <cell r="I5206">
            <v>21119</v>
          </cell>
        </row>
        <row r="5207">
          <cell r="D5207">
            <v>80540</v>
          </cell>
          <cell r="G5207" t="str">
            <v>BUSSIERES</v>
          </cell>
          <cell r="H5207">
            <v>77750</v>
          </cell>
          <cell r="I5207">
            <v>77057</v>
          </cell>
        </row>
        <row r="5208">
          <cell r="D5208">
            <v>80550</v>
          </cell>
          <cell r="G5208" t="str">
            <v>BUSSIERE-SAINT-GEORGES</v>
          </cell>
          <cell r="H5208">
            <v>23600</v>
          </cell>
          <cell r="I5208">
            <v>23038</v>
          </cell>
        </row>
        <row r="5209">
          <cell r="D5209">
            <v>80560</v>
          </cell>
          <cell r="G5209" t="str">
            <v>BUSSIERES-ET-PRUNS</v>
          </cell>
          <cell r="H5209">
            <v>63260</v>
          </cell>
          <cell r="I5209">
            <v>63061</v>
          </cell>
        </row>
        <row r="5210">
          <cell r="D5210">
            <v>80570</v>
          </cell>
          <cell r="G5210" t="str">
            <v>BUSSON</v>
          </cell>
          <cell r="H5210">
            <v>52700</v>
          </cell>
          <cell r="I5210">
            <v>52084</v>
          </cell>
        </row>
        <row r="5211">
          <cell r="D5211">
            <v>80580</v>
          </cell>
          <cell r="G5211" t="str">
            <v>BUSSU</v>
          </cell>
          <cell r="H5211">
            <v>80200</v>
          </cell>
          <cell r="I5211">
            <v>80154</v>
          </cell>
        </row>
        <row r="5212">
          <cell r="D5212">
            <v>80600</v>
          </cell>
          <cell r="G5212" t="str">
            <v>BUSSUNARITS-SARRASQUETTE</v>
          </cell>
          <cell r="H5212">
            <v>64220</v>
          </cell>
          <cell r="I5212">
            <v>64154</v>
          </cell>
        </row>
        <row r="5213">
          <cell r="D5213">
            <v>80610</v>
          </cell>
          <cell r="G5213" t="str">
            <v>BUSSUS-BUSSUEL</v>
          </cell>
          <cell r="H5213">
            <v>80135</v>
          </cell>
          <cell r="I5213">
            <v>80155</v>
          </cell>
        </row>
        <row r="5214">
          <cell r="D5214">
            <v>80620</v>
          </cell>
          <cell r="G5214" t="str">
            <v>BUSSY</v>
          </cell>
          <cell r="H5214">
            <v>18130</v>
          </cell>
          <cell r="I5214">
            <v>18040</v>
          </cell>
        </row>
        <row r="5215">
          <cell r="D5215">
            <v>80630</v>
          </cell>
          <cell r="G5215" t="str">
            <v>BUSSY</v>
          </cell>
          <cell r="H5215">
            <v>60400</v>
          </cell>
          <cell r="I5215">
            <v>60117</v>
          </cell>
        </row>
        <row r="5216">
          <cell r="D5216">
            <v>80640</v>
          </cell>
          <cell r="G5216" t="str">
            <v>BUSSY-ALBIEUX</v>
          </cell>
          <cell r="H5216">
            <v>42260</v>
          </cell>
          <cell r="I5216">
            <v>42030</v>
          </cell>
        </row>
        <row r="5217">
          <cell r="D5217">
            <v>80650</v>
          </cell>
          <cell r="G5217" t="str">
            <v>BUSSY-EN-OTHE</v>
          </cell>
          <cell r="H5217">
            <v>89400</v>
          </cell>
          <cell r="I5217">
            <v>89059</v>
          </cell>
        </row>
        <row r="5218">
          <cell r="D5218">
            <v>80670</v>
          </cell>
          <cell r="G5218" t="str">
            <v>BUSSY-LA-PESLE</v>
          </cell>
          <cell r="H5218">
            <v>58420</v>
          </cell>
          <cell r="I5218">
            <v>58043</v>
          </cell>
        </row>
        <row r="5219">
          <cell r="D5219">
            <v>80680</v>
          </cell>
          <cell r="G5219" t="str">
            <v>BUSSY-LA-PESLE</v>
          </cell>
          <cell r="H5219">
            <v>21540</v>
          </cell>
          <cell r="I5219">
            <v>21121</v>
          </cell>
        </row>
        <row r="5220">
          <cell r="D5220">
            <v>80690</v>
          </cell>
          <cell r="G5220" t="str">
            <v>BUSSY-LE-CHATEAU</v>
          </cell>
          <cell r="H5220">
            <v>51600</v>
          </cell>
          <cell r="I5220">
            <v>51097</v>
          </cell>
        </row>
        <row r="5221">
          <cell r="D5221">
            <v>80700</v>
          </cell>
          <cell r="G5221" t="str">
            <v>BUSSY-LE-GRAND</v>
          </cell>
          <cell r="H5221">
            <v>21150</v>
          </cell>
          <cell r="I5221">
            <v>21122</v>
          </cell>
        </row>
        <row r="5222">
          <cell r="D5222">
            <v>80710</v>
          </cell>
          <cell r="G5222" t="str">
            <v>BUSSY-LE-REPOS</v>
          </cell>
          <cell r="H5222">
            <v>89500</v>
          </cell>
          <cell r="I5222">
            <v>89060</v>
          </cell>
        </row>
        <row r="5223">
          <cell r="D5223">
            <v>80740</v>
          </cell>
          <cell r="G5223" t="str">
            <v>BUSSY-LE-REPOS</v>
          </cell>
          <cell r="H5223">
            <v>51330</v>
          </cell>
          <cell r="I5223">
            <v>51098</v>
          </cell>
        </row>
        <row r="5224">
          <cell r="D5224">
            <v>80750</v>
          </cell>
          <cell r="G5224" t="str">
            <v>BUSSY-LES-DAOURS</v>
          </cell>
          <cell r="H5224">
            <v>80800</v>
          </cell>
          <cell r="I5224">
            <v>80156</v>
          </cell>
        </row>
        <row r="5225">
          <cell r="D5225">
            <v>80770</v>
          </cell>
          <cell r="G5225" t="str">
            <v>BUSSY-LES-POIX</v>
          </cell>
          <cell r="H5225">
            <v>80290</v>
          </cell>
          <cell r="I5225">
            <v>80157</v>
          </cell>
        </row>
        <row r="5226">
          <cell r="D5226">
            <v>80780</v>
          </cell>
          <cell r="G5226" t="str">
            <v>BUSSY-LETTREE</v>
          </cell>
          <cell r="H5226">
            <v>51320</v>
          </cell>
          <cell r="I5226">
            <v>51099</v>
          </cell>
        </row>
        <row r="5227">
          <cell r="D5227">
            <v>80800</v>
          </cell>
          <cell r="G5227" t="str">
            <v>BUSSY-SAINT-GEORGES</v>
          </cell>
          <cell r="H5227">
            <v>77600</v>
          </cell>
          <cell r="I5227">
            <v>77058</v>
          </cell>
        </row>
        <row r="5228">
          <cell r="D5228">
            <v>80820</v>
          </cell>
          <cell r="G5228" t="str">
            <v>BUSSY-SAINT-MARTIN</v>
          </cell>
          <cell r="H5228">
            <v>77600</v>
          </cell>
          <cell r="I5228">
            <v>77059</v>
          </cell>
        </row>
        <row r="5229">
          <cell r="D5229">
            <v>80830</v>
          </cell>
          <cell r="G5229" t="str">
            <v>BUST</v>
          </cell>
          <cell r="H5229">
            <v>67320</v>
          </cell>
          <cell r="I5229">
            <v>67071</v>
          </cell>
        </row>
        <row r="5230">
          <cell r="D5230">
            <v>80850</v>
          </cell>
          <cell r="G5230" t="str">
            <v>BUSTANICO</v>
          </cell>
          <cell r="H5230">
            <v>20212</v>
          </cell>
          <cell r="I5230" t="str">
            <v>2B045</v>
          </cell>
        </row>
        <row r="5231">
          <cell r="D5231">
            <v>80860</v>
          </cell>
          <cell r="G5231" t="str">
            <v>BUSTINCE-IRIBERRY</v>
          </cell>
          <cell r="H5231">
            <v>64220</v>
          </cell>
          <cell r="I5231">
            <v>64155</v>
          </cell>
        </row>
        <row r="5232">
          <cell r="D5232">
            <v>80870</v>
          </cell>
          <cell r="G5232" t="str">
            <v>BUSWILLER</v>
          </cell>
          <cell r="H5232">
            <v>67350</v>
          </cell>
          <cell r="I5232">
            <v>67068</v>
          </cell>
        </row>
        <row r="5233">
          <cell r="D5233">
            <v>80880</v>
          </cell>
          <cell r="G5233" t="str">
            <v>BUSY</v>
          </cell>
          <cell r="H5233">
            <v>25320</v>
          </cell>
          <cell r="I5233">
            <v>25103</v>
          </cell>
        </row>
        <row r="5234">
          <cell r="D5234">
            <v>80890</v>
          </cell>
          <cell r="G5234" t="str">
            <v>BUTHIERS</v>
          </cell>
          <cell r="H5234">
            <v>77760</v>
          </cell>
          <cell r="I5234">
            <v>77060</v>
          </cell>
        </row>
        <row r="5235">
          <cell r="D5235">
            <v>80910</v>
          </cell>
          <cell r="G5235" t="str">
            <v>BUTHIERS</v>
          </cell>
          <cell r="H5235">
            <v>70190</v>
          </cell>
          <cell r="I5235">
            <v>70109</v>
          </cell>
        </row>
        <row r="5236">
          <cell r="D5236">
            <v>80960</v>
          </cell>
          <cell r="G5236" t="str">
            <v>BUTOT</v>
          </cell>
          <cell r="H5236">
            <v>76890</v>
          </cell>
          <cell r="I5236">
            <v>76149</v>
          </cell>
        </row>
        <row r="5237">
          <cell r="D5237">
            <v>80970</v>
          </cell>
          <cell r="G5237" t="str">
            <v>BUTOT-VENESVILLE</v>
          </cell>
          <cell r="H5237">
            <v>76450</v>
          </cell>
          <cell r="I5237">
            <v>76732</v>
          </cell>
        </row>
        <row r="5238">
          <cell r="D5238">
            <v>80980</v>
          </cell>
          <cell r="G5238" t="str">
            <v>BUTRY-SUR-OISE</v>
          </cell>
          <cell r="H5238">
            <v>95430</v>
          </cell>
          <cell r="I5238">
            <v>95120</v>
          </cell>
        </row>
        <row r="5239">
          <cell r="D5239">
            <v>81000</v>
          </cell>
          <cell r="G5239" t="str">
            <v>BUTTEAUX</v>
          </cell>
          <cell r="H5239">
            <v>89360</v>
          </cell>
          <cell r="I5239">
            <v>89061</v>
          </cell>
        </row>
        <row r="5240">
          <cell r="D5240">
            <v>81090</v>
          </cell>
          <cell r="G5240" t="str">
            <v>BUTTEN</v>
          </cell>
          <cell r="H5240">
            <v>67430</v>
          </cell>
          <cell r="I5240">
            <v>67072</v>
          </cell>
        </row>
        <row r="5241">
          <cell r="D5241">
            <v>81100</v>
          </cell>
          <cell r="G5241" t="str">
            <v>BUVERCHY</v>
          </cell>
          <cell r="H5241">
            <v>80400</v>
          </cell>
          <cell r="I5241">
            <v>80158</v>
          </cell>
        </row>
        <row r="5242">
          <cell r="D5242">
            <v>81110</v>
          </cell>
          <cell r="G5242" t="str">
            <v>BUVILLY</v>
          </cell>
          <cell r="H5242">
            <v>39800</v>
          </cell>
          <cell r="I5242">
            <v>39081</v>
          </cell>
        </row>
        <row r="5243">
          <cell r="D5243">
            <v>81120</v>
          </cell>
          <cell r="G5243" t="str">
            <v>BUXEROLLES</v>
          </cell>
          <cell r="H5243">
            <v>21290</v>
          </cell>
          <cell r="I5243">
            <v>21123</v>
          </cell>
        </row>
        <row r="5244">
          <cell r="D5244">
            <v>81130</v>
          </cell>
          <cell r="G5244" t="str">
            <v>BUXEROLLES</v>
          </cell>
          <cell r="H5244">
            <v>86180</v>
          </cell>
          <cell r="I5244">
            <v>86041</v>
          </cell>
        </row>
        <row r="5245">
          <cell r="D5245">
            <v>81140</v>
          </cell>
          <cell r="G5245" t="str">
            <v>BUXEUIL</v>
          </cell>
          <cell r="H5245">
            <v>10110</v>
          </cell>
          <cell r="I5245">
            <v>10068</v>
          </cell>
        </row>
        <row r="5246">
          <cell r="D5246">
            <v>81150</v>
          </cell>
          <cell r="G5246" t="str">
            <v>BUXEUIL</v>
          </cell>
          <cell r="H5246">
            <v>36150</v>
          </cell>
          <cell r="I5246">
            <v>36029</v>
          </cell>
        </row>
        <row r="5247">
          <cell r="D5247">
            <v>81160</v>
          </cell>
          <cell r="G5247" t="str">
            <v>BUXEUIL</v>
          </cell>
          <cell r="H5247">
            <v>37160</v>
          </cell>
          <cell r="I5247">
            <v>86042</v>
          </cell>
        </row>
        <row r="5248">
          <cell r="D5248">
            <v>81170</v>
          </cell>
          <cell r="G5248" t="str">
            <v>BUXIERES-D'AILLAC</v>
          </cell>
          <cell r="H5248">
            <v>36230</v>
          </cell>
          <cell r="I5248">
            <v>36030</v>
          </cell>
        </row>
        <row r="5249">
          <cell r="D5249">
            <v>81190</v>
          </cell>
          <cell r="G5249" t="str">
            <v>BUXIERES-LES-CLEFMONT</v>
          </cell>
          <cell r="H5249">
            <v>52240</v>
          </cell>
          <cell r="I5249">
            <v>52085</v>
          </cell>
        </row>
        <row r="5250">
          <cell r="D5250">
            <v>81200</v>
          </cell>
          <cell r="G5250" t="str">
            <v>BUXIERES-LES-MINES</v>
          </cell>
          <cell r="H5250">
            <v>3440</v>
          </cell>
          <cell r="I5250">
            <v>3046</v>
          </cell>
        </row>
        <row r="5251">
          <cell r="D5251">
            <v>81210</v>
          </cell>
          <cell r="G5251" t="str">
            <v>BUXIERES-LES-VILLIERS</v>
          </cell>
          <cell r="H5251">
            <v>52000</v>
          </cell>
          <cell r="I5251">
            <v>52087</v>
          </cell>
        </row>
        <row r="5252">
          <cell r="D5252">
            <v>81220</v>
          </cell>
          <cell r="G5252" t="str">
            <v>BUXIERES-SOUS-LES-COTES</v>
          </cell>
          <cell r="H5252">
            <v>55300</v>
          </cell>
          <cell r="I5252">
            <v>55093</v>
          </cell>
        </row>
        <row r="5253">
          <cell r="D5253">
            <v>81230</v>
          </cell>
          <cell r="G5253" t="str">
            <v>BUXIERES-SOUS-MONTAIGUT</v>
          </cell>
          <cell r="H5253">
            <v>63700</v>
          </cell>
          <cell r="I5253">
            <v>63062</v>
          </cell>
        </row>
        <row r="5254">
          <cell r="D5254">
            <v>81240</v>
          </cell>
          <cell r="G5254" t="str">
            <v>BUXIERES-SUR-ARCE</v>
          </cell>
          <cell r="H5254">
            <v>10110</v>
          </cell>
          <cell r="I5254">
            <v>10069</v>
          </cell>
        </row>
        <row r="5255">
          <cell r="D5255">
            <v>81250</v>
          </cell>
          <cell r="G5255" t="str">
            <v>BUXY</v>
          </cell>
          <cell r="H5255">
            <v>71390</v>
          </cell>
          <cell r="I5255">
            <v>71070</v>
          </cell>
        </row>
        <row r="5256">
          <cell r="D5256">
            <v>81260</v>
          </cell>
          <cell r="G5256" t="str">
            <v>BUYSSCHEURE</v>
          </cell>
          <cell r="H5256">
            <v>59285</v>
          </cell>
          <cell r="I5256">
            <v>59119</v>
          </cell>
        </row>
        <row r="5257">
          <cell r="D5257">
            <v>81270</v>
          </cell>
          <cell r="G5257" t="str">
            <v>BUZAN</v>
          </cell>
          <cell r="H5257">
            <v>9800</v>
          </cell>
          <cell r="I5257">
            <v>9069</v>
          </cell>
        </row>
        <row r="5258">
          <cell r="D5258">
            <v>81290</v>
          </cell>
          <cell r="G5258" t="str">
            <v>BUZANCAIS</v>
          </cell>
          <cell r="H5258">
            <v>36500</v>
          </cell>
          <cell r="I5258">
            <v>36031</v>
          </cell>
        </row>
        <row r="5259">
          <cell r="D5259">
            <v>81300</v>
          </cell>
          <cell r="G5259" t="str">
            <v>BUZANCY</v>
          </cell>
          <cell r="H5259">
            <v>8240</v>
          </cell>
          <cell r="I5259">
            <v>8089</v>
          </cell>
        </row>
        <row r="5260">
          <cell r="D5260">
            <v>81310</v>
          </cell>
          <cell r="G5260" t="str">
            <v>BUZANCY</v>
          </cell>
          <cell r="H5260">
            <v>2200</v>
          </cell>
          <cell r="I5260">
            <v>2138</v>
          </cell>
        </row>
        <row r="5261">
          <cell r="D5261">
            <v>81320</v>
          </cell>
          <cell r="G5261" t="str">
            <v>BUZEINS</v>
          </cell>
          <cell r="H5261">
            <v>12150</v>
          </cell>
          <cell r="I5261">
            <v>12040</v>
          </cell>
        </row>
        <row r="5262">
          <cell r="D5262">
            <v>81330</v>
          </cell>
          <cell r="G5262" t="str">
            <v>BUZET-SUR-BAISE</v>
          </cell>
          <cell r="H5262">
            <v>47160</v>
          </cell>
          <cell r="I5262">
            <v>47043</v>
          </cell>
        </row>
        <row r="5263">
          <cell r="D5263">
            <v>81340</v>
          </cell>
          <cell r="G5263" t="str">
            <v>BUZET-SUR-TARN</v>
          </cell>
          <cell r="H5263">
            <v>31660</v>
          </cell>
          <cell r="I5263">
            <v>31094</v>
          </cell>
        </row>
        <row r="5264">
          <cell r="D5264">
            <v>81350</v>
          </cell>
          <cell r="G5264" t="str">
            <v>BUZIET</v>
          </cell>
          <cell r="H5264">
            <v>64680</v>
          </cell>
          <cell r="I5264">
            <v>64156</v>
          </cell>
        </row>
        <row r="5265">
          <cell r="D5265">
            <v>81360</v>
          </cell>
          <cell r="G5265" t="str">
            <v>BUZIGNARGUES</v>
          </cell>
          <cell r="H5265">
            <v>34160</v>
          </cell>
          <cell r="I5265">
            <v>34043</v>
          </cell>
        </row>
        <row r="5266">
          <cell r="D5266">
            <v>81370</v>
          </cell>
          <cell r="G5266" t="str">
            <v>BUZON</v>
          </cell>
          <cell r="H5266">
            <v>65140</v>
          </cell>
          <cell r="I5266">
            <v>65114</v>
          </cell>
        </row>
        <row r="5267">
          <cell r="D5267">
            <v>81380</v>
          </cell>
          <cell r="G5267" t="str">
            <v>BUZY</v>
          </cell>
          <cell r="H5267">
            <v>64260</v>
          </cell>
          <cell r="I5267">
            <v>64157</v>
          </cell>
        </row>
        <row r="5268">
          <cell r="D5268">
            <v>81390</v>
          </cell>
          <cell r="G5268" t="str">
            <v>BUZY-DARMONT</v>
          </cell>
          <cell r="H5268">
            <v>55400</v>
          </cell>
          <cell r="I5268">
            <v>55094</v>
          </cell>
        </row>
        <row r="5269">
          <cell r="D5269">
            <v>81400</v>
          </cell>
          <cell r="G5269" t="str">
            <v>BY</v>
          </cell>
          <cell r="H5269">
            <v>25440</v>
          </cell>
          <cell r="I5269">
            <v>25104</v>
          </cell>
        </row>
        <row r="5270">
          <cell r="D5270">
            <v>81430</v>
          </cell>
          <cell r="G5270" t="str">
            <v>BYANS-SUR-DOUBS</v>
          </cell>
          <cell r="H5270">
            <v>25320</v>
          </cell>
          <cell r="I5270">
            <v>25105</v>
          </cell>
        </row>
        <row r="5271">
          <cell r="D5271">
            <v>81440</v>
          </cell>
          <cell r="G5271" t="str">
            <v>CABANAC</v>
          </cell>
          <cell r="H5271">
            <v>65350</v>
          </cell>
          <cell r="I5271">
            <v>65115</v>
          </cell>
        </row>
        <row r="5272">
          <cell r="D5272">
            <v>81450</v>
          </cell>
          <cell r="G5272" t="str">
            <v>CABANAC-CAZAUX</v>
          </cell>
          <cell r="H5272">
            <v>31160</v>
          </cell>
          <cell r="I5272">
            <v>31095</v>
          </cell>
        </row>
        <row r="5273">
          <cell r="D5273">
            <v>81470</v>
          </cell>
          <cell r="G5273" t="str">
            <v>CABANAC-ET-VILLAGRAINS</v>
          </cell>
          <cell r="H5273">
            <v>33650</v>
          </cell>
          <cell r="I5273">
            <v>33077</v>
          </cell>
        </row>
        <row r="5274">
          <cell r="D5274">
            <v>81490</v>
          </cell>
          <cell r="G5274" t="str">
            <v>CABANAC-SEGUENVILLE</v>
          </cell>
          <cell r="H5274">
            <v>31480</v>
          </cell>
          <cell r="I5274">
            <v>31096</v>
          </cell>
        </row>
        <row r="5275">
          <cell r="D5275">
            <v>81500</v>
          </cell>
          <cell r="G5275" t="str">
            <v>CABANES</v>
          </cell>
          <cell r="H5275">
            <v>81500</v>
          </cell>
          <cell r="I5275">
            <v>81044</v>
          </cell>
        </row>
        <row r="5276">
          <cell r="D5276">
            <v>81530</v>
          </cell>
          <cell r="G5276" t="str">
            <v>CABANES</v>
          </cell>
          <cell r="H5276">
            <v>12800</v>
          </cell>
          <cell r="I5276">
            <v>12041</v>
          </cell>
        </row>
        <row r="5277">
          <cell r="D5277">
            <v>81540</v>
          </cell>
          <cell r="G5277" t="str">
            <v>CABANNES</v>
          </cell>
          <cell r="H5277">
            <v>13440</v>
          </cell>
          <cell r="I5277">
            <v>13018</v>
          </cell>
        </row>
        <row r="5278">
          <cell r="D5278">
            <v>81570</v>
          </cell>
          <cell r="G5278" t="str">
            <v>CABARA</v>
          </cell>
          <cell r="H5278">
            <v>33420</v>
          </cell>
          <cell r="I5278">
            <v>33078</v>
          </cell>
        </row>
        <row r="5279">
          <cell r="D5279">
            <v>81580</v>
          </cell>
          <cell r="G5279" t="str">
            <v>CABARIOT</v>
          </cell>
          <cell r="H5279">
            <v>17430</v>
          </cell>
          <cell r="I5279">
            <v>17075</v>
          </cell>
        </row>
        <row r="5280">
          <cell r="D5280">
            <v>81600</v>
          </cell>
          <cell r="G5280" t="str">
            <v>CABAS-LOUMASSES</v>
          </cell>
          <cell r="H5280">
            <v>32140</v>
          </cell>
          <cell r="I5280">
            <v>32067</v>
          </cell>
        </row>
        <row r="5281">
          <cell r="D5281">
            <v>81630</v>
          </cell>
          <cell r="G5281" t="str">
            <v>CABASSE</v>
          </cell>
          <cell r="H5281">
            <v>83340</v>
          </cell>
          <cell r="I5281">
            <v>83026</v>
          </cell>
        </row>
        <row r="5282">
          <cell r="D5282">
            <v>81640</v>
          </cell>
          <cell r="G5282" t="str">
            <v>CABESTANY</v>
          </cell>
          <cell r="H5282">
            <v>66330</v>
          </cell>
          <cell r="I5282">
            <v>66028</v>
          </cell>
        </row>
        <row r="5283">
          <cell r="D5283">
            <v>81660</v>
          </cell>
          <cell r="G5283" t="str">
            <v>CABIDOS</v>
          </cell>
          <cell r="H5283">
            <v>64410</v>
          </cell>
          <cell r="I5283">
            <v>64158</v>
          </cell>
        </row>
        <row r="5284">
          <cell r="D5284">
            <v>81700</v>
          </cell>
          <cell r="G5284" t="str">
            <v>CABOURG</v>
          </cell>
          <cell r="H5284">
            <v>14390</v>
          </cell>
          <cell r="I5284">
            <v>14117</v>
          </cell>
        </row>
        <row r="5285">
          <cell r="D5285">
            <v>81710</v>
          </cell>
          <cell r="G5285" t="str">
            <v>CABRERETS</v>
          </cell>
          <cell r="H5285">
            <v>46330</v>
          </cell>
          <cell r="I5285">
            <v>46040</v>
          </cell>
        </row>
        <row r="5286">
          <cell r="D5286">
            <v>81800</v>
          </cell>
          <cell r="G5286" t="str">
            <v>CABREROLLES</v>
          </cell>
          <cell r="H5286">
            <v>34480</v>
          </cell>
          <cell r="I5286">
            <v>34044</v>
          </cell>
        </row>
        <row r="5287">
          <cell r="D5287">
            <v>81990</v>
          </cell>
          <cell r="G5287" t="str">
            <v>CABRESPINE</v>
          </cell>
          <cell r="H5287">
            <v>11160</v>
          </cell>
          <cell r="I5287">
            <v>11056</v>
          </cell>
        </row>
        <row r="5288">
          <cell r="D5288">
            <v>82000</v>
          </cell>
          <cell r="G5288" t="str">
            <v>CABRIERES</v>
          </cell>
          <cell r="H5288">
            <v>34800</v>
          </cell>
          <cell r="I5288">
            <v>34045</v>
          </cell>
        </row>
        <row r="5289">
          <cell r="D5289">
            <v>82100</v>
          </cell>
          <cell r="G5289" t="str">
            <v>CABRIERES</v>
          </cell>
          <cell r="H5289">
            <v>30210</v>
          </cell>
          <cell r="I5289">
            <v>30057</v>
          </cell>
        </row>
        <row r="5290">
          <cell r="D5290">
            <v>82110</v>
          </cell>
          <cell r="G5290" t="str">
            <v>CABRIERES-D'AIGUES</v>
          </cell>
          <cell r="H5290">
            <v>84240</v>
          </cell>
          <cell r="I5290">
            <v>84024</v>
          </cell>
        </row>
        <row r="5291">
          <cell r="D5291">
            <v>82120</v>
          </cell>
          <cell r="G5291" t="str">
            <v>CABRIERES-D'AVIGNON</v>
          </cell>
          <cell r="H5291">
            <v>84220</v>
          </cell>
          <cell r="I5291">
            <v>84025</v>
          </cell>
        </row>
        <row r="5292">
          <cell r="D5292">
            <v>82130</v>
          </cell>
          <cell r="G5292" t="str">
            <v>CABRIES</v>
          </cell>
          <cell r="H5292">
            <v>13480</v>
          </cell>
          <cell r="I5292">
            <v>13019</v>
          </cell>
        </row>
        <row r="5293">
          <cell r="D5293">
            <v>82140</v>
          </cell>
          <cell r="G5293" t="str">
            <v>CABRIS</v>
          </cell>
          <cell r="H5293">
            <v>6530</v>
          </cell>
          <cell r="I5293">
            <v>6026</v>
          </cell>
        </row>
        <row r="5294">
          <cell r="D5294">
            <v>82150</v>
          </cell>
          <cell r="G5294" t="str">
            <v>CACHAN</v>
          </cell>
          <cell r="H5294">
            <v>94230</v>
          </cell>
          <cell r="I5294">
            <v>94016</v>
          </cell>
        </row>
        <row r="5295">
          <cell r="D5295">
            <v>82160</v>
          </cell>
          <cell r="G5295" t="str">
            <v>CACHEN</v>
          </cell>
          <cell r="H5295">
            <v>40120</v>
          </cell>
          <cell r="I5295">
            <v>40058</v>
          </cell>
        </row>
        <row r="5296">
          <cell r="D5296">
            <v>82170</v>
          </cell>
          <cell r="G5296" t="str">
            <v>CACHY</v>
          </cell>
          <cell r="H5296">
            <v>80800</v>
          </cell>
          <cell r="I5296">
            <v>80159</v>
          </cell>
        </row>
        <row r="5297">
          <cell r="D5297">
            <v>82190</v>
          </cell>
          <cell r="G5297" t="str">
            <v>CADALEN</v>
          </cell>
          <cell r="H5297">
            <v>81600</v>
          </cell>
          <cell r="I5297">
            <v>81046</v>
          </cell>
        </row>
        <row r="5298">
          <cell r="D5298">
            <v>82200</v>
          </cell>
          <cell r="G5298" t="str">
            <v>CADARCET</v>
          </cell>
          <cell r="H5298">
            <v>9240</v>
          </cell>
          <cell r="I5298">
            <v>9071</v>
          </cell>
        </row>
        <row r="5299">
          <cell r="D5299">
            <v>82210</v>
          </cell>
          <cell r="G5299" t="str">
            <v>CADARSAC</v>
          </cell>
          <cell r="H5299">
            <v>33750</v>
          </cell>
          <cell r="I5299">
            <v>33079</v>
          </cell>
        </row>
        <row r="5300">
          <cell r="D5300">
            <v>82220</v>
          </cell>
          <cell r="G5300" t="str">
            <v>CADAUJAC</v>
          </cell>
          <cell r="H5300">
            <v>33140</v>
          </cell>
          <cell r="I5300">
            <v>33080</v>
          </cell>
        </row>
        <row r="5301">
          <cell r="D5301">
            <v>82230</v>
          </cell>
          <cell r="G5301" t="str">
            <v>CADEAC</v>
          </cell>
          <cell r="H5301">
            <v>65240</v>
          </cell>
          <cell r="I5301">
            <v>65116</v>
          </cell>
        </row>
        <row r="5302">
          <cell r="D5302">
            <v>82240</v>
          </cell>
          <cell r="G5302" t="str">
            <v>CADEILHAN</v>
          </cell>
          <cell r="H5302">
            <v>32380</v>
          </cell>
          <cell r="I5302">
            <v>32068</v>
          </cell>
        </row>
        <row r="5303">
          <cell r="D5303">
            <v>82250</v>
          </cell>
          <cell r="G5303" t="str">
            <v>CADEILHAN-TRACHERE</v>
          </cell>
          <cell r="H5303">
            <v>65170</v>
          </cell>
          <cell r="I5303">
            <v>65117</v>
          </cell>
        </row>
        <row r="5304">
          <cell r="D5304">
            <v>82270</v>
          </cell>
          <cell r="G5304" t="str">
            <v>CADEILLAN</v>
          </cell>
          <cell r="H5304">
            <v>32220</v>
          </cell>
          <cell r="I5304">
            <v>32069</v>
          </cell>
        </row>
        <row r="5305">
          <cell r="D5305">
            <v>82290</v>
          </cell>
          <cell r="G5305" t="str">
            <v>CADEMENE</v>
          </cell>
          <cell r="H5305">
            <v>25290</v>
          </cell>
          <cell r="I5305">
            <v>25106</v>
          </cell>
        </row>
        <row r="5306">
          <cell r="D5306">
            <v>82300</v>
          </cell>
          <cell r="G5306" t="str">
            <v>CADEN</v>
          </cell>
          <cell r="H5306">
            <v>56220</v>
          </cell>
          <cell r="I5306">
            <v>56028</v>
          </cell>
        </row>
        <row r="5307">
          <cell r="D5307">
            <v>82330</v>
          </cell>
          <cell r="G5307" t="str">
            <v>CADENET</v>
          </cell>
          <cell r="H5307">
            <v>84160</v>
          </cell>
          <cell r="I5307">
            <v>84026</v>
          </cell>
        </row>
        <row r="5308">
          <cell r="D5308">
            <v>82340</v>
          </cell>
          <cell r="G5308" t="str">
            <v>CADEROUSSE</v>
          </cell>
          <cell r="H5308">
            <v>84860</v>
          </cell>
          <cell r="I5308">
            <v>84027</v>
          </cell>
        </row>
        <row r="5309">
          <cell r="D5309">
            <v>82350</v>
          </cell>
          <cell r="G5309" t="str">
            <v>CADILLAC</v>
          </cell>
          <cell r="H5309">
            <v>33410</v>
          </cell>
          <cell r="I5309">
            <v>33081</v>
          </cell>
        </row>
        <row r="5310">
          <cell r="D5310">
            <v>82360</v>
          </cell>
          <cell r="G5310" t="str">
            <v>CADILLAC-EN-FRONSADAIS</v>
          </cell>
          <cell r="H5310">
            <v>33240</v>
          </cell>
          <cell r="I5310">
            <v>33082</v>
          </cell>
        </row>
        <row r="5311">
          <cell r="D5311">
            <v>82370</v>
          </cell>
          <cell r="G5311" t="str">
            <v>CADILLON</v>
          </cell>
          <cell r="H5311">
            <v>64330</v>
          </cell>
          <cell r="I5311">
            <v>64159</v>
          </cell>
        </row>
        <row r="5312">
          <cell r="D5312">
            <v>82390</v>
          </cell>
          <cell r="G5312" t="str">
            <v>CADIX</v>
          </cell>
          <cell r="H5312">
            <v>81340</v>
          </cell>
          <cell r="I5312">
            <v>81047</v>
          </cell>
        </row>
        <row r="5313">
          <cell r="D5313">
            <v>82400</v>
          </cell>
          <cell r="G5313" t="str">
            <v>CADOLIVE</v>
          </cell>
          <cell r="H5313">
            <v>13950</v>
          </cell>
          <cell r="I5313">
            <v>13020</v>
          </cell>
        </row>
        <row r="5314">
          <cell r="D5314">
            <v>82410</v>
          </cell>
          <cell r="G5314" t="str">
            <v>CADOURS</v>
          </cell>
          <cell r="H5314">
            <v>31480</v>
          </cell>
          <cell r="I5314">
            <v>31098</v>
          </cell>
        </row>
        <row r="5315">
          <cell r="D5315">
            <v>82440</v>
          </cell>
          <cell r="G5315" t="str">
            <v>CADRIEU</v>
          </cell>
          <cell r="H5315">
            <v>46160</v>
          </cell>
          <cell r="I5315">
            <v>46041</v>
          </cell>
        </row>
        <row r="5316">
          <cell r="D5316">
            <v>82500</v>
          </cell>
          <cell r="G5316" t="str">
            <v>CAEN</v>
          </cell>
          <cell r="H5316">
            <v>14000</v>
          </cell>
          <cell r="I5316">
            <v>14118</v>
          </cell>
        </row>
        <row r="5317">
          <cell r="D5317">
            <v>82600</v>
          </cell>
          <cell r="G5317" t="str">
            <v>CAESTRE</v>
          </cell>
          <cell r="H5317">
            <v>59190</v>
          </cell>
          <cell r="I5317">
            <v>59120</v>
          </cell>
        </row>
        <row r="5318">
          <cell r="D5318">
            <v>82700</v>
          </cell>
          <cell r="G5318" t="str">
            <v>CAFFIERS</v>
          </cell>
          <cell r="H5318">
            <v>62132</v>
          </cell>
          <cell r="I5318">
            <v>62191</v>
          </cell>
        </row>
        <row r="5319">
          <cell r="D5319">
            <v>82710</v>
          </cell>
          <cell r="G5319" t="str">
            <v>CAGNAC-LES-MINES</v>
          </cell>
          <cell r="H5319">
            <v>81130</v>
          </cell>
          <cell r="I5319">
            <v>81048</v>
          </cell>
        </row>
        <row r="5320">
          <cell r="D5320">
            <v>82800</v>
          </cell>
          <cell r="G5320" t="str">
            <v>CAGNANO</v>
          </cell>
          <cell r="H5320">
            <v>20228</v>
          </cell>
          <cell r="I5320" t="str">
            <v>2B046</v>
          </cell>
        </row>
        <row r="5321">
          <cell r="D5321">
            <v>83000</v>
          </cell>
          <cell r="G5321" t="str">
            <v>CAGNES-SUR-MER</v>
          </cell>
          <cell r="H5321">
            <v>6800</v>
          </cell>
          <cell r="I5321">
            <v>6027</v>
          </cell>
        </row>
        <row r="5322">
          <cell r="D5322">
            <v>83100</v>
          </cell>
          <cell r="G5322" t="str">
            <v>CAGNICOURT</v>
          </cell>
          <cell r="H5322">
            <v>62182</v>
          </cell>
          <cell r="I5322">
            <v>62192</v>
          </cell>
        </row>
        <row r="5323">
          <cell r="D5323">
            <v>83110</v>
          </cell>
          <cell r="G5323" t="str">
            <v>CAGNONCLES</v>
          </cell>
          <cell r="H5323">
            <v>59161</v>
          </cell>
          <cell r="I5323">
            <v>59121</v>
          </cell>
        </row>
        <row r="5324">
          <cell r="D5324">
            <v>83111</v>
          </cell>
          <cell r="G5324" t="str">
            <v>CAGNOTTE</v>
          </cell>
          <cell r="H5324">
            <v>40300</v>
          </cell>
          <cell r="I5324">
            <v>40059</v>
          </cell>
        </row>
        <row r="5325">
          <cell r="D5325">
            <v>83119</v>
          </cell>
          <cell r="G5325" t="str">
            <v>CAGNY</v>
          </cell>
          <cell r="H5325">
            <v>80330</v>
          </cell>
          <cell r="I5325">
            <v>80160</v>
          </cell>
        </row>
        <row r="5326">
          <cell r="D5326">
            <v>83120</v>
          </cell>
          <cell r="G5326" t="str">
            <v>CAGNY</v>
          </cell>
          <cell r="H5326">
            <v>14630</v>
          </cell>
          <cell r="I5326">
            <v>14119</v>
          </cell>
        </row>
        <row r="5327">
          <cell r="D5327">
            <v>83130</v>
          </cell>
          <cell r="G5327" t="str">
            <v>CAHAGNES</v>
          </cell>
          <cell r="H5327">
            <v>14240</v>
          </cell>
          <cell r="I5327">
            <v>14120</v>
          </cell>
        </row>
        <row r="5328">
          <cell r="D5328">
            <v>83131</v>
          </cell>
          <cell r="G5328" t="str">
            <v>CAHAGNOLLES</v>
          </cell>
          <cell r="H5328">
            <v>14490</v>
          </cell>
          <cell r="I5328">
            <v>14121</v>
          </cell>
        </row>
        <row r="5329">
          <cell r="D5329">
            <v>83136</v>
          </cell>
          <cell r="G5329" t="str">
            <v>CAHAIGNES</v>
          </cell>
          <cell r="H5329">
            <v>27420</v>
          </cell>
          <cell r="I5329">
            <v>27122</v>
          </cell>
        </row>
        <row r="5330">
          <cell r="D5330">
            <v>83140</v>
          </cell>
          <cell r="G5330" t="str">
            <v>CAHAN</v>
          </cell>
          <cell r="H5330">
            <v>61430</v>
          </cell>
          <cell r="I5330">
            <v>61069</v>
          </cell>
        </row>
        <row r="5331">
          <cell r="D5331">
            <v>83143</v>
          </cell>
          <cell r="G5331" t="str">
            <v>CAHARET</v>
          </cell>
          <cell r="H5331">
            <v>65190</v>
          </cell>
          <cell r="I5331">
            <v>65118</v>
          </cell>
        </row>
        <row r="5332">
          <cell r="D5332">
            <v>83149</v>
          </cell>
          <cell r="G5332" t="str">
            <v>CAHON</v>
          </cell>
          <cell r="H5332">
            <v>80132</v>
          </cell>
          <cell r="I5332">
            <v>80161</v>
          </cell>
        </row>
        <row r="5333">
          <cell r="D5333">
            <v>83150</v>
          </cell>
          <cell r="G5333" t="str">
            <v>CAHORS</v>
          </cell>
          <cell r="H5333">
            <v>46000</v>
          </cell>
          <cell r="I5333">
            <v>46042</v>
          </cell>
        </row>
        <row r="5334">
          <cell r="D5334">
            <v>83160</v>
          </cell>
          <cell r="G5334" t="str">
            <v>CAHUS</v>
          </cell>
          <cell r="H5334">
            <v>46130</v>
          </cell>
          <cell r="I5334">
            <v>46043</v>
          </cell>
        </row>
        <row r="5335">
          <cell r="D5335">
            <v>83170</v>
          </cell>
          <cell r="G5335" t="str">
            <v>CAHUZAC</v>
          </cell>
          <cell r="H5335">
            <v>11420</v>
          </cell>
          <cell r="I5335">
            <v>11057</v>
          </cell>
        </row>
        <row r="5336">
          <cell r="D5336">
            <v>83190</v>
          </cell>
          <cell r="G5336" t="str">
            <v>CAHUZAC</v>
          </cell>
          <cell r="H5336">
            <v>47330</v>
          </cell>
          <cell r="I5336">
            <v>47044</v>
          </cell>
        </row>
        <row r="5337">
          <cell r="D5337">
            <v>83200</v>
          </cell>
          <cell r="G5337" t="str">
            <v>CAHUZAC</v>
          </cell>
          <cell r="H5337">
            <v>81540</v>
          </cell>
          <cell r="I5337">
            <v>81049</v>
          </cell>
        </row>
        <row r="5338">
          <cell r="D5338">
            <v>83210</v>
          </cell>
          <cell r="G5338" t="str">
            <v>CAHUZAC-SUR-ADOUR</v>
          </cell>
          <cell r="H5338">
            <v>32400</v>
          </cell>
          <cell r="I5338">
            <v>32070</v>
          </cell>
        </row>
        <row r="5339">
          <cell r="D5339">
            <v>83220</v>
          </cell>
          <cell r="G5339" t="str">
            <v>CAHUZAC-SUR-VERE</v>
          </cell>
          <cell r="H5339">
            <v>81140</v>
          </cell>
          <cell r="I5339">
            <v>81051</v>
          </cell>
        </row>
        <row r="5340">
          <cell r="D5340">
            <v>83230</v>
          </cell>
          <cell r="G5340" t="str">
            <v>CAIGNAC</v>
          </cell>
          <cell r="H5340">
            <v>31560</v>
          </cell>
          <cell r="I5340">
            <v>31099</v>
          </cell>
        </row>
        <row r="5341">
          <cell r="D5341">
            <v>83240</v>
          </cell>
          <cell r="G5341" t="str">
            <v>CAILHAU</v>
          </cell>
          <cell r="H5341">
            <v>11240</v>
          </cell>
          <cell r="I5341">
            <v>11058</v>
          </cell>
        </row>
        <row r="5342">
          <cell r="D5342">
            <v>83250</v>
          </cell>
          <cell r="G5342" t="str">
            <v>CAILHAVEL</v>
          </cell>
          <cell r="H5342">
            <v>11240</v>
          </cell>
          <cell r="I5342">
            <v>11059</v>
          </cell>
        </row>
        <row r="5343">
          <cell r="D5343">
            <v>83260</v>
          </cell>
          <cell r="G5343" t="str">
            <v>CAILLA</v>
          </cell>
          <cell r="H5343">
            <v>11140</v>
          </cell>
          <cell r="I5343">
            <v>11060</v>
          </cell>
        </row>
        <row r="5344">
          <cell r="D5344">
            <v>83270</v>
          </cell>
          <cell r="G5344" t="str">
            <v>CAILLAC</v>
          </cell>
          <cell r="H5344">
            <v>46140</v>
          </cell>
          <cell r="I5344">
            <v>46044</v>
          </cell>
        </row>
        <row r="5345">
          <cell r="D5345">
            <v>83300</v>
          </cell>
          <cell r="G5345" t="str">
            <v>CAILLAVET</v>
          </cell>
          <cell r="H5345">
            <v>32190</v>
          </cell>
          <cell r="I5345">
            <v>32071</v>
          </cell>
        </row>
        <row r="5346">
          <cell r="D5346">
            <v>83310</v>
          </cell>
          <cell r="G5346" t="str">
            <v>CAILLE</v>
          </cell>
          <cell r="H5346">
            <v>6750</v>
          </cell>
          <cell r="I5346">
            <v>6028</v>
          </cell>
        </row>
        <row r="5347">
          <cell r="D5347">
            <v>83320</v>
          </cell>
          <cell r="G5347" t="str">
            <v>CAILLEVILLE</v>
          </cell>
          <cell r="H5347">
            <v>76460</v>
          </cell>
          <cell r="I5347">
            <v>76151</v>
          </cell>
        </row>
        <row r="5348">
          <cell r="D5348">
            <v>83330</v>
          </cell>
          <cell r="G5348" t="str">
            <v>CAILLOUEL-CREPIGNY</v>
          </cell>
          <cell r="H5348">
            <v>2300</v>
          </cell>
          <cell r="I5348">
            <v>2139</v>
          </cell>
        </row>
        <row r="5349">
          <cell r="D5349">
            <v>83340</v>
          </cell>
          <cell r="G5349" t="str">
            <v>CAILLOUET-ORGEVILLE</v>
          </cell>
          <cell r="H5349">
            <v>27120</v>
          </cell>
          <cell r="I5349">
            <v>27123</v>
          </cell>
        </row>
        <row r="5350">
          <cell r="D5350">
            <v>83350</v>
          </cell>
          <cell r="G5350" t="str">
            <v>CAILLOUX-SUR-FONTAINES</v>
          </cell>
          <cell r="H5350">
            <v>69270</v>
          </cell>
          <cell r="I5350">
            <v>69033</v>
          </cell>
        </row>
        <row r="5351">
          <cell r="D5351">
            <v>83370</v>
          </cell>
          <cell r="G5351" t="str">
            <v>CAILLY</v>
          </cell>
          <cell r="H5351">
            <v>76690</v>
          </cell>
          <cell r="I5351">
            <v>76152</v>
          </cell>
        </row>
        <row r="5352">
          <cell r="D5352">
            <v>83390</v>
          </cell>
          <cell r="G5352" t="str">
            <v>CAILLY-SUR-EURE</v>
          </cell>
          <cell r="H5352">
            <v>27490</v>
          </cell>
          <cell r="I5352">
            <v>27124</v>
          </cell>
        </row>
        <row r="5353">
          <cell r="D5353">
            <v>83400</v>
          </cell>
          <cell r="G5353" t="str">
            <v>CAIRANNE</v>
          </cell>
          <cell r="H5353">
            <v>84290</v>
          </cell>
          <cell r="I5353">
            <v>84028</v>
          </cell>
        </row>
        <row r="5354">
          <cell r="D5354">
            <v>83420</v>
          </cell>
          <cell r="G5354" t="str">
            <v>CAIRON</v>
          </cell>
          <cell r="H5354">
            <v>14610</v>
          </cell>
          <cell r="I5354">
            <v>14123</v>
          </cell>
        </row>
        <row r="5355">
          <cell r="D5355">
            <v>83430</v>
          </cell>
          <cell r="G5355" t="str">
            <v>CAISNES</v>
          </cell>
          <cell r="H5355">
            <v>60400</v>
          </cell>
          <cell r="I5355">
            <v>60118</v>
          </cell>
        </row>
        <row r="5356">
          <cell r="D5356">
            <v>83440</v>
          </cell>
          <cell r="G5356" t="str">
            <v>CAISSARGUES</v>
          </cell>
          <cell r="H5356">
            <v>30132</v>
          </cell>
          <cell r="I5356">
            <v>30060</v>
          </cell>
        </row>
        <row r="5357">
          <cell r="D5357">
            <v>83460</v>
          </cell>
          <cell r="G5357" t="str">
            <v>CAIX</v>
          </cell>
          <cell r="H5357">
            <v>80170</v>
          </cell>
          <cell r="I5357">
            <v>80162</v>
          </cell>
        </row>
        <row r="5358">
          <cell r="D5358">
            <v>83470</v>
          </cell>
          <cell r="G5358" t="str">
            <v>CAIXAS</v>
          </cell>
          <cell r="H5358">
            <v>66300</v>
          </cell>
          <cell r="I5358">
            <v>66029</v>
          </cell>
        </row>
        <row r="5359">
          <cell r="D5359">
            <v>83480</v>
          </cell>
          <cell r="G5359" t="str">
            <v>CAIXON</v>
          </cell>
          <cell r="H5359">
            <v>65500</v>
          </cell>
          <cell r="I5359">
            <v>65119</v>
          </cell>
        </row>
        <row r="5360">
          <cell r="D5360">
            <v>83490</v>
          </cell>
          <cell r="G5360" t="str">
            <v>CAJARC</v>
          </cell>
          <cell r="H5360">
            <v>46160</v>
          </cell>
          <cell r="I5360">
            <v>46045</v>
          </cell>
        </row>
        <row r="5361">
          <cell r="D5361">
            <v>83500</v>
          </cell>
          <cell r="G5361" t="str">
            <v>CALACUCCIA</v>
          </cell>
          <cell r="H5361">
            <v>20224</v>
          </cell>
          <cell r="I5361" t="str">
            <v>2B047</v>
          </cell>
        </row>
        <row r="5362">
          <cell r="D5362">
            <v>83510</v>
          </cell>
          <cell r="G5362" t="str">
            <v>CALAIS</v>
          </cell>
          <cell r="H5362">
            <v>62100</v>
          </cell>
          <cell r="I5362">
            <v>62193</v>
          </cell>
        </row>
        <row r="5363">
          <cell r="D5363">
            <v>83520</v>
          </cell>
          <cell r="G5363" t="str">
            <v>CALAMANE</v>
          </cell>
          <cell r="H5363">
            <v>46150</v>
          </cell>
          <cell r="I5363">
            <v>46046</v>
          </cell>
        </row>
        <row r="5364">
          <cell r="D5364">
            <v>83530</v>
          </cell>
          <cell r="G5364" t="str">
            <v>CALAN</v>
          </cell>
          <cell r="H5364">
            <v>56240</v>
          </cell>
          <cell r="I5364">
            <v>56029</v>
          </cell>
        </row>
        <row r="5365">
          <cell r="D5365">
            <v>83550</v>
          </cell>
          <cell r="G5365" t="str">
            <v>CALANHEL</v>
          </cell>
          <cell r="H5365">
            <v>22160</v>
          </cell>
          <cell r="I5365">
            <v>22024</v>
          </cell>
        </row>
        <row r="5366">
          <cell r="D5366">
            <v>83560</v>
          </cell>
          <cell r="G5366" t="str">
            <v>CALAVANTE</v>
          </cell>
          <cell r="H5366">
            <v>65190</v>
          </cell>
          <cell r="I5366">
            <v>65120</v>
          </cell>
        </row>
        <row r="5367">
          <cell r="D5367">
            <v>83570</v>
          </cell>
          <cell r="G5367" t="str">
            <v>CALCATOGGIO</v>
          </cell>
          <cell r="H5367">
            <v>20111</v>
          </cell>
          <cell r="I5367" t="str">
            <v>2A048</v>
          </cell>
        </row>
        <row r="5368">
          <cell r="D5368">
            <v>83580</v>
          </cell>
          <cell r="G5368" t="str">
            <v>CALCE</v>
          </cell>
          <cell r="H5368">
            <v>66600</v>
          </cell>
          <cell r="I5368">
            <v>66030</v>
          </cell>
        </row>
        <row r="5369">
          <cell r="D5369">
            <v>83590</v>
          </cell>
          <cell r="G5369" t="str">
            <v>CALENZANA</v>
          </cell>
          <cell r="H5369">
            <v>20214</v>
          </cell>
          <cell r="I5369" t="str">
            <v>2B049</v>
          </cell>
        </row>
        <row r="5370">
          <cell r="D5370">
            <v>83600</v>
          </cell>
          <cell r="G5370" t="str">
            <v>CALES</v>
          </cell>
          <cell r="H5370">
            <v>46350</v>
          </cell>
          <cell r="I5370">
            <v>46047</v>
          </cell>
        </row>
        <row r="5371">
          <cell r="D5371">
            <v>83610</v>
          </cell>
          <cell r="G5371" t="str">
            <v>CALES</v>
          </cell>
          <cell r="H5371">
            <v>24150</v>
          </cell>
          <cell r="I5371">
            <v>24073</v>
          </cell>
        </row>
        <row r="5372">
          <cell r="D5372">
            <v>83630</v>
          </cell>
          <cell r="G5372" t="str">
            <v>CALIGNAC</v>
          </cell>
          <cell r="H5372">
            <v>47600</v>
          </cell>
          <cell r="I5372">
            <v>47045</v>
          </cell>
        </row>
        <row r="5373">
          <cell r="D5373">
            <v>83640</v>
          </cell>
          <cell r="G5373" t="str">
            <v>CALIGNY</v>
          </cell>
          <cell r="H5373">
            <v>61100</v>
          </cell>
          <cell r="I5373">
            <v>61070</v>
          </cell>
        </row>
        <row r="5374">
          <cell r="D5374">
            <v>83660</v>
          </cell>
          <cell r="G5374" t="str">
            <v>CALLAC</v>
          </cell>
          <cell r="H5374">
            <v>22160</v>
          </cell>
          <cell r="I5374">
            <v>22025</v>
          </cell>
        </row>
        <row r="5375">
          <cell r="D5375">
            <v>83670</v>
          </cell>
          <cell r="G5375" t="str">
            <v>CALLAS</v>
          </cell>
          <cell r="H5375">
            <v>83830</v>
          </cell>
          <cell r="I5375">
            <v>83028</v>
          </cell>
        </row>
        <row r="5376">
          <cell r="D5376">
            <v>83680</v>
          </cell>
          <cell r="G5376" t="str">
            <v>CALLEN</v>
          </cell>
          <cell r="H5376">
            <v>40430</v>
          </cell>
          <cell r="I5376">
            <v>40060</v>
          </cell>
        </row>
        <row r="5377">
          <cell r="D5377">
            <v>83690</v>
          </cell>
          <cell r="G5377" t="str">
            <v>CALLENGEVILLE</v>
          </cell>
          <cell r="H5377">
            <v>76270</v>
          </cell>
          <cell r="I5377">
            <v>76122</v>
          </cell>
        </row>
        <row r="5378">
          <cell r="D5378">
            <v>83700</v>
          </cell>
          <cell r="G5378" t="str">
            <v>CALLEVILLE</v>
          </cell>
          <cell r="H5378">
            <v>27800</v>
          </cell>
          <cell r="I5378">
            <v>27125</v>
          </cell>
        </row>
        <row r="5379">
          <cell r="D5379">
            <v>83720</v>
          </cell>
          <cell r="G5379" t="str">
            <v>CALLEVILLE-LES-DEUX-EGLISES</v>
          </cell>
          <cell r="H5379">
            <v>76890</v>
          </cell>
          <cell r="I5379">
            <v>76153</v>
          </cell>
        </row>
        <row r="5380">
          <cell r="D5380">
            <v>83740</v>
          </cell>
          <cell r="G5380" t="str">
            <v>CALLIAN</v>
          </cell>
          <cell r="H5380">
            <v>83440</v>
          </cell>
          <cell r="I5380">
            <v>83029</v>
          </cell>
        </row>
        <row r="5381">
          <cell r="D5381">
            <v>83780</v>
          </cell>
          <cell r="G5381" t="str">
            <v>CALLIAN</v>
          </cell>
          <cell r="H5381">
            <v>32190</v>
          </cell>
          <cell r="I5381">
            <v>32072</v>
          </cell>
        </row>
        <row r="5382">
          <cell r="D5382">
            <v>83790</v>
          </cell>
          <cell r="G5382" t="str">
            <v>CALMEILLES</v>
          </cell>
          <cell r="H5382">
            <v>66400</v>
          </cell>
          <cell r="I5382">
            <v>66032</v>
          </cell>
        </row>
        <row r="5383">
          <cell r="D5383">
            <v>83820</v>
          </cell>
          <cell r="G5383" t="str">
            <v>CALMELS-ET-LE-VIALA</v>
          </cell>
          <cell r="H5383">
            <v>12400</v>
          </cell>
          <cell r="I5383">
            <v>12042</v>
          </cell>
        </row>
        <row r="5384">
          <cell r="D5384">
            <v>83830</v>
          </cell>
          <cell r="G5384" t="str">
            <v>CALMONT</v>
          </cell>
          <cell r="H5384">
            <v>12450</v>
          </cell>
          <cell r="I5384">
            <v>12043</v>
          </cell>
        </row>
        <row r="5385">
          <cell r="D5385">
            <v>83840</v>
          </cell>
          <cell r="G5385" t="str">
            <v>CALMONT</v>
          </cell>
          <cell r="H5385">
            <v>31560</v>
          </cell>
          <cell r="I5385">
            <v>31100</v>
          </cell>
        </row>
        <row r="5386">
          <cell r="D5386">
            <v>83860</v>
          </cell>
          <cell r="G5386" t="str">
            <v>CALMOUTIER</v>
          </cell>
          <cell r="H5386">
            <v>70240</v>
          </cell>
          <cell r="I5386">
            <v>70111</v>
          </cell>
        </row>
        <row r="5387">
          <cell r="D5387">
            <v>83870</v>
          </cell>
          <cell r="G5387" t="str">
            <v>CALOIRE</v>
          </cell>
          <cell r="H5387">
            <v>42240</v>
          </cell>
          <cell r="I5387">
            <v>42031</v>
          </cell>
        </row>
        <row r="5388">
          <cell r="D5388">
            <v>83890</v>
          </cell>
          <cell r="G5388" t="str">
            <v>CALONGES</v>
          </cell>
          <cell r="H5388">
            <v>47430</v>
          </cell>
          <cell r="I5388">
            <v>47046</v>
          </cell>
        </row>
        <row r="5389">
          <cell r="D5389">
            <v>83910</v>
          </cell>
          <cell r="G5389" t="str">
            <v>CALONNE-RICOUART</v>
          </cell>
          <cell r="H5389">
            <v>62470</v>
          </cell>
          <cell r="I5389">
            <v>62194</v>
          </cell>
        </row>
        <row r="5390">
          <cell r="D5390">
            <v>83920</v>
          </cell>
          <cell r="G5390" t="str">
            <v>CALONNE-SUR-LA-LYS</v>
          </cell>
          <cell r="H5390">
            <v>62350</v>
          </cell>
          <cell r="I5390">
            <v>62195</v>
          </cell>
        </row>
        <row r="5391">
          <cell r="D5391">
            <v>83980</v>
          </cell>
          <cell r="G5391" t="str">
            <v>CALORGUEN</v>
          </cell>
          <cell r="H5391">
            <v>22100</v>
          </cell>
          <cell r="I5391">
            <v>22026</v>
          </cell>
        </row>
        <row r="5392">
          <cell r="D5392">
            <v>83990</v>
          </cell>
          <cell r="G5392" t="str">
            <v>CALUIRE-ET-CUIRE</v>
          </cell>
          <cell r="H5392">
            <v>69300</v>
          </cell>
          <cell r="I5392">
            <v>69034</v>
          </cell>
        </row>
        <row r="5393">
          <cell r="D5393">
            <v>84000</v>
          </cell>
          <cell r="G5393" t="str">
            <v>CALVI</v>
          </cell>
          <cell r="H5393">
            <v>20260</v>
          </cell>
          <cell r="I5393" t="str">
            <v>2B050</v>
          </cell>
        </row>
        <row r="5394">
          <cell r="D5394">
            <v>84100</v>
          </cell>
          <cell r="G5394" t="str">
            <v>CALVIAC</v>
          </cell>
          <cell r="H5394">
            <v>46190</v>
          </cell>
          <cell r="I5394">
            <v>46048</v>
          </cell>
        </row>
        <row r="5395">
          <cell r="D5395">
            <v>84110</v>
          </cell>
          <cell r="G5395" t="str">
            <v>CALVIAC-EN-PERIGORD</v>
          </cell>
          <cell r="H5395">
            <v>24370</v>
          </cell>
          <cell r="I5395">
            <v>24074</v>
          </cell>
        </row>
        <row r="5396">
          <cell r="D5396">
            <v>84120</v>
          </cell>
          <cell r="G5396" t="str">
            <v>CALVIGNAC</v>
          </cell>
          <cell r="H5396">
            <v>46160</v>
          </cell>
          <cell r="I5396">
            <v>46049</v>
          </cell>
        </row>
        <row r="5397">
          <cell r="D5397">
            <v>84130</v>
          </cell>
          <cell r="G5397" t="str">
            <v>CALVINET</v>
          </cell>
          <cell r="H5397">
            <v>15340</v>
          </cell>
          <cell r="I5397">
            <v>15027</v>
          </cell>
        </row>
        <row r="5398">
          <cell r="D5398">
            <v>84150</v>
          </cell>
          <cell r="G5398" t="str">
            <v>CALVISSON</v>
          </cell>
          <cell r="H5398">
            <v>30420</v>
          </cell>
          <cell r="I5398">
            <v>30062</v>
          </cell>
        </row>
        <row r="5399">
          <cell r="D5399">
            <v>84160</v>
          </cell>
          <cell r="G5399" t="str">
            <v>CALZAN</v>
          </cell>
          <cell r="H5399">
            <v>9120</v>
          </cell>
          <cell r="I5399">
            <v>9072</v>
          </cell>
        </row>
        <row r="5400">
          <cell r="D5400">
            <v>84170</v>
          </cell>
          <cell r="G5400" t="str">
            <v>CAMALES</v>
          </cell>
          <cell r="H5400">
            <v>65500</v>
          </cell>
          <cell r="I5400">
            <v>65121</v>
          </cell>
        </row>
        <row r="5401">
          <cell r="D5401">
            <v>84190</v>
          </cell>
          <cell r="G5401" t="str">
            <v>CAMARADE</v>
          </cell>
          <cell r="H5401">
            <v>9290</v>
          </cell>
          <cell r="I5401">
            <v>9073</v>
          </cell>
        </row>
        <row r="5402">
          <cell r="D5402">
            <v>84200</v>
          </cell>
          <cell r="G5402" t="str">
            <v>CAMARES</v>
          </cell>
          <cell r="H5402">
            <v>12360</v>
          </cell>
          <cell r="I5402">
            <v>12044</v>
          </cell>
        </row>
        <row r="5403">
          <cell r="D5403">
            <v>84210</v>
          </cell>
          <cell r="G5403" t="str">
            <v>CAMARET-SUR-AIGUES</v>
          </cell>
          <cell r="H5403">
            <v>84850</v>
          </cell>
          <cell r="I5403">
            <v>84029</v>
          </cell>
        </row>
        <row r="5404">
          <cell r="D5404">
            <v>84220</v>
          </cell>
          <cell r="G5404" t="str">
            <v>CAMARET-SUR-MER</v>
          </cell>
          <cell r="H5404">
            <v>29570</v>
          </cell>
          <cell r="I5404">
            <v>29022</v>
          </cell>
        </row>
        <row r="5405">
          <cell r="D5405">
            <v>84230</v>
          </cell>
          <cell r="G5405" t="str">
            <v>CAMARSAC</v>
          </cell>
          <cell r="H5405">
            <v>33750</v>
          </cell>
          <cell r="I5405">
            <v>33083</v>
          </cell>
        </row>
        <row r="5406">
          <cell r="D5406">
            <v>84240</v>
          </cell>
          <cell r="G5406" t="str">
            <v>CAMBAYRAC</v>
          </cell>
          <cell r="H5406">
            <v>46140</v>
          </cell>
          <cell r="I5406">
            <v>46050</v>
          </cell>
        </row>
        <row r="5407">
          <cell r="D5407">
            <v>84250</v>
          </cell>
          <cell r="G5407" t="str">
            <v>CAMBERNARD</v>
          </cell>
          <cell r="H5407">
            <v>31470</v>
          </cell>
          <cell r="I5407">
            <v>31101</v>
          </cell>
        </row>
        <row r="5408">
          <cell r="D5408">
            <v>84260</v>
          </cell>
          <cell r="G5408" t="str">
            <v>CAMBERNON</v>
          </cell>
          <cell r="H5408">
            <v>50200</v>
          </cell>
          <cell r="I5408">
            <v>50092</v>
          </cell>
        </row>
        <row r="5409">
          <cell r="D5409">
            <v>84270</v>
          </cell>
          <cell r="G5409" t="str">
            <v>CAMBES</v>
          </cell>
          <cell r="H5409">
            <v>47350</v>
          </cell>
          <cell r="I5409">
            <v>47047</v>
          </cell>
        </row>
        <row r="5410">
          <cell r="D5410">
            <v>84290</v>
          </cell>
          <cell r="G5410" t="str">
            <v>CAMBES</v>
          </cell>
          <cell r="H5410">
            <v>46100</v>
          </cell>
          <cell r="I5410">
            <v>46051</v>
          </cell>
        </row>
        <row r="5411">
          <cell r="D5411">
            <v>84300</v>
          </cell>
          <cell r="G5411" t="str">
            <v>CAMBES</v>
          </cell>
          <cell r="H5411">
            <v>33880</v>
          </cell>
          <cell r="I5411">
            <v>33084</v>
          </cell>
        </row>
        <row r="5412">
          <cell r="D5412">
            <v>84310</v>
          </cell>
          <cell r="G5412" t="str">
            <v>CAMBES-EN-PLAINE</v>
          </cell>
          <cell r="H5412">
            <v>14610</v>
          </cell>
          <cell r="I5412">
            <v>14125</v>
          </cell>
        </row>
        <row r="5413">
          <cell r="D5413">
            <v>84320</v>
          </cell>
          <cell r="G5413" t="str">
            <v>CAMBIA</v>
          </cell>
          <cell r="H5413">
            <v>20244</v>
          </cell>
          <cell r="I5413" t="str">
            <v>2B051</v>
          </cell>
        </row>
        <row r="5414">
          <cell r="D5414">
            <v>84330</v>
          </cell>
          <cell r="G5414" t="str">
            <v>CAMBIAC</v>
          </cell>
          <cell r="H5414">
            <v>31460</v>
          </cell>
          <cell r="I5414">
            <v>31102</v>
          </cell>
        </row>
        <row r="5415">
          <cell r="D5415">
            <v>84340</v>
          </cell>
          <cell r="G5415" t="str">
            <v>CAMBIEURE</v>
          </cell>
          <cell r="H5415">
            <v>11240</v>
          </cell>
          <cell r="I5415">
            <v>11061</v>
          </cell>
        </row>
        <row r="5416">
          <cell r="D5416">
            <v>84350</v>
          </cell>
          <cell r="G5416" t="str">
            <v>CAMBLAIN-CHATELAIN</v>
          </cell>
          <cell r="H5416">
            <v>62470</v>
          </cell>
          <cell r="I5416">
            <v>62197</v>
          </cell>
        </row>
        <row r="5417">
          <cell r="D5417">
            <v>84360</v>
          </cell>
          <cell r="G5417" t="str">
            <v>CAMBLAIN-L'ABBE</v>
          </cell>
          <cell r="H5417">
            <v>62690</v>
          </cell>
          <cell r="I5417">
            <v>62199</v>
          </cell>
        </row>
        <row r="5418">
          <cell r="D5418">
            <v>84370</v>
          </cell>
          <cell r="G5418" t="str">
            <v>CAMBLANES-ET-MEYNAC</v>
          </cell>
          <cell r="H5418">
            <v>33360</v>
          </cell>
          <cell r="I5418">
            <v>33085</v>
          </cell>
        </row>
        <row r="5419">
          <cell r="D5419">
            <v>84380</v>
          </cell>
          <cell r="G5419" t="str">
            <v>CAMBLIGNEUL</v>
          </cell>
          <cell r="H5419">
            <v>62690</v>
          </cell>
          <cell r="I5419">
            <v>62198</v>
          </cell>
        </row>
        <row r="5420">
          <cell r="D5420">
            <v>84390</v>
          </cell>
          <cell r="G5420" t="str">
            <v>CAMBO-LES-BAINS</v>
          </cell>
          <cell r="H5420">
            <v>64250</v>
          </cell>
          <cell r="I5420">
            <v>64160</v>
          </cell>
        </row>
        <row r="5421">
          <cell r="D5421">
            <v>84400</v>
          </cell>
          <cell r="G5421" t="str">
            <v>CAMBON</v>
          </cell>
          <cell r="H5421">
            <v>81990</v>
          </cell>
          <cell r="I5421">
            <v>81052</v>
          </cell>
        </row>
        <row r="5422">
          <cell r="D5422">
            <v>84410</v>
          </cell>
          <cell r="G5422" t="str">
            <v>CAMBON-ET-SALVERGUES</v>
          </cell>
          <cell r="H5422">
            <v>34330</v>
          </cell>
          <cell r="I5422">
            <v>34046</v>
          </cell>
        </row>
        <row r="5423">
          <cell r="D5423">
            <v>84420</v>
          </cell>
          <cell r="G5423" t="str">
            <v>CAMBON-LES-LAVAUR</v>
          </cell>
          <cell r="H5423">
            <v>81470</v>
          </cell>
          <cell r="I5423">
            <v>81050</v>
          </cell>
        </row>
        <row r="5424">
          <cell r="D5424">
            <v>84430</v>
          </cell>
          <cell r="G5424" t="str">
            <v>CAMBOULAZET</v>
          </cell>
          <cell r="H5424">
            <v>12160</v>
          </cell>
          <cell r="I5424">
            <v>12045</v>
          </cell>
        </row>
        <row r="5425">
          <cell r="D5425">
            <v>84440</v>
          </cell>
          <cell r="G5425" t="str">
            <v>CAMBOULIT</v>
          </cell>
          <cell r="H5425">
            <v>46100</v>
          </cell>
          <cell r="I5425">
            <v>46052</v>
          </cell>
        </row>
        <row r="5426">
          <cell r="D5426">
            <v>84450</v>
          </cell>
          <cell r="G5426" t="str">
            <v>CAMBOUNES</v>
          </cell>
          <cell r="H5426">
            <v>81260</v>
          </cell>
          <cell r="I5426">
            <v>81053</v>
          </cell>
        </row>
        <row r="5427">
          <cell r="D5427">
            <v>84460</v>
          </cell>
          <cell r="G5427" t="str">
            <v>CAMBOUNET-SUR-LE-SOR</v>
          </cell>
          <cell r="H5427">
            <v>81580</v>
          </cell>
          <cell r="I5427">
            <v>81054</v>
          </cell>
        </row>
        <row r="5428">
          <cell r="D5428">
            <v>84470</v>
          </cell>
          <cell r="G5428" t="str">
            <v>CAMBRAI</v>
          </cell>
          <cell r="H5428">
            <v>59400</v>
          </cell>
          <cell r="I5428">
            <v>59122</v>
          </cell>
        </row>
        <row r="5429">
          <cell r="D5429">
            <v>84480</v>
          </cell>
          <cell r="G5429" t="str">
            <v>CAMBREMER</v>
          </cell>
          <cell r="H5429">
            <v>14340</v>
          </cell>
          <cell r="I5429">
            <v>14126</v>
          </cell>
        </row>
        <row r="5430">
          <cell r="D5430">
            <v>84490</v>
          </cell>
          <cell r="G5430" t="str">
            <v>CAMBRIN</v>
          </cell>
          <cell r="H5430">
            <v>62149</v>
          </cell>
          <cell r="I5430">
            <v>62200</v>
          </cell>
        </row>
        <row r="5431">
          <cell r="D5431">
            <v>84500</v>
          </cell>
          <cell r="G5431" t="str">
            <v>CAMBRON</v>
          </cell>
          <cell r="H5431">
            <v>80132</v>
          </cell>
          <cell r="I5431">
            <v>80163</v>
          </cell>
        </row>
        <row r="5432">
          <cell r="D5432">
            <v>84510</v>
          </cell>
          <cell r="G5432" t="str">
            <v>CAMBRONNE-LES-CLERMONT</v>
          </cell>
          <cell r="H5432">
            <v>60290</v>
          </cell>
          <cell r="I5432">
            <v>60120</v>
          </cell>
        </row>
        <row r="5433">
          <cell r="D5433">
            <v>84530</v>
          </cell>
          <cell r="G5433" t="str">
            <v>CAMBRONNE-LES-RIBECOURT</v>
          </cell>
          <cell r="H5433">
            <v>60170</v>
          </cell>
          <cell r="I5433">
            <v>60119</v>
          </cell>
        </row>
        <row r="5434">
          <cell r="D5434">
            <v>84550</v>
          </cell>
          <cell r="G5434" t="str">
            <v>CAMBURAT</v>
          </cell>
          <cell r="H5434">
            <v>46100</v>
          </cell>
          <cell r="I5434">
            <v>46053</v>
          </cell>
        </row>
        <row r="5435">
          <cell r="D5435">
            <v>84560</v>
          </cell>
          <cell r="G5435" t="str">
            <v>CAME</v>
          </cell>
          <cell r="H5435">
            <v>64520</v>
          </cell>
          <cell r="I5435">
            <v>64161</v>
          </cell>
        </row>
        <row r="5436">
          <cell r="D5436">
            <v>84570</v>
          </cell>
          <cell r="G5436" t="str">
            <v>CAMELAS</v>
          </cell>
          <cell r="H5436">
            <v>66300</v>
          </cell>
          <cell r="I5436">
            <v>66033</v>
          </cell>
        </row>
        <row r="5437">
          <cell r="D5437">
            <v>84580</v>
          </cell>
          <cell r="G5437" t="str">
            <v>CAMELIN</v>
          </cell>
          <cell r="H5437">
            <v>2300</v>
          </cell>
          <cell r="I5437">
            <v>2140</v>
          </cell>
        </row>
        <row r="5438">
          <cell r="D5438">
            <v>84600</v>
          </cell>
          <cell r="G5438" t="str">
            <v>CAMEMBERT</v>
          </cell>
          <cell r="H5438">
            <v>61120</v>
          </cell>
          <cell r="I5438">
            <v>61071</v>
          </cell>
        </row>
        <row r="5439">
          <cell r="D5439">
            <v>84660</v>
          </cell>
          <cell r="G5439" t="str">
            <v>CAMETOURS</v>
          </cell>
          <cell r="H5439">
            <v>50570</v>
          </cell>
          <cell r="I5439">
            <v>50093</v>
          </cell>
        </row>
        <row r="5440">
          <cell r="D5440">
            <v>84700</v>
          </cell>
          <cell r="G5440" t="str">
            <v>CAMIAC-ET-SAINT-DENIS</v>
          </cell>
          <cell r="H5440">
            <v>33420</v>
          </cell>
          <cell r="I5440">
            <v>33086</v>
          </cell>
        </row>
        <row r="5441">
          <cell r="D5441">
            <v>84740</v>
          </cell>
          <cell r="G5441" t="str">
            <v>CAMIERS</v>
          </cell>
          <cell r="H5441">
            <v>62176</v>
          </cell>
          <cell r="I5441">
            <v>62201</v>
          </cell>
        </row>
        <row r="5442">
          <cell r="D5442">
            <v>84750</v>
          </cell>
          <cell r="G5442" t="str">
            <v>CAMIRAN</v>
          </cell>
          <cell r="H5442">
            <v>33190</v>
          </cell>
          <cell r="I5442">
            <v>33087</v>
          </cell>
        </row>
        <row r="5443">
          <cell r="D5443">
            <v>84760</v>
          </cell>
          <cell r="G5443" t="str">
            <v>CAMJAC</v>
          </cell>
          <cell r="H5443">
            <v>12800</v>
          </cell>
          <cell r="I5443">
            <v>12046</v>
          </cell>
        </row>
        <row r="5444">
          <cell r="D5444">
            <v>84800</v>
          </cell>
          <cell r="G5444" t="str">
            <v>CAMLEZ</v>
          </cell>
          <cell r="H5444">
            <v>22450</v>
          </cell>
          <cell r="I5444">
            <v>22028</v>
          </cell>
        </row>
        <row r="5445">
          <cell r="D5445">
            <v>84810</v>
          </cell>
          <cell r="G5445" t="str">
            <v>CAMOEL</v>
          </cell>
          <cell r="H5445">
            <v>56130</v>
          </cell>
          <cell r="I5445">
            <v>56030</v>
          </cell>
        </row>
        <row r="5446">
          <cell r="D5446">
            <v>84820</v>
          </cell>
          <cell r="G5446" t="str">
            <v>CAMON</v>
          </cell>
          <cell r="H5446">
            <v>9500</v>
          </cell>
          <cell r="I5446">
            <v>9074</v>
          </cell>
        </row>
        <row r="5447">
          <cell r="D5447">
            <v>84830</v>
          </cell>
          <cell r="G5447" t="str">
            <v>CAMON</v>
          </cell>
          <cell r="H5447">
            <v>80450</v>
          </cell>
          <cell r="I5447">
            <v>80164</v>
          </cell>
        </row>
        <row r="5448">
          <cell r="D5448">
            <v>84840</v>
          </cell>
          <cell r="G5448" t="str">
            <v>CAMOPI</v>
          </cell>
          <cell r="H5448">
            <v>97330</v>
          </cell>
          <cell r="I5448">
            <v>97356</v>
          </cell>
        </row>
        <row r="5449">
          <cell r="D5449">
            <v>84850</v>
          </cell>
          <cell r="G5449" t="str">
            <v>CAMORS</v>
          </cell>
          <cell r="H5449">
            <v>56330</v>
          </cell>
          <cell r="I5449">
            <v>56031</v>
          </cell>
        </row>
        <row r="5450">
          <cell r="D5450">
            <v>84860</v>
          </cell>
          <cell r="G5450" t="str">
            <v>CAMOU-CIHIGUE</v>
          </cell>
          <cell r="H5450">
            <v>64470</v>
          </cell>
          <cell r="I5450">
            <v>64162</v>
          </cell>
        </row>
        <row r="5451">
          <cell r="D5451">
            <v>84870</v>
          </cell>
          <cell r="G5451" t="str">
            <v>CAMOUS</v>
          </cell>
          <cell r="H5451">
            <v>65410</v>
          </cell>
          <cell r="I5451">
            <v>65122</v>
          </cell>
        </row>
        <row r="5452">
          <cell r="D5452">
            <v>85000</v>
          </cell>
          <cell r="G5452" t="str">
            <v>CAMPAGNAC</v>
          </cell>
          <cell r="H5452">
            <v>81140</v>
          </cell>
          <cell r="I5452">
            <v>81056</v>
          </cell>
        </row>
        <row r="5453">
          <cell r="D5453">
            <v>85100</v>
          </cell>
          <cell r="G5453" t="str">
            <v>CAMPAGNAC</v>
          </cell>
          <cell r="H5453">
            <v>12560</v>
          </cell>
          <cell r="I5453">
            <v>12047</v>
          </cell>
        </row>
        <row r="5454">
          <cell r="D5454">
            <v>85110</v>
          </cell>
          <cell r="G5454" t="str">
            <v>CAMPAGNAC-LES-QUERCY</v>
          </cell>
          <cell r="H5454">
            <v>24550</v>
          </cell>
          <cell r="I5454">
            <v>24075</v>
          </cell>
        </row>
        <row r="5455">
          <cell r="D5455">
            <v>85120</v>
          </cell>
          <cell r="G5455" t="str">
            <v>CAMPAGNA-DE-SAULT</v>
          </cell>
          <cell r="H5455">
            <v>11140</v>
          </cell>
          <cell r="I5455">
            <v>11062</v>
          </cell>
        </row>
        <row r="5456">
          <cell r="D5456">
            <v>85130</v>
          </cell>
          <cell r="G5456" t="str">
            <v>CAMPAGNAN</v>
          </cell>
          <cell r="H5456">
            <v>34230</v>
          </cell>
          <cell r="I5456">
            <v>34047</v>
          </cell>
        </row>
        <row r="5457">
          <cell r="D5457">
            <v>85140</v>
          </cell>
          <cell r="G5457" t="str">
            <v>CAMPAGNE</v>
          </cell>
          <cell r="H5457">
            <v>24260</v>
          </cell>
          <cell r="I5457">
            <v>24076</v>
          </cell>
        </row>
        <row r="5458">
          <cell r="D5458">
            <v>85150</v>
          </cell>
          <cell r="G5458" t="str">
            <v>CAMPAGNE</v>
          </cell>
          <cell r="H5458">
            <v>40090</v>
          </cell>
          <cell r="I5458">
            <v>40061</v>
          </cell>
        </row>
        <row r="5459">
          <cell r="D5459">
            <v>85160</v>
          </cell>
          <cell r="G5459" t="str">
            <v>CAMPAGNE</v>
          </cell>
          <cell r="H5459">
            <v>34160</v>
          </cell>
          <cell r="I5459">
            <v>34048</v>
          </cell>
        </row>
        <row r="5460">
          <cell r="D5460">
            <v>85170</v>
          </cell>
          <cell r="G5460" t="str">
            <v>CAMPAGNE</v>
          </cell>
          <cell r="H5460">
            <v>60640</v>
          </cell>
          <cell r="I5460">
            <v>60121</v>
          </cell>
        </row>
        <row r="5461">
          <cell r="D5461">
            <v>85180</v>
          </cell>
          <cell r="G5461" t="str">
            <v>CAMPAGNE-D'ARMAGNAC</v>
          </cell>
          <cell r="H5461">
            <v>32800</v>
          </cell>
          <cell r="I5461">
            <v>32073</v>
          </cell>
        </row>
        <row r="5462">
          <cell r="D5462">
            <v>85190</v>
          </cell>
          <cell r="G5462" t="str">
            <v>CAMPAGNE-LES-BOULONNAIS</v>
          </cell>
          <cell r="H5462">
            <v>62650</v>
          </cell>
          <cell r="I5462">
            <v>62202</v>
          </cell>
        </row>
        <row r="5463">
          <cell r="D5463">
            <v>85200</v>
          </cell>
          <cell r="G5463" t="str">
            <v>CAMPAGNE-LES-GUINES</v>
          </cell>
          <cell r="H5463">
            <v>62340</v>
          </cell>
          <cell r="I5463">
            <v>62203</v>
          </cell>
        </row>
        <row r="5464">
          <cell r="D5464">
            <v>85210</v>
          </cell>
          <cell r="G5464" t="str">
            <v>CAMPAGNE-LES-HESDIN</v>
          </cell>
          <cell r="H5464">
            <v>62870</v>
          </cell>
          <cell r="I5464">
            <v>62204</v>
          </cell>
        </row>
        <row r="5465">
          <cell r="D5465">
            <v>85220</v>
          </cell>
          <cell r="G5465" t="str">
            <v>CAMPAGNE-LES-WARDRECQUES</v>
          </cell>
          <cell r="H5465">
            <v>62120</v>
          </cell>
          <cell r="I5465">
            <v>62205</v>
          </cell>
        </row>
        <row r="5466">
          <cell r="D5466">
            <v>85230</v>
          </cell>
          <cell r="G5466" t="str">
            <v>CAMPAGNE-SUR-ARIZE</v>
          </cell>
          <cell r="H5466">
            <v>9350</v>
          </cell>
          <cell r="I5466">
            <v>9075</v>
          </cell>
        </row>
        <row r="5467">
          <cell r="D5467">
            <v>85240</v>
          </cell>
          <cell r="G5467" t="str">
            <v>CAMPAGNE-SUR-AUDE</v>
          </cell>
          <cell r="H5467">
            <v>11260</v>
          </cell>
          <cell r="I5467">
            <v>11063</v>
          </cell>
        </row>
        <row r="5468">
          <cell r="D5468">
            <v>85250</v>
          </cell>
          <cell r="G5468" t="str">
            <v>CAMPAGNOLLES</v>
          </cell>
          <cell r="H5468">
            <v>14500</v>
          </cell>
          <cell r="I5468">
            <v>14127</v>
          </cell>
        </row>
        <row r="5469">
          <cell r="D5469">
            <v>85260</v>
          </cell>
          <cell r="G5469" t="str">
            <v>CAMPAN</v>
          </cell>
          <cell r="H5469">
            <v>65710</v>
          </cell>
          <cell r="I5469">
            <v>65123</v>
          </cell>
        </row>
        <row r="5470">
          <cell r="D5470">
            <v>85270</v>
          </cell>
          <cell r="G5470" t="str">
            <v>CAMPANA</v>
          </cell>
          <cell r="H5470">
            <v>20229</v>
          </cell>
          <cell r="I5470" t="str">
            <v>2B052</v>
          </cell>
        </row>
        <row r="5471">
          <cell r="D5471">
            <v>85280</v>
          </cell>
          <cell r="G5471" t="str">
            <v>CAMPANDRE-VALCONGRAIN</v>
          </cell>
          <cell r="H5471">
            <v>14260</v>
          </cell>
          <cell r="I5471">
            <v>14128</v>
          </cell>
        </row>
        <row r="5472">
          <cell r="D5472">
            <v>85290</v>
          </cell>
          <cell r="G5472" t="str">
            <v>CAMPARAN</v>
          </cell>
          <cell r="H5472">
            <v>65170</v>
          </cell>
          <cell r="I5472">
            <v>65124</v>
          </cell>
        </row>
        <row r="5473">
          <cell r="D5473">
            <v>85300</v>
          </cell>
          <cell r="G5473" t="str">
            <v>CAMPBON</v>
          </cell>
          <cell r="H5473">
            <v>44750</v>
          </cell>
          <cell r="I5473">
            <v>44025</v>
          </cell>
        </row>
        <row r="5474">
          <cell r="D5474">
            <v>85310</v>
          </cell>
          <cell r="G5474" t="str">
            <v>CAMPEAUX</v>
          </cell>
          <cell r="H5474">
            <v>60220</v>
          </cell>
          <cell r="I5474">
            <v>60122</v>
          </cell>
        </row>
        <row r="5475">
          <cell r="D5475">
            <v>85320</v>
          </cell>
          <cell r="G5475" t="str">
            <v>CAMPEAUX</v>
          </cell>
          <cell r="H5475">
            <v>14350</v>
          </cell>
          <cell r="I5475">
            <v>14129</v>
          </cell>
        </row>
        <row r="5476">
          <cell r="D5476">
            <v>85330</v>
          </cell>
          <cell r="G5476" t="str">
            <v>CAMPEL</v>
          </cell>
          <cell r="H5476">
            <v>35330</v>
          </cell>
          <cell r="I5476">
            <v>35048</v>
          </cell>
        </row>
        <row r="5477">
          <cell r="D5477">
            <v>85340</v>
          </cell>
          <cell r="G5477" t="str">
            <v>CAMPENEAC</v>
          </cell>
          <cell r="H5477">
            <v>56800</v>
          </cell>
          <cell r="I5477">
            <v>56032</v>
          </cell>
        </row>
        <row r="5478">
          <cell r="D5478">
            <v>85350</v>
          </cell>
          <cell r="G5478" t="str">
            <v>CAMPESTRE-ET-LUC</v>
          </cell>
          <cell r="H5478">
            <v>30770</v>
          </cell>
          <cell r="I5478">
            <v>30064</v>
          </cell>
        </row>
        <row r="5479">
          <cell r="D5479">
            <v>85360</v>
          </cell>
          <cell r="G5479" t="str">
            <v>CAMPET-ET-LAMOLERE</v>
          </cell>
          <cell r="H5479">
            <v>40090</v>
          </cell>
          <cell r="I5479">
            <v>40062</v>
          </cell>
        </row>
        <row r="5480">
          <cell r="D5480">
            <v>85370</v>
          </cell>
          <cell r="G5480" t="str">
            <v>CAMPHIN-EN-CAREMBAULT</v>
          </cell>
          <cell r="H5480">
            <v>59133</v>
          </cell>
          <cell r="I5480">
            <v>59123</v>
          </cell>
        </row>
        <row r="5481">
          <cell r="D5481">
            <v>85390</v>
          </cell>
          <cell r="G5481" t="str">
            <v>CAMPHIN-EN-PEVELE</v>
          </cell>
          <cell r="H5481">
            <v>59780</v>
          </cell>
          <cell r="I5481">
            <v>59124</v>
          </cell>
        </row>
        <row r="5482">
          <cell r="D5482">
            <v>85400</v>
          </cell>
          <cell r="G5482" t="str">
            <v>CAMPI</v>
          </cell>
          <cell r="H5482">
            <v>20270</v>
          </cell>
          <cell r="I5482" t="str">
            <v>2B053</v>
          </cell>
        </row>
        <row r="5483">
          <cell r="D5483">
            <v>85410</v>
          </cell>
          <cell r="G5483" t="str">
            <v>CAMPIGNEULLES-LES-GRANDES</v>
          </cell>
          <cell r="H5483">
            <v>62170</v>
          </cell>
          <cell r="I5483">
            <v>62206</v>
          </cell>
        </row>
        <row r="5484">
          <cell r="D5484">
            <v>85420</v>
          </cell>
          <cell r="G5484" t="str">
            <v>CAMPIGNEULLES-LES-PETITES</v>
          </cell>
          <cell r="H5484">
            <v>62170</v>
          </cell>
          <cell r="I5484">
            <v>62207</v>
          </cell>
        </row>
        <row r="5485">
          <cell r="D5485">
            <v>85430</v>
          </cell>
          <cell r="G5485" t="str">
            <v>CAMPIGNY</v>
          </cell>
          <cell r="H5485">
            <v>14490</v>
          </cell>
          <cell r="I5485">
            <v>14130</v>
          </cell>
        </row>
        <row r="5486">
          <cell r="D5486">
            <v>85440</v>
          </cell>
          <cell r="G5486" t="str">
            <v>CAMPIGNY</v>
          </cell>
          <cell r="H5486">
            <v>27500</v>
          </cell>
          <cell r="I5486">
            <v>27126</v>
          </cell>
        </row>
        <row r="5487">
          <cell r="D5487">
            <v>85450</v>
          </cell>
          <cell r="G5487" t="str">
            <v>CAMPILE</v>
          </cell>
          <cell r="H5487">
            <v>20290</v>
          </cell>
          <cell r="I5487" t="str">
            <v>2B054</v>
          </cell>
        </row>
        <row r="5488">
          <cell r="D5488">
            <v>85460</v>
          </cell>
          <cell r="G5488" t="str">
            <v>CAMPISTROUS</v>
          </cell>
          <cell r="H5488">
            <v>65300</v>
          </cell>
          <cell r="I5488">
            <v>65125</v>
          </cell>
        </row>
        <row r="5489">
          <cell r="D5489">
            <v>85470</v>
          </cell>
          <cell r="G5489" t="str">
            <v>CAMPITELLO</v>
          </cell>
          <cell r="H5489">
            <v>20252</v>
          </cell>
          <cell r="I5489" t="str">
            <v>2B055</v>
          </cell>
        </row>
        <row r="5490">
          <cell r="D5490">
            <v>85480</v>
          </cell>
          <cell r="G5490" t="str">
            <v>CAMPLONG</v>
          </cell>
          <cell r="H5490">
            <v>34260</v>
          </cell>
          <cell r="I5490">
            <v>34049</v>
          </cell>
        </row>
        <row r="5491">
          <cell r="D5491">
            <v>85490</v>
          </cell>
          <cell r="G5491" t="str">
            <v>CAMPLONG-D'AUDE</v>
          </cell>
          <cell r="H5491">
            <v>11200</v>
          </cell>
          <cell r="I5491">
            <v>11064</v>
          </cell>
        </row>
        <row r="5492">
          <cell r="D5492">
            <v>85500</v>
          </cell>
          <cell r="G5492" t="str">
            <v>CAMPNEUSEVILLE</v>
          </cell>
          <cell r="H5492">
            <v>76340</v>
          </cell>
          <cell r="I5492">
            <v>76154</v>
          </cell>
        </row>
        <row r="5493">
          <cell r="D5493">
            <v>85510</v>
          </cell>
          <cell r="G5493" t="str">
            <v>CAMPO</v>
          </cell>
          <cell r="H5493">
            <v>20142</v>
          </cell>
          <cell r="I5493" t="str">
            <v>2A056</v>
          </cell>
        </row>
        <row r="5494">
          <cell r="D5494">
            <v>85520</v>
          </cell>
          <cell r="G5494" t="str">
            <v>CAMPOME</v>
          </cell>
          <cell r="H5494">
            <v>66500</v>
          </cell>
          <cell r="I5494">
            <v>66034</v>
          </cell>
        </row>
        <row r="5495">
          <cell r="D5495">
            <v>85530</v>
          </cell>
          <cell r="G5495" t="str">
            <v>CAMPOURIEZ</v>
          </cell>
          <cell r="H5495">
            <v>12460</v>
          </cell>
          <cell r="I5495">
            <v>12048</v>
          </cell>
        </row>
        <row r="5496">
          <cell r="D5496">
            <v>85540</v>
          </cell>
          <cell r="G5496" t="str">
            <v>CAMPOUSSY</v>
          </cell>
          <cell r="H5496">
            <v>66730</v>
          </cell>
          <cell r="I5496">
            <v>66035</v>
          </cell>
        </row>
        <row r="5497">
          <cell r="D5497">
            <v>85550</v>
          </cell>
          <cell r="G5497" t="str">
            <v>CAMPREMY</v>
          </cell>
          <cell r="H5497">
            <v>60480</v>
          </cell>
          <cell r="I5497">
            <v>60123</v>
          </cell>
        </row>
        <row r="5498">
          <cell r="D5498">
            <v>85560</v>
          </cell>
          <cell r="G5498" t="str">
            <v>CAMPROND</v>
          </cell>
          <cell r="H5498">
            <v>50210</v>
          </cell>
          <cell r="I5498">
            <v>50094</v>
          </cell>
        </row>
        <row r="5499">
          <cell r="D5499">
            <v>85570</v>
          </cell>
          <cell r="G5499" t="str">
            <v>CAMPSAS</v>
          </cell>
          <cell r="H5499">
            <v>82370</v>
          </cell>
          <cell r="I5499">
            <v>82027</v>
          </cell>
        </row>
        <row r="5500">
          <cell r="D5500">
            <v>85580</v>
          </cell>
          <cell r="G5500" t="str">
            <v>CAMPSEGRET</v>
          </cell>
          <cell r="H5500">
            <v>24140</v>
          </cell>
          <cell r="I5500">
            <v>24077</v>
          </cell>
        </row>
        <row r="5501">
          <cell r="D5501">
            <v>85590</v>
          </cell>
          <cell r="G5501" t="str">
            <v>CAMPS-EN-AMIENOIS</v>
          </cell>
          <cell r="H5501">
            <v>80540</v>
          </cell>
          <cell r="I5501">
            <v>80165</v>
          </cell>
        </row>
        <row r="5502">
          <cell r="D5502">
            <v>85600</v>
          </cell>
          <cell r="G5502" t="str">
            <v>CAMPS-LA-SOURCE</v>
          </cell>
          <cell r="H5502">
            <v>83170</v>
          </cell>
          <cell r="I5502">
            <v>83030</v>
          </cell>
        </row>
        <row r="5503">
          <cell r="D5503">
            <v>85610</v>
          </cell>
          <cell r="G5503" t="str">
            <v>CAMPS-SAINT-MATHURIN-LEOBAZEL</v>
          </cell>
          <cell r="H5503">
            <v>19430</v>
          </cell>
          <cell r="I5503">
            <v>19034</v>
          </cell>
        </row>
        <row r="5504">
          <cell r="D5504">
            <v>85620</v>
          </cell>
          <cell r="G5504" t="str">
            <v>CAMPS-SUR-L'AGLY</v>
          </cell>
          <cell r="H5504">
            <v>11190</v>
          </cell>
          <cell r="I5504">
            <v>11065</v>
          </cell>
        </row>
        <row r="5505">
          <cell r="D5505">
            <v>85630</v>
          </cell>
          <cell r="G5505" t="str">
            <v>CAMPS-SUR-L'ISLE</v>
          </cell>
          <cell r="H5505">
            <v>33660</v>
          </cell>
          <cell r="I5505">
            <v>33088</v>
          </cell>
        </row>
        <row r="5506">
          <cell r="D5506">
            <v>85640</v>
          </cell>
          <cell r="G5506" t="str">
            <v>CAMPUAC</v>
          </cell>
          <cell r="H5506">
            <v>12580</v>
          </cell>
          <cell r="I5506">
            <v>12049</v>
          </cell>
        </row>
        <row r="5507">
          <cell r="D5507">
            <v>85660</v>
          </cell>
          <cell r="G5507" t="str">
            <v>CAMPUGNAN</v>
          </cell>
          <cell r="H5507">
            <v>33390</v>
          </cell>
          <cell r="I5507">
            <v>33089</v>
          </cell>
        </row>
        <row r="5508">
          <cell r="D5508">
            <v>85670</v>
          </cell>
          <cell r="G5508" t="str">
            <v>CAMPUZAN</v>
          </cell>
          <cell r="H5508">
            <v>65230</v>
          </cell>
          <cell r="I5508">
            <v>65126</v>
          </cell>
        </row>
        <row r="5509">
          <cell r="D5509">
            <v>85680</v>
          </cell>
          <cell r="G5509" t="str">
            <v>CAMURAC</v>
          </cell>
          <cell r="H5509">
            <v>11340</v>
          </cell>
          <cell r="I5509">
            <v>11066</v>
          </cell>
        </row>
        <row r="5510">
          <cell r="D5510">
            <v>85690</v>
          </cell>
          <cell r="G5510" t="str">
            <v>CANALE-DI-VERDE</v>
          </cell>
          <cell r="H5510">
            <v>20230</v>
          </cell>
          <cell r="I5510" t="str">
            <v>2B057</v>
          </cell>
        </row>
        <row r="5511">
          <cell r="D5511">
            <v>85700</v>
          </cell>
          <cell r="G5511" t="str">
            <v>CANALS</v>
          </cell>
          <cell r="H5511">
            <v>82170</v>
          </cell>
          <cell r="I5511">
            <v>82028</v>
          </cell>
        </row>
        <row r="5512">
          <cell r="D5512">
            <v>85710</v>
          </cell>
          <cell r="G5512" t="str">
            <v>CANAPLES</v>
          </cell>
          <cell r="H5512">
            <v>80670</v>
          </cell>
          <cell r="I5512">
            <v>80166</v>
          </cell>
        </row>
        <row r="5513">
          <cell r="D5513">
            <v>85740</v>
          </cell>
          <cell r="G5513" t="str">
            <v>CANAPPEVILLE</v>
          </cell>
          <cell r="H5513">
            <v>27400</v>
          </cell>
          <cell r="I5513">
            <v>27127</v>
          </cell>
        </row>
        <row r="5514">
          <cell r="D5514">
            <v>85750</v>
          </cell>
          <cell r="G5514" t="str">
            <v>CANAPVILLE</v>
          </cell>
          <cell r="H5514">
            <v>61120</v>
          </cell>
          <cell r="I5514">
            <v>61072</v>
          </cell>
        </row>
        <row r="5515">
          <cell r="D5515">
            <v>85770</v>
          </cell>
          <cell r="G5515" t="str">
            <v>CANAPVILLE</v>
          </cell>
          <cell r="H5515">
            <v>14800</v>
          </cell>
          <cell r="I5515">
            <v>14131</v>
          </cell>
        </row>
        <row r="5516">
          <cell r="D5516">
            <v>85800</v>
          </cell>
          <cell r="G5516" t="str">
            <v>CANARI</v>
          </cell>
          <cell r="H5516">
            <v>20217</v>
          </cell>
          <cell r="I5516" t="str">
            <v>2B058</v>
          </cell>
        </row>
        <row r="5517">
          <cell r="D5517">
            <v>86000</v>
          </cell>
          <cell r="G5517" t="str">
            <v>CANAULES-ET-ARGENTIERES</v>
          </cell>
          <cell r="H5517">
            <v>30350</v>
          </cell>
          <cell r="I5517">
            <v>30065</v>
          </cell>
        </row>
        <row r="5518">
          <cell r="D5518">
            <v>86100</v>
          </cell>
          <cell r="G5518" t="str">
            <v>CANAVAGGIA</v>
          </cell>
          <cell r="H5518">
            <v>20235</v>
          </cell>
          <cell r="I5518" t="str">
            <v>2B059</v>
          </cell>
        </row>
        <row r="5519">
          <cell r="D5519">
            <v>86110</v>
          </cell>
          <cell r="G5519" t="str">
            <v>CANAVEILLES</v>
          </cell>
          <cell r="H5519">
            <v>66360</v>
          </cell>
          <cell r="I5519">
            <v>66036</v>
          </cell>
        </row>
        <row r="5520">
          <cell r="D5520">
            <v>86120</v>
          </cell>
          <cell r="G5520" t="str">
            <v>CANCALE</v>
          </cell>
          <cell r="H5520">
            <v>35260</v>
          </cell>
          <cell r="I5520">
            <v>35049</v>
          </cell>
        </row>
        <row r="5521">
          <cell r="D5521">
            <v>86130</v>
          </cell>
          <cell r="G5521" t="str">
            <v>CANCHY</v>
          </cell>
          <cell r="H5521">
            <v>80150</v>
          </cell>
          <cell r="I5521">
            <v>80167</v>
          </cell>
        </row>
        <row r="5522">
          <cell r="D5522">
            <v>86140</v>
          </cell>
          <cell r="G5522" t="str">
            <v>CANCHY</v>
          </cell>
          <cell r="H5522">
            <v>14230</v>
          </cell>
          <cell r="I5522">
            <v>14132</v>
          </cell>
        </row>
        <row r="5523">
          <cell r="D5523">
            <v>86150</v>
          </cell>
          <cell r="G5523" t="str">
            <v>CANCON</v>
          </cell>
          <cell r="H5523">
            <v>47290</v>
          </cell>
          <cell r="I5523">
            <v>47048</v>
          </cell>
        </row>
        <row r="5524">
          <cell r="D5524">
            <v>86160</v>
          </cell>
          <cell r="G5524" t="str">
            <v>CANDAS</v>
          </cell>
          <cell r="H5524">
            <v>80750</v>
          </cell>
          <cell r="I5524">
            <v>80168</v>
          </cell>
        </row>
        <row r="5525">
          <cell r="D5525">
            <v>86170</v>
          </cell>
          <cell r="G5525" t="str">
            <v>CANDE</v>
          </cell>
          <cell r="H5525">
            <v>49440</v>
          </cell>
          <cell r="I5525">
            <v>49054</v>
          </cell>
        </row>
        <row r="5526">
          <cell r="D5526">
            <v>86180</v>
          </cell>
          <cell r="G5526" t="str">
            <v>CANDES-SAINT-MARTIN</v>
          </cell>
          <cell r="H5526">
            <v>37500</v>
          </cell>
          <cell r="I5526">
            <v>37042</v>
          </cell>
        </row>
        <row r="5527">
          <cell r="D5527">
            <v>86190</v>
          </cell>
          <cell r="G5527" t="str">
            <v>CANDE-SUR-BEUVRON</v>
          </cell>
          <cell r="H5527">
            <v>41120</v>
          </cell>
          <cell r="I5527">
            <v>41029</v>
          </cell>
        </row>
        <row r="5528">
          <cell r="D5528">
            <v>86200</v>
          </cell>
          <cell r="G5528" t="str">
            <v>CANDILLARGUES</v>
          </cell>
          <cell r="H5528">
            <v>34130</v>
          </cell>
          <cell r="I5528">
            <v>34050</v>
          </cell>
        </row>
        <row r="5529">
          <cell r="D5529">
            <v>86210</v>
          </cell>
          <cell r="G5529" t="str">
            <v>CANDOR</v>
          </cell>
          <cell r="H5529">
            <v>60310</v>
          </cell>
          <cell r="I5529">
            <v>60124</v>
          </cell>
        </row>
        <row r="5530">
          <cell r="D5530">
            <v>86220</v>
          </cell>
          <cell r="G5530" t="str">
            <v>CANDRESSE</v>
          </cell>
          <cell r="H5530">
            <v>40180</v>
          </cell>
          <cell r="I5530">
            <v>40063</v>
          </cell>
        </row>
        <row r="5531">
          <cell r="D5531">
            <v>86230</v>
          </cell>
          <cell r="G5531" t="str">
            <v>CANEHAN</v>
          </cell>
          <cell r="H5531">
            <v>76260</v>
          </cell>
          <cell r="I5531">
            <v>76155</v>
          </cell>
        </row>
        <row r="5532">
          <cell r="D5532">
            <v>86240</v>
          </cell>
          <cell r="G5532" t="str">
            <v>CANEJAN</v>
          </cell>
          <cell r="H5532">
            <v>33610</v>
          </cell>
          <cell r="I5532">
            <v>33090</v>
          </cell>
        </row>
        <row r="5533">
          <cell r="D5533">
            <v>86250</v>
          </cell>
          <cell r="G5533" t="str">
            <v>CANENS</v>
          </cell>
          <cell r="H5533">
            <v>31310</v>
          </cell>
          <cell r="I5533">
            <v>31103</v>
          </cell>
        </row>
        <row r="5534">
          <cell r="D5534">
            <v>86260</v>
          </cell>
          <cell r="G5534" t="str">
            <v>CANENX-ET-REAUT</v>
          </cell>
          <cell r="H5534">
            <v>40090</v>
          </cell>
          <cell r="I5534">
            <v>40064</v>
          </cell>
        </row>
        <row r="5535">
          <cell r="D5535">
            <v>86270</v>
          </cell>
          <cell r="G5535" t="str">
            <v>CANET</v>
          </cell>
          <cell r="H5535">
            <v>34800</v>
          </cell>
          <cell r="I5535">
            <v>34051</v>
          </cell>
        </row>
        <row r="5536">
          <cell r="D5536">
            <v>86280</v>
          </cell>
          <cell r="G5536" t="str">
            <v>CANET</v>
          </cell>
          <cell r="H5536">
            <v>11200</v>
          </cell>
          <cell r="I5536">
            <v>11067</v>
          </cell>
        </row>
        <row r="5537">
          <cell r="D5537">
            <v>86290</v>
          </cell>
          <cell r="G5537" t="str">
            <v>CANET-DE-SALARS</v>
          </cell>
          <cell r="H5537">
            <v>12290</v>
          </cell>
          <cell r="I5537">
            <v>12050</v>
          </cell>
        </row>
        <row r="5538">
          <cell r="D5538">
            <v>86300</v>
          </cell>
          <cell r="G5538" t="str">
            <v>CANET-EN-ROUSSILLON</v>
          </cell>
          <cell r="H5538">
            <v>66140</v>
          </cell>
          <cell r="I5538">
            <v>66037</v>
          </cell>
        </row>
        <row r="5539">
          <cell r="D5539">
            <v>86310</v>
          </cell>
          <cell r="G5539" t="str">
            <v>CANETTEMONT</v>
          </cell>
          <cell r="H5539">
            <v>62270</v>
          </cell>
          <cell r="I5539">
            <v>62208</v>
          </cell>
        </row>
        <row r="5540">
          <cell r="D5540">
            <v>86320</v>
          </cell>
          <cell r="G5540" t="str">
            <v>CANGEY</v>
          </cell>
          <cell r="H5540">
            <v>37530</v>
          </cell>
          <cell r="I5540">
            <v>37043</v>
          </cell>
        </row>
        <row r="5541">
          <cell r="D5541">
            <v>86330</v>
          </cell>
          <cell r="G5541" t="str">
            <v>CANIAC-DU-CAUSSE</v>
          </cell>
          <cell r="H5541">
            <v>46240</v>
          </cell>
          <cell r="I5541">
            <v>46054</v>
          </cell>
        </row>
        <row r="5542">
          <cell r="D5542">
            <v>86340</v>
          </cell>
          <cell r="G5542" t="str">
            <v>CANIHUEL</v>
          </cell>
          <cell r="H5542">
            <v>22480</v>
          </cell>
          <cell r="I5542">
            <v>22029</v>
          </cell>
        </row>
        <row r="5543">
          <cell r="D5543">
            <v>86350</v>
          </cell>
          <cell r="G5543" t="str">
            <v>CANILHAC</v>
          </cell>
          <cell r="H5543">
            <v>48500</v>
          </cell>
          <cell r="I5543">
            <v>48033</v>
          </cell>
        </row>
        <row r="5544">
          <cell r="D5544">
            <v>86360</v>
          </cell>
          <cell r="G5544" t="str">
            <v>CANISY</v>
          </cell>
          <cell r="H5544">
            <v>50750</v>
          </cell>
          <cell r="I5544">
            <v>50095</v>
          </cell>
        </row>
        <row r="5545">
          <cell r="D5545">
            <v>86370</v>
          </cell>
          <cell r="G5545" t="str">
            <v>CANLERS</v>
          </cell>
          <cell r="H5545">
            <v>62310</v>
          </cell>
          <cell r="I5545">
            <v>62209</v>
          </cell>
        </row>
        <row r="5546">
          <cell r="D5546">
            <v>86380</v>
          </cell>
          <cell r="G5546" t="str">
            <v>CANLY</v>
          </cell>
          <cell r="H5546">
            <v>60680</v>
          </cell>
          <cell r="I5546">
            <v>60125</v>
          </cell>
        </row>
        <row r="5547">
          <cell r="D5547">
            <v>86390</v>
          </cell>
          <cell r="G5547" t="str">
            <v>CANNECTANCOURT</v>
          </cell>
          <cell r="H5547">
            <v>60310</v>
          </cell>
          <cell r="I5547">
            <v>60126</v>
          </cell>
        </row>
        <row r="5548">
          <cell r="D5548">
            <v>86400</v>
          </cell>
          <cell r="G5548" t="str">
            <v>CANNELLE</v>
          </cell>
          <cell r="H5548">
            <v>20151</v>
          </cell>
          <cell r="I5548" t="str">
            <v>2A060</v>
          </cell>
        </row>
        <row r="5549">
          <cell r="D5549">
            <v>86410</v>
          </cell>
          <cell r="G5549" t="str">
            <v>CANNES</v>
          </cell>
          <cell r="H5549">
            <v>6400</v>
          </cell>
          <cell r="I5549">
            <v>6029</v>
          </cell>
        </row>
        <row r="5550">
          <cell r="D5550">
            <v>86420</v>
          </cell>
          <cell r="G5550" t="str">
            <v>CANNES</v>
          </cell>
          <cell r="H5550">
            <v>6150</v>
          </cell>
          <cell r="I5550">
            <v>6029</v>
          </cell>
        </row>
        <row r="5551">
          <cell r="D5551">
            <v>86430</v>
          </cell>
          <cell r="G5551" t="str">
            <v>CANNES-ECLUSE</v>
          </cell>
          <cell r="H5551">
            <v>77130</v>
          </cell>
          <cell r="I5551">
            <v>77061</v>
          </cell>
        </row>
        <row r="5552">
          <cell r="D5552">
            <v>86440</v>
          </cell>
          <cell r="G5552" t="str">
            <v>CANNES-ET-CLAIRAN</v>
          </cell>
          <cell r="H5552">
            <v>30260</v>
          </cell>
          <cell r="I5552">
            <v>30066</v>
          </cell>
        </row>
        <row r="5553">
          <cell r="D5553">
            <v>86450</v>
          </cell>
          <cell r="G5553" t="str">
            <v>CANNESSIERES</v>
          </cell>
          <cell r="H5553">
            <v>80140</v>
          </cell>
          <cell r="I5553">
            <v>80169</v>
          </cell>
        </row>
        <row r="5554">
          <cell r="D5554">
            <v>86460</v>
          </cell>
          <cell r="G5554" t="str">
            <v>CANNET</v>
          </cell>
          <cell r="H5554">
            <v>32400</v>
          </cell>
          <cell r="I5554">
            <v>32074</v>
          </cell>
        </row>
        <row r="5555">
          <cell r="D5555">
            <v>86470</v>
          </cell>
          <cell r="G5555" t="str">
            <v>CANNY-SUR-MATZ</v>
          </cell>
          <cell r="H5555">
            <v>60310</v>
          </cell>
          <cell r="I5555">
            <v>60127</v>
          </cell>
        </row>
        <row r="5556">
          <cell r="D5556">
            <v>86480</v>
          </cell>
          <cell r="G5556" t="str">
            <v>CANNY-SUR-THERAIN</v>
          </cell>
          <cell r="H5556">
            <v>60220</v>
          </cell>
          <cell r="I5556">
            <v>60128</v>
          </cell>
        </row>
        <row r="5557">
          <cell r="D5557">
            <v>86490</v>
          </cell>
          <cell r="G5557" t="str">
            <v>CANOHES</v>
          </cell>
          <cell r="H5557">
            <v>66680</v>
          </cell>
          <cell r="I5557">
            <v>66038</v>
          </cell>
        </row>
        <row r="5558">
          <cell r="D5558">
            <v>86500</v>
          </cell>
          <cell r="G5558" t="str">
            <v>CANOUVILLE</v>
          </cell>
          <cell r="H5558">
            <v>76450</v>
          </cell>
          <cell r="I5558">
            <v>76156</v>
          </cell>
        </row>
        <row r="5559">
          <cell r="D5559">
            <v>86510</v>
          </cell>
          <cell r="G5559" t="str">
            <v>CANTAING-SUR-ESCAUT</v>
          </cell>
          <cell r="H5559">
            <v>59267</v>
          </cell>
          <cell r="I5559">
            <v>59125</v>
          </cell>
        </row>
        <row r="5560">
          <cell r="D5560">
            <v>86530</v>
          </cell>
          <cell r="G5560" t="str">
            <v>CANTAOUS</v>
          </cell>
          <cell r="H5560">
            <v>65150</v>
          </cell>
          <cell r="I5560">
            <v>65482</v>
          </cell>
        </row>
        <row r="5561">
          <cell r="D5561">
            <v>86540</v>
          </cell>
          <cell r="G5561" t="str">
            <v>CANTARON</v>
          </cell>
          <cell r="H5561">
            <v>6340</v>
          </cell>
          <cell r="I5561">
            <v>6031</v>
          </cell>
        </row>
        <row r="5562">
          <cell r="D5562">
            <v>86550</v>
          </cell>
          <cell r="G5562" t="str">
            <v>CANTE</v>
          </cell>
          <cell r="H5562">
            <v>9700</v>
          </cell>
          <cell r="I5562">
            <v>9076</v>
          </cell>
        </row>
        <row r="5563">
          <cell r="D5563">
            <v>86580</v>
          </cell>
          <cell r="G5563" t="str">
            <v>CANTELEU</v>
          </cell>
          <cell r="H5563">
            <v>76380</v>
          </cell>
          <cell r="I5563">
            <v>76157</v>
          </cell>
        </row>
        <row r="5564">
          <cell r="D5564">
            <v>86600</v>
          </cell>
          <cell r="G5564" t="str">
            <v>CANTELEUX</v>
          </cell>
          <cell r="H5564">
            <v>62270</v>
          </cell>
          <cell r="I5564">
            <v>62210</v>
          </cell>
        </row>
        <row r="5565">
          <cell r="D5565">
            <v>86700</v>
          </cell>
          <cell r="G5565" t="str">
            <v>CANTELOUP</v>
          </cell>
          <cell r="H5565">
            <v>14370</v>
          </cell>
          <cell r="I5565">
            <v>14134</v>
          </cell>
        </row>
        <row r="5566">
          <cell r="D5566">
            <v>86800</v>
          </cell>
          <cell r="G5566" t="str">
            <v>CANTELOUP</v>
          </cell>
          <cell r="H5566">
            <v>50330</v>
          </cell>
          <cell r="I5566">
            <v>50096</v>
          </cell>
        </row>
        <row r="5567">
          <cell r="D5567">
            <v>87000</v>
          </cell>
          <cell r="G5567" t="str">
            <v>CANTENAC</v>
          </cell>
          <cell r="H5567">
            <v>33460</v>
          </cell>
          <cell r="I5567">
            <v>33091</v>
          </cell>
        </row>
        <row r="5568">
          <cell r="D5568">
            <v>87100</v>
          </cell>
          <cell r="G5568" t="str">
            <v>CANTENAY-EPINARD</v>
          </cell>
          <cell r="H5568">
            <v>49460</v>
          </cell>
          <cell r="I5568">
            <v>49055</v>
          </cell>
        </row>
        <row r="5569">
          <cell r="D5569">
            <v>87110</v>
          </cell>
          <cell r="G5569" t="str">
            <v>CANTIERS</v>
          </cell>
          <cell r="H5569">
            <v>27420</v>
          </cell>
          <cell r="I5569">
            <v>27128</v>
          </cell>
        </row>
        <row r="5570">
          <cell r="D5570">
            <v>87120</v>
          </cell>
          <cell r="G5570" t="str">
            <v>CANTIGNY</v>
          </cell>
          <cell r="H5570">
            <v>80500</v>
          </cell>
          <cell r="I5570">
            <v>80170</v>
          </cell>
        </row>
        <row r="5571">
          <cell r="D5571">
            <v>87130</v>
          </cell>
          <cell r="G5571" t="str">
            <v>CANTILLAC</v>
          </cell>
          <cell r="H5571">
            <v>24530</v>
          </cell>
          <cell r="I5571">
            <v>24079</v>
          </cell>
        </row>
        <row r="5572">
          <cell r="D5572">
            <v>87140</v>
          </cell>
          <cell r="G5572" t="str">
            <v>CANTIN</v>
          </cell>
          <cell r="H5572">
            <v>59169</v>
          </cell>
          <cell r="I5572">
            <v>59126</v>
          </cell>
        </row>
        <row r="5573">
          <cell r="D5573">
            <v>87150</v>
          </cell>
          <cell r="G5573" t="str">
            <v>CANTOIN</v>
          </cell>
          <cell r="H5573">
            <v>12420</v>
          </cell>
          <cell r="I5573">
            <v>12051</v>
          </cell>
        </row>
        <row r="5574">
          <cell r="D5574">
            <v>87160</v>
          </cell>
          <cell r="G5574" t="str">
            <v>CANTOIS</v>
          </cell>
          <cell r="H5574">
            <v>33760</v>
          </cell>
          <cell r="I5574">
            <v>33092</v>
          </cell>
        </row>
        <row r="5575">
          <cell r="D5575">
            <v>87170</v>
          </cell>
          <cell r="G5575" t="str">
            <v>CANVILLE-LA-ROCQUE</v>
          </cell>
          <cell r="H5575">
            <v>50580</v>
          </cell>
          <cell r="I5575">
            <v>50097</v>
          </cell>
        </row>
        <row r="5576">
          <cell r="D5576">
            <v>87190</v>
          </cell>
          <cell r="G5576" t="str">
            <v>CANVILLE-LES-DEUX-EGLISES</v>
          </cell>
          <cell r="H5576">
            <v>76560</v>
          </cell>
          <cell r="I5576">
            <v>76158</v>
          </cell>
        </row>
        <row r="5577">
          <cell r="D5577">
            <v>87200</v>
          </cell>
          <cell r="G5577" t="str">
            <v>CANY-BARVILLE</v>
          </cell>
          <cell r="H5577">
            <v>76450</v>
          </cell>
          <cell r="I5577">
            <v>76159</v>
          </cell>
        </row>
        <row r="5578">
          <cell r="D5578">
            <v>87210</v>
          </cell>
          <cell r="G5578" t="str">
            <v>CAORCHES-SAINT-NICOLAS</v>
          </cell>
          <cell r="H5578">
            <v>27300</v>
          </cell>
          <cell r="I5578">
            <v>27129</v>
          </cell>
        </row>
        <row r="5579">
          <cell r="D5579">
            <v>87220</v>
          </cell>
          <cell r="G5579" t="str">
            <v>CAOUENNEC-LANVEZEAC</v>
          </cell>
          <cell r="H5579">
            <v>22300</v>
          </cell>
          <cell r="I5579">
            <v>22030</v>
          </cell>
        </row>
        <row r="5580">
          <cell r="D5580">
            <v>87230</v>
          </cell>
          <cell r="G5580" t="str">
            <v>CAOURS</v>
          </cell>
          <cell r="H5580">
            <v>80132</v>
          </cell>
          <cell r="I5580">
            <v>80171</v>
          </cell>
        </row>
        <row r="5581">
          <cell r="D5581">
            <v>87240</v>
          </cell>
          <cell r="G5581" t="str">
            <v>CAPBRETON</v>
          </cell>
          <cell r="H5581">
            <v>40130</v>
          </cell>
          <cell r="I5581">
            <v>40065</v>
          </cell>
        </row>
        <row r="5582">
          <cell r="D5582">
            <v>87250</v>
          </cell>
          <cell r="G5582" t="str">
            <v>CAP-D'AIL</v>
          </cell>
          <cell r="H5582">
            <v>6320</v>
          </cell>
          <cell r="I5582">
            <v>6032</v>
          </cell>
        </row>
        <row r="5583">
          <cell r="D5583">
            <v>87260</v>
          </cell>
          <cell r="G5583" t="str">
            <v>CAPDENAC</v>
          </cell>
          <cell r="H5583">
            <v>46100</v>
          </cell>
          <cell r="I5583">
            <v>46055</v>
          </cell>
        </row>
        <row r="5584">
          <cell r="D5584">
            <v>87270</v>
          </cell>
          <cell r="G5584" t="str">
            <v>CAPDENAC-GARE</v>
          </cell>
          <cell r="H5584">
            <v>12700</v>
          </cell>
          <cell r="I5584">
            <v>12052</v>
          </cell>
        </row>
        <row r="5585">
          <cell r="D5585">
            <v>87280</v>
          </cell>
          <cell r="G5585" t="str">
            <v>CAPDROT</v>
          </cell>
          <cell r="H5585">
            <v>24540</v>
          </cell>
          <cell r="I5585">
            <v>24080</v>
          </cell>
        </row>
        <row r="5586">
          <cell r="D5586">
            <v>87290</v>
          </cell>
          <cell r="G5586" t="str">
            <v>CAPELLE</v>
          </cell>
          <cell r="H5586">
            <v>59213</v>
          </cell>
          <cell r="I5586">
            <v>59127</v>
          </cell>
        </row>
        <row r="5587">
          <cell r="D5587">
            <v>87300</v>
          </cell>
          <cell r="G5587" t="str">
            <v>CAPELLE-FERMONT</v>
          </cell>
          <cell r="H5587">
            <v>62690</v>
          </cell>
          <cell r="I5587">
            <v>62211</v>
          </cell>
        </row>
        <row r="5588">
          <cell r="D5588">
            <v>87310</v>
          </cell>
          <cell r="G5588" t="str">
            <v>CAPELLE-LES-GRANDS</v>
          </cell>
          <cell r="H5588">
            <v>27270</v>
          </cell>
          <cell r="I5588">
            <v>27130</v>
          </cell>
        </row>
        <row r="5589">
          <cell r="D5589">
            <v>87320</v>
          </cell>
          <cell r="G5589" t="str">
            <v>CAPELLE-LES-HESDIN</v>
          </cell>
          <cell r="H5589">
            <v>62140</v>
          </cell>
          <cell r="I5589">
            <v>62212</v>
          </cell>
        </row>
        <row r="5590">
          <cell r="D5590">
            <v>87330</v>
          </cell>
          <cell r="G5590" t="str">
            <v>CAPENDU</v>
          </cell>
          <cell r="H5590">
            <v>11700</v>
          </cell>
          <cell r="I5590">
            <v>11068</v>
          </cell>
        </row>
        <row r="5591">
          <cell r="D5591">
            <v>87340</v>
          </cell>
          <cell r="G5591" t="str">
            <v>CAPENS</v>
          </cell>
          <cell r="H5591">
            <v>31410</v>
          </cell>
          <cell r="I5591">
            <v>31104</v>
          </cell>
        </row>
        <row r="5592">
          <cell r="D5592">
            <v>87350</v>
          </cell>
          <cell r="G5592" t="str">
            <v>CAPESTANG</v>
          </cell>
          <cell r="H5592">
            <v>34310</v>
          </cell>
          <cell r="I5592">
            <v>34052</v>
          </cell>
        </row>
        <row r="5593">
          <cell r="D5593">
            <v>87360</v>
          </cell>
          <cell r="G5593" t="str">
            <v>CAPESTERRE-BELLE-EAU</v>
          </cell>
          <cell r="H5593">
            <v>97130</v>
          </cell>
          <cell r="I5593">
            <v>97107</v>
          </cell>
        </row>
        <row r="5594">
          <cell r="D5594">
            <v>87370</v>
          </cell>
          <cell r="G5594" t="str">
            <v>CAPESTERRE-DE-MARIE-GALANTE</v>
          </cell>
          <cell r="H5594">
            <v>97140</v>
          </cell>
          <cell r="I5594">
            <v>97108</v>
          </cell>
        </row>
        <row r="5595">
          <cell r="D5595">
            <v>87380</v>
          </cell>
          <cell r="G5595" t="str">
            <v>CAPIAN</v>
          </cell>
          <cell r="H5595">
            <v>33550</v>
          </cell>
          <cell r="I5595">
            <v>33093</v>
          </cell>
        </row>
        <row r="5596">
          <cell r="D5596">
            <v>87400</v>
          </cell>
          <cell r="G5596" t="str">
            <v>CAPINGHEM</v>
          </cell>
          <cell r="H5596">
            <v>59160</v>
          </cell>
          <cell r="I5596">
            <v>59128</v>
          </cell>
        </row>
        <row r="5597">
          <cell r="D5597">
            <v>87410</v>
          </cell>
          <cell r="G5597" t="str">
            <v>CAPLONG</v>
          </cell>
          <cell r="H5597">
            <v>33220</v>
          </cell>
          <cell r="I5597">
            <v>33094</v>
          </cell>
        </row>
        <row r="5598">
          <cell r="D5598">
            <v>87420</v>
          </cell>
          <cell r="G5598" t="str">
            <v>CAPOULET-ET-JUNAC</v>
          </cell>
          <cell r="H5598">
            <v>9400</v>
          </cell>
          <cell r="I5598">
            <v>9077</v>
          </cell>
        </row>
        <row r="5599">
          <cell r="D5599">
            <v>87430</v>
          </cell>
          <cell r="G5599" t="str">
            <v>CAPPEL</v>
          </cell>
          <cell r="H5599">
            <v>57450</v>
          </cell>
          <cell r="I5599">
            <v>57122</v>
          </cell>
        </row>
        <row r="5600">
          <cell r="D5600">
            <v>87440</v>
          </cell>
          <cell r="G5600" t="str">
            <v>CAPPELLE-BROUCK</v>
          </cell>
          <cell r="H5600">
            <v>59630</v>
          </cell>
          <cell r="I5600">
            <v>59130</v>
          </cell>
        </row>
        <row r="5601">
          <cell r="D5601">
            <v>87460</v>
          </cell>
          <cell r="G5601" t="str">
            <v>CAPPELLE-EN-PEVELE</v>
          </cell>
          <cell r="H5601">
            <v>59242</v>
          </cell>
          <cell r="I5601">
            <v>59129</v>
          </cell>
        </row>
        <row r="5602">
          <cell r="D5602">
            <v>87470</v>
          </cell>
          <cell r="G5602" t="str">
            <v>CAPPELLE-LA-GRANDE</v>
          </cell>
          <cell r="H5602">
            <v>59180</v>
          </cell>
          <cell r="I5602">
            <v>59131</v>
          </cell>
        </row>
        <row r="5603">
          <cell r="D5603">
            <v>87480</v>
          </cell>
          <cell r="G5603" t="str">
            <v>CAPPY</v>
          </cell>
          <cell r="H5603">
            <v>80340</v>
          </cell>
          <cell r="I5603">
            <v>80172</v>
          </cell>
        </row>
        <row r="5604">
          <cell r="D5604">
            <v>87500</v>
          </cell>
          <cell r="G5604" t="str">
            <v>CAPTIEUX</v>
          </cell>
          <cell r="H5604">
            <v>33840</v>
          </cell>
          <cell r="I5604">
            <v>33095</v>
          </cell>
        </row>
        <row r="5605">
          <cell r="D5605">
            <v>87510</v>
          </cell>
          <cell r="G5605" t="str">
            <v>CAPVERN</v>
          </cell>
          <cell r="H5605">
            <v>65130</v>
          </cell>
          <cell r="I5605">
            <v>65127</v>
          </cell>
        </row>
        <row r="5606">
          <cell r="D5606">
            <v>87520</v>
          </cell>
          <cell r="G5606" t="str">
            <v>CARAGOUDES</v>
          </cell>
          <cell r="H5606">
            <v>31460</v>
          </cell>
          <cell r="I5606">
            <v>31105</v>
          </cell>
        </row>
        <row r="5607">
          <cell r="D5607">
            <v>87570</v>
          </cell>
          <cell r="G5607" t="str">
            <v>CARAMAN</v>
          </cell>
          <cell r="H5607">
            <v>31460</v>
          </cell>
          <cell r="I5607">
            <v>31106</v>
          </cell>
        </row>
        <row r="5608">
          <cell r="D5608">
            <v>87590</v>
          </cell>
          <cell r="G5608" t="str">
            <v>CARAMANY</v>
          </cell>
          <cell r="H5608">
            <v>66720</v>
          </cell>
          <cell r="I5608">
            <v>66039</v>
          </cell>
        </row>
        <row r="5609">
          <cell r="D5609">
            <v>87600</v>
          </cell>
          <cell r="G5609" t="str">
            <v>CARANTEC</v>
          </cell>
          <cell r="H5609">
            <v>29660</v>
          </cell>
          <cell r="I5609">
            <v>29023</v>
          </cell>
        </row>
        <row r="5610">
          <cell r="D5610">
            <v>87620</v>
          </cell>
          <cell r="G5610" t="str">
            <v>CARANTILLY</v>
          </cell>
          <cell r="H5610">
            <v>50570</v>
          </cell>
          <cell r="I5610">
            <v>50098</v>
          </cell>
        </row>
        <row r="5611">
          <cell r="D5611">
            <v>87640</v>
          </cell>
          <cell r="G5611" t="str">
            <v>CARAYAC</v>
          </cell>
          <cell r="H5611">
            <v>46160</v>
          </cell>
          <cell r="I5611">
            <v>46056</v>
          </cell>
        </row>
        <row r="5612">
          <cell r="D5612">
            <v>87700</v>
          </cell>
          <cell r="G5612" t="str">
            <v>CARBAY</v>
          </cell>
          <cell r="H5612">
            <v>49420</v>
          </cell>
          <cell r="I5612">
            <v>49056</v>
          </cell>
        </row>
        <row r="5613">
          <cell r="D5613">
            <v>87720</v>
          </cell>
          <cell r="G5613" t="str">
            <v>CARBES</v>
          </cell>
          <cell r="H5613">
            <v>81570</v>
          </cell>
          <cell r="I5613">
            <v>81058</v>
          </cell>
        </row>
        <row r="5614">
          <cell r="D5614">
            <v>87800</v>
          </cell>
          <cell r="G5614" t="str">
            <v>CARBINI</v>
          </cell>
          <cell r="H5614">
            <v>20170</v>
          </cell>
          <cell r="I5614" t="str">
            <v>2A061</v>
          </cell>
        </row>
        <row r="5615">
          <cell r="D5615">
            <v>87890</v>
          </cell>
          <cell r="G5615" t="str">
            <v>CARBON-BLANC</v>
          </cell>
          <cell r="H5615">
            <v>33560</v>
          </cell>
          <cell r="I5615">
            <v>33096</v>
          </cell>
        </row>
        <row r="5616">
          <cell r="D5616">
            <v>87920</v>
          </cell>
          <cell r="G5616" t="str">
            <v>CARBONNE</v>
          </cell>
          <cell r="H5616">
            <v>31390</v>
          </cell>
          <cell r="I5616">
            <v>31107</v>
          </cell>
        </row>
        <row r="5617">
          <cell r="D5617">
            <v>88000</v>
          </cell>
          <cell r="G5617" t="str">
            <v>CARBUCCIA</v>
          </cell>
          <cell r="H5617">
            <v>20133</v>
          </cell>
          <cell r="I5617" t="str">
            <v>2A062</v>
          </cell>
        </row>
        <row r="5618">
          <cell r="D5618">
            <v>88100</v>
          </cell>
          <cell r="G5618" t="str">
            <v>CARCAGNY</v>
          </cell>
          <cell r="H5618">
            <v>14740</v>
          </cell>
          <cell r="I5618">
            <v>14135</v>
          </cell>
        </row>
        <row r="5619">
          <cell r="D5619">
            <v>88110</v>
          </cell>
          <cell r="G5619" t="str">
            <v>CARCANIERES</v>
          </cell>
          <cell r="H5619">
            <v>9460</v>
          </cell>
          <cell r="I5619">
            <v>9078</v>
          </cell>
        </row>
        <row r="5620">
          <cell r="D5620">
            <v>88120</v>
          </cell>
          <cell r="G5620" t="str">
            <v>CARCANS</v>
          </cell>
          <cell r="H5620">
            <v>33121</v>
          </cell>
          <cell r="I5620">
            <v>33097</v>
          </cell>
        </row>
        <row r="5621">
          <cell r="D5621">
            <v>88130</v>
          </cell>
          <cell r="G5621" t="str">
            <v>CARCARES-SAINTE-CROIX</v>
          </cell>
          <cell r="H5621">
            <v>40400</v>
          </cell>
          <cell r="I5621">
            <v>40066</v>
          </cell>
        </row>
        <row r="5622">
          <cell r="D5622">
            <v>88140</v>
          </cell>
          <cell r="G5622" t="str">
            <v>CARCASSONNE</v>
          </cell>
          <cell r="H5622">
            <v>11000</v>
          </cell>
          <cell r="I5622">
            <v>11069</v>
          </cell>
        </row>
        <row r="5623">
          <cell r="D5623">
            <v>88150</v>
          </cell>
          <cell r="G5623" t="str">
            <v>CARCEN-PONSON</v>
          </cell>
          <cell r="H5623">
            <v>40400</v>
          </cell>
          <cell r="I5623">
            <v>40067</v>
          </cell>
        </row>
        <row r="5624">
          <cell r="D5624">
            <v>88160</v>
          </cell>
          <cell r="G5624" t="str">
            <v>CARCES</v>
          </cell>
          <cell r="H5624">
            <v>83570</v>
          </cell>
          <cell r="I5624">
            <v>83032</v>
          </cell>
        </row>
        <row r="5625">
          <cell r="D5625">
            <v>88170</v>
          </cell>
          <cell r="G5625" t="str">
            <v>CARCHETO-BRUSTICO</v>
          </cell>
          <cell r="H5625">
            <v>20229</v>
          </cell>
          <cell r="I5625" t="str">
            <v>2B063</v>
          </cell>
        </row>
        <row r="5626">
          <cell r="D5626">
            <v>88190</v>
          </cell>
          <cell r="G5626" t="str">
            <v>CARDAILLAC</v>
          </cell>
          <cell r="H5626">
            <v>46100</v>
          </cell>
          <cell r="I5626">
            <v>46057</v>
          </cell>
        </row>
        <row r="5627">
          <cell r="D5627">
            <v>88200</v>
          </cell>
          <cell r="G5627" t="str">
            <v>CARDAN</v>
          </cell>
          <cell r="H5627">
            <v>33410</v>
          </cell>
          <cell r="I5627">
            <v>33098</v>
          </cell>
        </row>
        <row r="5628">
          <cell r="D5628">
            <v>88210</v>
          </cell>
          <cell r="G5628" t="str">
            <v>CARDEILHAC</v>
          </cell>
          <cell r="H5628">
            <v>31350</v>
          </cell>
          <cell r="I5628">
            <v>31108</v>
          </cell>
        </row>
        <row r="5629">
          <cell r="D5629">
            <v>88220</v>
          </cell>
          <cell r="G5629" t="str">
            <v>CARDESSE</v>
          </cell>
          <cell r="H5629">
            <v>64360</v>
          </cell>
          <cell r="I5629">
            <v>64165</v>
          </cell>
        </row>
        <row r="5630">
          <cell r="D5630">
            <v>88230</v>
          </cell>
          <cell r="G5630" t="str">
            <v>CARDET</v>
          </cell>
          <cell r="H5630">
            <v>30350</v>
          </cell>
          <cell r="I5630">
            <v>30068</v>
          </cell>
        </row>
        <row r="5631">
          <cell r="D5631">
            <v>88240</v>
          </cell>
          <cell r="G5631" t="str">
            <v>CARDONNETTE</v>
          </cell>
          <cell r="H5631">
            <v>80260</v>
          </cell>
          <cell r="I5631">
            <v>80173</v>
          </cell>
        </row>
        <row r="5632">
          <cell r="D5632">
            <v>88250</v>
          </cell>
          <cell r="G5632" t="str">
            <v>CARDONVILLE</v>
          </cell>
          <cell r="H5632">
            <v>14230</v>
          </cell>
          <cell r="I5632">
            <v>14136</v>
          </cell>
        </row>
        <row r="5633">
          <cell r="D5633">
            <v>88260</v>
          </cell>
          <cell r="G5633" t="str">
            <v>CARDO-TORGIA</v>
          </cell>
          <cell r="H5633">
            <v>20190</v>
          </cell>
          <cell r="I5633" t="str">
            <v>2A064</v>
          </cell>
        </row>
        <row r="5634">
          <cell r="D5634">
            <v>88270</v>
          </cell>
          <cell r="G5634" t="str">
            <v>CARDROC</v>
          </cell>
          <cell r="H5634">
            <v>35190</v>
          </cell>
          <cell r="I5634">
            <v>35050</v>
          </cell>
        </row>
        <row r="5635">
          <cell r="D5635">
            <v>88290</v>
          </cell>
          <cell r="G5635" t="str">
            <v>CARELLES</v>
          </cell>
          <cell r="H5635">
            <v>53120</v>
          </cell>
          <cell r="I5635">
            <v>53047</v>
          </cell>
        </row>
        <row r="5636">
          <cell r="D5636">
            <v>88300</v>
          </cell>
          <cell r="G5636" t="str">
            <v>CARENCY</v>
          </cell>
          <cell r="H5636">
            <v>62144</v>
          </cell>
          <cell r="I5636">
            <v>62213</v>
          </cell>
        </row>
        <row r="5637">
          <cell r="D5637">
            <v>88310</v>
          </cell>
          <cell r="G5637" t="str">
            <v>CARENNAC</v>
          </cell>
          <cell r="H5637">
            <v>46110</v>
          </cell>
          <cell r="I5637">
            <v>46058</v>
          </cell>
        </row>
        <row r="5638">
          <cell r="D5638">
            <v>88320</v>
          </cell>
          <cell r="G5638" t="str">
            <v>CARENTAN</v>
          </cell>
          <cell r="H5638">
            <v>50500</v>
          </cell>
          <cell r="I5638">
            <v>50099</v>
          </cell>
        </row>
        <row r="5639">
          <cell r="D5639">
            <v>88330</v>
          </cell>
          <cell r="G5639" t="str">
            <v>CARENTOIR</v>
          </cell>
          <cell r="H5639">
            <v>56910</v>
          </cell>
          <cell r="I5639">
            <v>56033</v>
          </cell>
        </row>
        <row r="5640">
          <cell r="D5640">
            <v>88340</v>
          </cell>
          <cell r="G5640" t="str">
            <v>CARGESE</v>
          </cell>
          <cell r="H5640">
            <v>20130</v>
          </cell>
          <cell r="I5640" t="str">
            <v>2A065</v>
          </cell>
        </row>
        <row r="5641">
          <cell r="D5641">
            <v>88350</v>
          </cell>
          <cell r="G5641" t="str">
            <v>CARGIACA</v>
          </cell>
          <cell r="H5641">
            <v>20164</v>
          </cell>
          <cell r="I5641" t="str">
            <v>2A066</v>
          </cell>
        </row>
        <row r="5642">
          <cell r="D5642">
            <v>88360</v>
          </cell>
          <cell r="G5642" t="str">
            <v>CARHAIX-PLOUGUER</v>
          </cell>
          <cell r="H5642">
            <v>29270</v>
          </cell>
          <cell r="I5642">
            <v>29024</v>
          </cell>
        </row>
        <row r="5643">
          <cell r="D5643">
            <v>88370</v>
          </cell>
          <cell r="G5643" t="str">
            <v>CARIGNAN</v>
          </cell>
          <cell r="H5643">
            <v>8110</v>
          </cell>
          <cell r="I5643">
            <v>8090</v>
          </cell>
        </row>
        <row r="5644">
          <cell r="D5644">
            <v>88380</v>
          </cell>
          <cell r="G5644" t="str">
            <v>CARIGNAN-DE-BORDEAUX</v>
          </cell>
          <cell r="H5644">
            <v>33360</v>
          </cell>
          <cell r="I5644">
            <v>33099</v>
          </cell>
        </row>
        <row r="5645">
          <cell r="D5645">
            <v>88390</v>
          </cell>
          <cell r="G5645" t="str">
            <v>CARISEY</v>
          </cell>
          <cell r="H5645">
            <v>89360</v>
          </cell>
          <cell r="I5645">
            <v>89062</v>
          </cell>
        </row>
        <row r="5646">
          <cell r="D5646">
            <v>88400</v>
          </cell>
          <cell r="G5646" t="str">
            <v>CARLA-BAYLE</v>
          </cell>
          <cell r="H5646">
            <v>9130</v>
          </cell>
          <cell r="I5646">
            <v>9079</v>
          </cell>
        </row>
        <row r="5647">
          <cell r="D5647">
            <v>88410</v>
          </cell>
          <cell r="G5647" t="str">
            <v>CARLA-DE-ROQUEFORT</v>
          </cell>
          <cell r="H5647">
            <v>9300</v>
          </cell>
          <cell r="I5647">
            <v>9080</v>
          </cell>
        </row>
        <row r="5648">
          <cell r="D5648">
            <v>88420</v>
          </cell>
          <cell r="G5648" t="str">
            <v>CARLAT</v>
          </cell>
          <cell r="H5648">
            <v>15130</v>
          </cell>
          <cell r="I5648">
            <v>15028</v>
          </cell>
        </row>
        <row r="5649">
          <cell r="D5649">
            <v>88430</v>
          </cell>
          <cell r="G5649" t="str">
            <v>CARLENCAS-ET-LEVAS</v>
          </cell>
          <cell r="H5649">
            <v>34600</v>
          </cell>
          <cell r="I5649">
            <v>34053</v>
          </cell>
        </row>
        <row r="5650">
          <cell r="D5650">
            <v>88440</v>
          </cell>
          <cell r="G5650" t="str">
            <v>CARLEPONT</v>
          </cell>
          <cell r="H5650">
            <v>60170</v>
          </cell>
          <cell r="I5650">
            <v>60129</v>
          </cell>
        </row>
        <row r="5651">
          <cell r="D5651">
            <v>88450</v>
          </cell>
          <cell r="G5651" t="str">
            <v>CARLING</v>
          </cell>
          <cell r="H5651">
            <v>57490</v>
          </cell>
          <cell r="I5651">
            <v>57123</v>
          </cell>
        </row>
        <row r="5652">
          <cell r="D5652">
            <v>88460</v>
          </cell>
          <cell r="G5652" t="str">
            <v>CARLIPA</v>
          </cell>
          <cell r="H5652">
            <v>11170</v>
          </cell>
          <cell r="I5652">
            <v>11070</v>
          </cell>
        </row>
        <row r="5653">
          <cell r="D5653">
            <v>88470</v>
          </cell>
          <cell r="G5653" t="str">
            <v>CARLUCET</v>
          </cell>
          <cell r="H5653">
            <v>46500</v>
          </cell>
          <cell r="I5653">
            <v>46059</v>
          </cell>
        </row>
        <row r="5654">
          <cell r="D5654">
            <v>88480</v>
          </cell>
          <cell r="G5654" t="str">
            <v>CARLUS</v>
          </cell>
          <cell r="H5654">
            <v>81990</v>
          </cell>
          <cell r="I5654">
            <v>81059</v>
          </cell>
        </row>
        <row r="5655">
          <cell r="D5655">
            <v>88490</v>
          </cell>
          <cell r="G5655" t="str">
            <v>CARLUX</v>
          </cell>
          <cell r="H5655">
            <v>24370</v>
          </cell>
          <cell r="I5655">
            <v>24081</v>
          </cell>
        </row>
        <row r="5656">
          <cell r="D5656">
            <v>88500</v>
          </cell>
          <cell r="G5656" t="str">
            <v>CARLY</v>
          </cell>
          <cell r="H5656">
            <v>62830</v>
          </cell>
          <cell r="I5656">
            <v>62214</v>
          </cell>
        </row>
        <row r="5657">
          <cell r="D5657">
            <v>88510</v>
          </cell>
          <cell r="G5657" t="str">
            <v>CARMAUX</v>
          </cell>
          <cell r="H5657">
            <v>81400</v>
          </cell>
          <cell r="I5657">
            <v>81060</v>
          </cell>
        </row>
        <row r="5658">
          <cell r="D5658">
            <v>88520</v>
          </cell>
          <cell r="G5658" t="str">
            <v>CARNAC</v>
          </cell>
          <cell r="H5658">
            <v>56340</v>
          </cell>
          <cell r="I5658">
            <v>56034</v>
          </cell>
        </row>
        <row r="5659">
          <cell r="D5659">
            <v>88530</v>
          </cell>
          <cell r="G5659" t="str">
            <v>CARNAC-ROUFFIAC</v>
          </cell>
          <cell r="H5659">
            <v>46140</v>
          </cell>
          <cell r="I5659">
            <v>46060</v>
          </cell>
        </row>
        <row r="5660">
          <cell r="D5660">
            <v>88540</v>
          </cell>
          <cell r="G5660" t="str">
            <v>CARNAS</v>
          </cell>
          <cell r="H5660">
            <v>30260</v>
          </cell>
          <cell r="I5660">
            <v>30069</v>
          </cell>
        </row>
        <row r="5661">
          <cell r="D5661">
            <v>88550</v>
          </cell>
          <cell r="G5661" t="str">
            <v>CARNET</v>
          </cell>
          <cell r="H5661">
            <v>50240</v>
          </cell>
          <cell r="I5661">
            <v>50100</v>
          </cell>
        </row>
        <row r="5662">
          <cell r="D5662">
            <v>88560</v>
          </cell>
          <cell r="G5662" t="str">
            <v>CARNETIN</v>
          </cell>
          <cell r="H5662">
            <v>77400</v>
          </cell>
          <cell r="I5662">
            <v>77062</v>
          </cell>
        </row>
        <row r="5663">
          <cell r="D5663">
            <v>88580</v>
          </cell>
          <cell r="G5663" t="str">
            <v>CARNEVILLE</v>
          </cell>
          <cell r="H5663">
            <v>50330</v>
          </cell>
          <cell r="I5663">
            <v>50101</v>
          </cell>
        </row>
        <row r="5664">
          <cell r="D5664">
            <v>88600</v>
          </cell>
          <cell r="G5664" t="str">
            <v>CARNIERES</v>
          </cell>
          <cell r="H5664">
            <v>59217</v>
          </cell>
          <cell r="I5664">
            <v>59132</v>
          </cell>
        </row>
        <row r="5665">
          <cell r="D5665">
            <v>88630</v>
          </cell>
          <cell r="G5665" t="str">
            <v>CARNIN</v>
          </cell>
          <cell r="H5665">
            <v>59112</v>
          </cell>
          <cell r="I5665">
            <v>59133</v>
          </cell>
        </row>
        <row r="5666">
          <cell r="D5666">
            <v>88640</v>
          </cell>
          <cell r="G5666" t="str">
            <v>CARNOET</v>
          </cell>
          <cell r="H5666">
            <v>22160</v>
          </cell>
          <cell r="I5666">
            <v>22031</v>
          </cell>
        </row>
        <row r="5667">
          <cell r="D5667">
            <v>88650</v>
          </cell>
          <cell r="G5667" t="str">
            <v>CARNOULES</v>
          </cell>
          <cell r="H5667">
            <v>83660</v>
          </cell>
          <cell r="I5667">
            <v>83033</v>
          </cell>
        </row>
        <row r="5668">
          <cell r="D5668">
            <v>88700</v>
          </cell>
          <cell r="G5668" t="str">
            <v>CARNOUX-EN-PROVENCE</v>
          </cell>
          <cell r="H5668">
            <v>13470</v>
          </cell>
          <cell r="I5668">
            <v>13119</v>
          </cell>
        </row>
        <row r="5669">
          <cell r="D5669">
            <v>88800</v>
          </cell>
          <cell r="G5669" t="str">
            <v>CARNOY</v>
          </cell>
          <cell r="H5669">
            <v>80300</v>
          </cell>
          <cell r="I5669">
            <v>80175</v>
          </cell>
        </row>
        <row r="5670">
          <cell r="D5670">
            <v>89000</v>
          </cell>
          <cell r="G5670" t="str">
            <v>CARO</v>
          </cell>
          <cell r="H5670">
            <v>64220</v>
          </cell>
          <cell r="I5670">
            <v>64166</v>
          </cell>
        </row>
        <row r="5671">
          <cell r="D5671">
            <v>89100</v>
          </cell>
          <cell r="G5671" t="str">
            <v>CARO</v>
          </cell>
          <cell r="H5671">
            <v>56140</v>
          </cell>
          <cell r="I5671">
            <v>56035</v>
          </cell>
        </row>
        <row r="5672">
          <cell r="D5672">
            <v>89110</v>
          </cell>
          <cell r="G5672" t="str">
            <v>CAROLLES</v>
          </cell>
          <cell r="H5672">
            <v>50740</v>
          </cell>
          <cell r="I5672">
            <v>50102</v>
          </cell>
        </row>
        <row r="5673">
          <cell r="D5673">
            <v>89113</v>
          </cell>
          <cell r="G5673" t="str">
            <v>CAROMB</v>
          </cell>
          <cell r="H5673">
            <v>84330</v>
          </cell>
          <cell r="I5673">
            <v>84030</v>
          </cell>
        </row>
        <row r="5674">
          <cell r="D5674">
            <v>89116</v>
          </cell>
          <cell r="G5674" t="str">
            <v>CARPENTRAS</v>
          </cell>
          <cell r="H5674">
            <v>84200</v>
          </cell>
          <cell r="I5674">
            <v>84031</v>
          </cell>
        </row>
        <row r="5675">
          <cell r="D5675">
            <v>89120</v>
          </cell>
          <cell r="G5675" t="str">
            <v>CARPINETO</v>
          </cell>
          <cell r="H5675">
            <v>20229</v>
          </cell>
          <cell r="I5675" t="str">
            <v>2B067</v>
          </cell>
        </row>
        <row r="5676">
          <cell r="D5676">
            <v>89130</v>
          </cell>
          <cell r="G5676" t="str">
            <v>CARPIQUET</v>
          </cell>
          <cell r="H5676">
            <v>14650</v>
          </cell>
          <cell r="I5676">
            <v>14137</v>
          </cell>
        </row>
        <row r="5677">
          <cell r="D5677">
            <v>89140</v>
          </cell>
          <cell r="G5677" t="str">
            <v>CARQUEBUT</v>
          </cell>
          <cell r="H5677">
            <v>50480</v>
          </cell>
          <cell r="I5677">
            <v>50103</v>
          </cell>
        </row>
        <row r="5678">
          <cell r="D5678">
            <v>89144</v>
          </cell>
          <cell r="G5678" t="str">
            <v>CARQUEFOU</v>
          </cell>
          <cell r="H5678">
            <v>44470</v>
          </cell>
          <cell r="I5678">
            <v>44026</v>
          </cell>
        </row>
        <row r="5679">
          <cell r="D5679">
            <v>89150</v>
          </cell>
          <cell r="G5679" t="str">
            <v>CARQUEIRANNE</v>
          </cell>
          <cell r="H5679">
            <v>83320</v>
          </cell>
          <cell r="I5679">
            <v>83034</v>
          </cell>
        </row>
        <row r="5680">
          <cell r="D5680">
            <v>89160</v>
          </cell>
          <cell r="G5680" t="str">
            <v>CARREPUIS</v>
          </cell>
          <cell r="H5680">
            <v>80700</v>
          </cell>
          <cell r="I5680">
            <v>80176</v>
          </cell>
        </row>
        <row r="5681">
          <cell r="D5681">
            <v>89170</v>
          </cell>
          <cell r="G5681" t="str">
            <v>CARRERE</v>
          </cell>
          <cell r="H5681">
            <v>64160</v>
          </cell>
          <cell r="I5681">
            <v>64167</v>
          </cell>
        </row>
        <row r="5682">
          <cell r="D5682">
            <v>89190</v>
          </cell>
          <cell r="G5682" t="str">
            <v>CARRESSE-CASSABER</v>
          </cell>
          <cell r="H5682">
            <v>64270</v>
          </cell>
          <cell r="I5682">
            <v>64168</v>
          </cell>
        </row>
        <row r="5683">
          <cell r="D5683">
            <v>89200</v>
          </cell>
          <cell r="G5683" t="str">
            <v>CARRIERES-SOUS-POISSY</v>
          </cell>
          <cell r="H5683">
            <v>78955</v>
          </cell>
          <cell r="I5683">
            <v>78123</v>
          </cell>
        </row>
        <row r="5684">
          <cell r="D5684">
            <v>89210</v>
          </cell>
          <cell r="G5684" t="str">
            <v>CARRIERES-SUR-SEINE</v>
          </cell>
          <cell r="H5684">
            <v>78420</v>
          </cell>
          <cell r="I5684">
            <v>78124</v>
          </cell>
        </row>
        <row r="5685">
          <cell r="D5685">
            <v>89220</v>
          </cell>
          <cell r="G5685" t="str">
            <v>CARROS</v>
          </cell>
          <cell r="H5685">
            <v>6510</v>
          </cell>
          <cell r="I5685">
            <v>6033</v>
          </cell>
        </row>
        <row r="5686">
          <cell r="D5686">
            <v>89230</v>
          </cell>
          <cell r="G5686" t="str">
            <v>CARROUGES</v>
          </cell>
          <cell r="H5686">
            <v>61320</v>
          </cell>
          <cell r="I5686">
            <v>61074</v>
          </cell>
        </row>
        <row r="5687">
          <cell r="D5687">
            <v>89240</v>
          </cell>
          <cell r="G5687" t="str">
            <v>CARRY-LE-ROUET</v>
          </cell>
          <cell r="H5687">
            <v>13620</v>
          </cell>
          <cell r="I5687">
            <v>13021</v>
          </cell>
        </row>
        <row r="5688">
          <cell r="D5688">
            <v>89250</v>
          </cell>
          <cell r="G5688" t="str">
            <v>CARS</v>
          </cell>
          <cell r="H5688">
            <v>33390</v>
          </cell>
          <cell r="I5688">
            <v>33100</v>
          </cell>
        </row>
        <row r="5689">
          <cell r="D5689">
            <v>89260</v>
          </cell>
          <cell r="G5689" t="str">
            <v>CARSAC-AILLAC</v>
          </cell>
          <cell r="H5689">
            <v>24200</v>
          </cell>
          <cell r="I5689">
            <v>24082</v>
          </cell>
        </row>
        <row r="5690">
          <cell r="D5690">
            <v>89270</v>
          </cell>
          <cell r="G5690" t="str">
            <v>CARSAC-DE-GURSON</v>
          </cell>
          <cell r="H5690">
            <v>24610</v>
          </cell>
          <cell r="I5690">
            <v>24083</v>
          </cell>
        </row>
        <row r="5691">
          <cell r="D5691">
            <v>89290</v>
          </cell>
          <cell r="G5691" t="str">
            <v>CARSAN</v>
          </cell>
          <cell r="H5691">
            <v>30130</v>
          </cell>
          <cell r="I5691">
            <v>30070</v>
          </cell>
        </row>
        <row r="5692">
          <cell r="D5692">
            <v>89300</v>
          </cell>
          <cell r="G5692" t="str">
            <v>CARSIX</v>
          </cell>
          <cell r="H5692">
            <v>27300</v>
          </cell>
          <cell r="I5692">
            <v>27131</v>
          </cell>
        </row>
        <row r="5693">
          <cell r="D5693">
            <v>89310</v>
          </cell>
          <cell r="G5693" t="str">
            <v>CARSPACH</v>
          </cell>
          <cell r="H5693">
            <v>68130</v>
          </cell>
          <cell r="I5693">
            <v>68062</v>
          </cell>
        </row>
        <row r="5694">
          <cell r="D5694">
            <v>89320</v>
          </cell>
          <cell r="G5694" t="str">
            <v>CARTELEGUE</v>
          </cell>
          <cell r="H5694">
            <v>33390</v>
          </cell>
          <cell r="I5694">
            <v>33101</v>
          </cell>
        </row>
        <row r="5695">
          <cell r="D5695">
            <v>89330</v>
          </cell>
          <cell r="G5695" t="str">
            <v>CARTICASI</v>
          </cell>
          <cell r="H5695">
            <v>20244</v>
          </cell>
          <cell r="I5695" t="str">
            <v>2B068</v>
          </cell>
        </row>
        <row r="5696">
          <cell r="D5696">
            <v>89340</v>
          </cell>
          <cell r="G5696" t="str">
            <v>CARTIGNIES</v>
          </cell>
          <cell r="H5696">
            <v>59244</v>
          </cell>
          <cell r="I5696">
            <v>59134</v>
          </cell>
        </row>
        <row r="5697">
          <cell r="D5697">
            <v>89350</v>
          </cell>
          <cell r="G5697" t="str">
            <v>CARTIGNY</v>
          </cell>
          <cell r="H5697">
            <v>80200</v>
          </cell>
          <cell r="I5697">
            <v>80177</v>
          </cell>
        </row>
        <row r="5698">
          <cell r="D5698">
            <v>89360</v>
          </cell>
          <cell r="G5698" t="str">
            <v>CARTIGNY-L'EPINAY</v>
          </cell>
          <cell r="H5698">
            <v>14330</v>
          </cell>
          <cell r="I5698">
            <v>14138</v>
          </cell>
        </row>
        <row r="5699">
          <cell r="D5699">
            <v>89380</v>
          </cell>
          <cell r="G5699" t="str">
            <v>CARVES</v>
          </cell>
          <cell r="H5699">
            <v>24170</v>
          </cell>
          <cell r="I5699">
            <v>24084</v>
          </cell>
        </row>
        <row r="5700">
          <cell r="D5700">
            <v>89390</v>
          </cell>
          <cell r="G5700" t="str">
            <v>CARVILLE</v>
          </cell>
          <cell r="H5700">
            <v>14350</v>
          </cell>
          <cell r="I5700">
            <v>14139</v>
          </cell>
        </row>
        <row r="5701">
          <cell r="D5701">
            <v>89400</v>
          </cell>
          <cell r="G5701" t="str">
            <v>CARVILLE-LA-FOLLETIERE</v>
          </cell>
          <cell r="H5701">
            <v>76190</v>
          </cell>
          <cell r="I5701">
            <v>76160</v>
          </cell>
        </row>
        <row r="5702">
          <cell r="D5702">
            <v>89410</v>
          </cell>
          <cell r="G5702" t="str">
            <v>CARVILLE-POT-DE-FER</v>
          </cell>
          <cell r="H5702">
            <v>76560</v>
          </cell>
          <cell r="I5702">
            <v>76161</v>
          </cell>
        </row>
        <row r="5703">
          <cell r="D5703">
            <v>89420</v>
          </cell>
          <cell r="G5703" t="str">
            <v>CARVIN</v>
          </cell>
          <cell r="H5703">
            <v>62220</v>
          </cell>
          <cell r="I5703">
            <v>62215</v>
          </cell>
        </row>
        <row r="5704">
          <cell r="D5704">
            <v>89430</v>
          </cell>
          <cell r="G5704" t="str">
            <v>CASABIANCA</v>
          </cell>
          <cell r="H5704">
            <v>20237</v>
          </cell>
          <cell r="I5704" t="str">
            <v>2B069</v>
          </cell>
        </row>
        <row r="5705">
          <cell r="D5705">
            <v>89440</v>
          </cell>
          <cell r="G5705" t="str">
            <v>CASAGLIONE</v>
          </cell>
          <cell r="H5705">
            <v>20111</v>
          </cell>
          <cell r="I5705" t="str">
            <v>2A070</v>
          </cell>
        </row>
        <row r="5706">
          <cell r="D5706">
            <v>89450</v>
          </cell>
          <cell r="G5706" t="str">
            <v>CASALABRIVA</v>
          </cell>
          <cell r="H5706">
            <v>20140</v>
          </cell>
          <cell r="I5706" t="str">
            <v>2A071</v>
          </cell>
        </row>
        <row r="5707">
          <cell r="D5707">
            <v>89460</v>
          </cell>
          <cell r="G5707" t="str">
            <v>CASALTA</v>
          </cell>
          <cell r="H5707">
            <v>20215</v>
          </cell>
          <cell r="I5707" t="str">
            <v>2B072</v>
          </cell>
        </row>
        <row r="5708">
          <cell r="D5708">
            <v>89470</v>
          </cell>
          <cell r="G5708" t="str">
            <v>CASAMACCIOLI</v>
          </cell>
          <cell r="H5708">
            <v>20224</v>
          </cell>
          <cell r="I5708" t="str">
            <v>2B073</v>
          </cell>
        </row>
        <row r="5709">
          <cell r="D5709">
            <v>89480</v>
          </cell>
          <cell r="G5709" t="str">
            <v>CASANOVA</v>
          </cell>
          <cell r="H5709">
            <v>20250</v>
          </cell>
          <cell r="I5709" t="str">
            <v>2B074</v>
          </cell>
        </row>
        <row r="5710">
          <cell r="D5710">
            <v>89500</v>
          </cell>
          <cell r="G5710" t="str">
            <v>CASCASTEL-DES-CORBIERES</v>
          </cell>
          <cell r="H5710">
            <v>11360</v>
          </cell>
          <cell r="I5710">
            <v>11071</v>
          </cell>
        </row>
        <row r="5711">
          <cell r="D5711">
            <v>89510</v>
          </cell>
          <cell r="G5711" t="str">
            <v>CASEFABRE</v>
          </cell>
          <cell r="H5711">
            <v>66130</v>
          </cell>
          <cell r="I5711">
            <v>66040</v>
          </cell>
        </row>
        <row r="5712">
          <cell r="D5712">
            <v>89520</v>
          </cell>
          <cell r="G5712" t="str">
            <v>CASENEUVE</v>
          </cell>
          <cell r="H5712">
            <v>84750</v>
          </cell>
          <cell r="I5712">
            <v>84032</v>
          </cell>
        </row>
        <row r="5713">
          <cell r="D5713">
            <v>89530</v>
          </cell>
          <cell r="G5713" t="str">
            <v>CASE-PILOTE</v>
          </cell>
          <cell r="H5713">
            <v>97222</v>
          </cell>
          <cell r="I5713">
            <v>97205</v>
          </cell>
        </row>
        <row r="5714">
          <cell r="D5714">
            <v>89550</v>
          </cell>
          <cell r="G5714" t="str">
            <v>CASES-DE-PENE</v>
          </cell>
          <cell r="H5714">
            <v>66600</v>
          </cell>
          <cell r="I5714">
            <v>66041</v>
          </cell>
        </row>
        <row r="5715">
          <cell r="D5715">
            <v>89560</v>
          </cell>
          <cell r="G5715" t="str">
            <v>CASEVECCHIE</v>
          </cell>
          <cell r="H5715">
            <v>20270</v>
          </cell>
          <cell r="I5715" t="str">
            <v>2B075</v>
          </cell>
        </row>
        <row r="5716">
          <cell r="D5716">
            <v>89570</v>
          </cell>
          <cell r="G5716" t="str">
            <v>CASSAGNABERE-TOURNAS</v>
          </cell>
          <cell r="H5716">
            <v>31420</v>
          </cell>
          <cell r="I5716">
            <v>31109</v>
          </cell>
        </row>
        <row r="5717">
          <cell r="D5717">
            <v>89580</v>
          </cell>
          <cell r="G5717" t="str">
            <v>CASSAGNAS</v>
          </cell>
          <cell r="H5717">
            <v>48400</v>
          </cell>
          <cell r="I5717">
            <v>48036</v>
          </cell>
        </row>
        <row r="5718">
          <cell r="D5718">
            <v>89600</v>
          </cell>
          <cell r="G5718" t="str">
            <v>CASSAGNE</v>
          </cell>
          <cell r="H5718">
            <v>31260</v>
          </cell>
          <cell r="I5718">
            <v>31110</v>
          </cell>
        </row>
        <row r="5719">
          <cell r="D5719">
            <v>89630</v>
          </cell>
          <cell r="G5719" t="str">
            <v>CASSAGNES</v>
          </cell>
          <cell r="H5719">
            <v>46700</v>
          </cell>
          <cell r="I5719">
            <v>46061</v>
          </cell>
        </row>
        <row r="5720">
          <cell r="D5720">
            <v>89660</v>
          </cell>
          <cell r="G5720" t="str">
            <v>CASSAGNES</v>
          </cell>
          <cell r="H5720">
            <v>66720</v>
          </cell>
          <cell r="I5720">
            <v>66042</v>
          </cell>
        </row>
        <row r="5721">
          <cell r="D5721">
            <v>89690</v>
          </cell>
          <cell r="G5721" t="str">
            <v>CASSAGNES-BEGONHES</v>
          </cell>
          <cell r="H5721">
            <v>12120</v>
          </cell>
          <cell r="I5721">
            <v>12057</v>
          </cell>
        </row>
        <row r="5722">
          <cell r="D5722">
            <v>89700</v>
          </cell>
          <cell r="G5722" t="str">
            <v>CASSAGNOLES</v>
          </cell>
          <cell r="H5722">
            <v>30350</v>
          </cell>
          <cell r="I5722">
            <v>30071</v>
          </cell>
        </row>
        <row r="5723">
          <cell r="D5723">
            <v>89710</v>
          </cell>
          <cell r="G5723" t="str">
            <v>CASSAGNOLES</v>
          </cell>
          <cell r="H5723">
            <v>34210</v>
          </cell>
          <cell r="I5723">
            <v>34054</v>
          </cell>
        </row>
        <row r="5724">
          <cell r="D5724">
            <v>89740</v>
          </cell>
          <cell r="G5724" t="str">
            <v>CASSAIGNE</v>
          </cell>
          <cell r="H5724">
            <v>32100</v>
          </cell>
          <cell r="I5724">
            <v>32075</v>
          </cell>
        </row>
        <row r="5725">
          <cell r="D5725">
            <v>89770</v>
          </cell>
          <cell r="G5725" t="str">
            <v>CASSAIGNES</v>
          </cell>
          <cell r="H5725">
            <v>11190</v>
          </cell>
          <cell r="I5725">
            <v>11073</v>
          </cell>
        </row>
        <row r="5726">
          <cell r="D5726">
            <v>89800</v>
          </cell>
          <cell r="G5726" t="str">
            <v>CASSANIOUZE</v>
          </cell>
          <cell r="H5726">
            <v>15340</v>
          </cell>
          <cell r="I5726">
            <v>15029</v>
          </cell>
        </row>
        <row r="5727">
          <cell r="D5727">
            <v>90000</v>
          </cell>
          <cell r="G5727" t="str">
            <v>CASSEL</v>
          </cell>
          <cell r="H5727">
            <v>59670</v>
          </cell>
          <cell r="I5727">
            <v>59135</v>
          </cell>
        </row>
        <row r="5728">
          <cell r="D5728">
            <v>90100</v>
          </cell>
          <cell r="G5728" t="str">
            <v>CASSEN</v>
          </cell>
          <cell r="H5728">
            <v>40380</v>
          </cell>
          <cell r="I5728">
            <v>40068</v>
          </cell>
        </row>
        <row r="5729">
          <cell r="D5729">
            <v>90110</v>
          </cell>
          <cell r="G5729" t="str">
            <v>CASSENEUIL</v>
          </cell>
          <cell r="H5729">
            <v>47440</v>
          </cell>
          <cell r="I5729">
            <v>47049</v>
          </cell>
        </row>
        <row r="5730">
          <cell r="D5730">
            <v>90120</v>
          </cell>
          <cell r="G5730" t="str">
            <v>CASSEUIL</v>
          </cell>
          <cell r="H5730">
            <v>33190</v>
          </cell>
          <cell r="I5730">
            <v>33102</v>
          </cell>
        </row>
        <row r="5731">
          <cell r="D5731">
            <v>90130</v>
          </cell>
          <cell r="G5731" t="str">
            <v>CASSIGNAS</v>
          </cell>
          <cell r="H5731">
            <v>47340</v>
          </cell>
          <cell r="I5731">
            <v>47050</v>
          </cell>
        </row>
        <row r="5732">
          <cell r="D5732">
            <v>90140</v>
          </cell>
          <cell r="G5732" t="str">
            <v>CASSIS</v>
          </cell>
          <cell r="H5732">
            <v>13260</v>
          </cell>
          <cell r="I5732">
            <v>13022</v>
          </cell>
        </row>
        <row r="5733">
          <cell r="D5733">
            <v>90150</v>
          </cell>
          <cell r="G5733" t="str">
            <v>CASSON</v>
          </cell>
          <cell r="H5733">
            <v>44390</v>
          </cell>
          <cell r="I5733">
            <v>44027</v>
          </cell>
        </row>
        <row r="5734">
          <cell r="D5734">
            <v>90160</v>
          </cell>
          <cell r="G5734" t="str">
            <v>CASSUEJOULS</v>
          </cell>
          <cell r="H5734">
            <v>12210</v>
          </cell>
          <cell r="I5734">
            <v>12058</v>
          </cell>
        </row>
        <row r="5735">
          <cell r="D5735">
            <v>90170</v>
          </cell>
          <cell r="G5735" t="str">
            <v>CAST</v>
          </cell>
          <cell r="H5735">
            <v>29150</v>
          </cell>
          <cell r="I5735">
            <v>29025</v>
          </cell>
        </row>
        <row r="5736">
          <cell r="D5736">
            <v>90200</v>
          </cell>
          <cell r="G5736" t="str">
            <v>CASTAGNAC</v>
          </cell>
          <cell r="H5736">
            <v>31310</v>
          </cell>
          <cell r="I5736">
            <v>31111</v>
          </cell>
        </row>
        <row r="5737">
          <cell r="D5737">
            <v>90300</v>
          </cell>
          <cell r="G5737" t="str">
            <v>CASTAGNEDE</v>
          </cell>
          <cell r="H5737">
            <v>31260</v>
          </cell>
          <cell r="I5737">
            <v>31112</v>
          </cell>
        </row>
        <row r="5738">
          <cell r="D5738">
            <v>90330</v>
          </cell>
          <cell r="G5738" t="str">
            <v>CASTAGNEDE</v>
          </cell>
          <cell r="H5738">
            <v>64270</v>
          </cell>
          <cell r="I5738">
            <v>64170</v>
          </cell>
        </row>
        <row r="5739">
          <cell r="D5739">
            <v>90340</v>
          </cell>
          <cell r="G5739" t="str">
            <v>CASTAGNIERS</v>
          </cell>
          <cell r="H5739">
            <v>6670</v>
          </cell>
          <cell r="I5739">
            <v>6034</v>
          </cell>
        </row>
        <row r="5740">
          <cell r="D5740">
            <v>90350</v>
          </cell>
          <cell r="G5740" t="str">
            <v>CASTAIGNOS-SOUSLENS</v>
          </cell>
          <cell r="H5740">
            <v>40700</v>
          </cell>
          <cell r="I5740">
            <v>40069</v>
          </cell>
        </row>
        <row r="5741">
          <cell r="D5741">
            <v>90360</v>
          </cell>
          <cell r="G5741" t="str">
            <v>CASTANDET</v>
          </cell>
          <cell r="H5741">
            <v>40270</v>
          </cell>
          <cell r="I5741">
            <v>40070</v>
          </cell>
        </row>
        <row r="5742">
          <cell r="D5742">
            <v>90370</v>
          </cell>
          <cell r="G5742" t="str">
            <v>CASTANET</v>
          </cell>
          <cell r="H5742">
            <v>82160</v>
          </cell>
          <cell r="I5742">
            <v>82029</v>
          </cell>
        </row>
        <row r="5743">
          <cell r="D5743">
            <v>90380</v>
          </cell>
          <cell r="G5743" t="str">
            <v>CASTANET</v>
          </cell>
          <cell r="H5743">
            <v>81150</v>
          </cell>
          <cell r="I5743">
            <v>81061</v>
          </cell>
        </row>
        <row r="5744">
          <cell r="D5744">
            <v>90400</v>
          </cell>
          <cell r="G5744" t="str">
            <v>CASTANET</v>
          </cell>
          <cell r="H5744">
            <v>12240</v>
          </cell>
          <cell r="I5744">
            <v>12059</v>
          </cell>
        </row>
        <row r="5745">
          <cell r="D5745">
            <v>90500</v>
          </cell>
          <cell r="G5745" t="str">
            <v>CASTANET-LE-HAUT</v>
          </cell>
          <cell r="H5745">
            <v>34610</v>
          </cell>
          <cell r="I5745">
            <v>34055</v>
          </cell>
        </row>
        <row r="5746">
          <cell r="D5746">
            <v>90600</v>
          </cell>
          <cell r="G5746" t="str">
            <v>CASTANET-TOLOSAN</v>
          </cell>
          <cell r="H5746">
            <v>31320</v>
          </cell>
          <cell r="I5746">
            <v>31113</v>
          </cell>
        </row>
        <row r="5747">
          <cell r="D5747">
            <v>90700</v>
          </cell>
          <cell r="G5747" t="str">
            <v>CASTANS</v>
          </cell>
          <cell r="H5747">
            <v>11160</v>
          </cell>
          <cell r="I5747">
            <v>11075</v>
          </cell>
        </row>
        <row r="5748">
          <cell r="D5748">
            <v>90800</v>
          </cell>
          <cell r="G5748" t="str">
            <v>CASTEIDE-CAMI</v>
          </cell>
          <cell r="H5748">
            <v>64170</v>
          </cell>
          <cell r="I5748">
            <v>64171</v>
          </cell>
        </row>
        <row r="5749">
          <cell r="D5749">
            <v>90850</v>
          </cell>
          <cell r="G5749" t="str">
            <v>CASTEIDE-CANDAU</v>
          </cell>
          <cell r="H5749">
            <v>64370</v>
          </cell>
          <cell r="I5749">
            <v>64172</v>
          </cell>
        </row>
        <row r="5750">
          <cell r="D5750">
            <v>91000</v>
          </cell>
          <cell r="G5750" t="str">
            <v>CASTEIDE-DOAT</v>
          </cell>
          <cell r="H5750">
            <v>64460</v>
          </cell>
          <cell r="I5750">
            <v>64173</v>
          </cell>
        </row>
        <row r="5751">
          <cell r="D5751">
            <v>91070</v>
          </cell>
          <cell r="G5751" t="str">
            <v>CASTEIL</v>
          </cell>
          <cell r="H5751">
            <v>66820</v>
          </cell>
          <cell r="I5751">
            <v>66043</v>
          </cell>
        </row>
        <row r="5752">
          <cell r="D5752">
            <v>91080</v>
          </cell>
          <cell r="G5752" t="str">
            <v>CASTELBAJAC</v>
          </cell>
          <cell r="H5752">
            <v>65330</v>
          </cell>
          <cell r="I5752">
            <v>65128</v>
          </cell>
        </row>
        <row r="5753">
          <cell r="D5753">
            <v>91090</v>
          </cell>
          <cell r="G5753" t="str">
            <v>CASTELBIAGUE</v>
          </cell>
          <cell r="H5753">
            <v>31160</v>
          </cell>
          <cell r="I5753">
            <v>31114</v>
          </cell>
        </row>
        <row r="5754">
          <cell r="D5754">
            <v>91100</v>
          </cell>
          <cell r="G5754" t="str">
            <v>CASTELCULIER</v>
          </cell>
          <cell r="H5754">
            <v>47240</v>
          </cell>
          <cell r="I5754">
            <v>47051</v>
          </cell>
        </row>
        <row r="5755">
          <cell r="D5755">
            <v>91120</v>
          </cell>
          <cell r="G5755" t="str">
            <v>CASTELFERRUS</v>
          </cell>
          <cell r="H5755">
            <v>82100</v>
          </cell>
          <cell r="I5755">
            <v>82030</v>
          </cell>
        </row>
        <row r="5756">
          <cell r="D5756">
            <v>91130</v>
          </cell>
          <cell r="G5756" t="str">
            <v>CASTELFRANC</v>
          </cell>
          <cell r="H5756">
            <v>46140</v>
          </cell>
          <cell r="I5756">
            <v>46062</v>
          </cell>
        </row>
        <row r="5757">
          <cell r="D5757">
            <v>91140</v>
          </cell>
          <cell r="G5757" t="str">
            <v>CASTELGAILLARD</v>
          </cell>
          <cell r="H5757">
            <v>31230</v>
          </cell>
          <cell r="I5757">
            <v>31115</v>
          </cell>
        </row>
        <row r="5758">
          <cell r="D5758">
            <v>91150</v>
          </cell>
          <cell r="G5758" t="str">
            <v>CASTELGINEST</v>
          </cell>
          <cell r="H5758">
            <v>31780</v>
          </cell>
          <cell r="I5758">
            <v>31116</v>
          </cell>
        </row>
        <row r="5759">
          <cell r="D5759">
            <v>91160</v>
          </cell>
          <cell r="G5759" t="str">
            <v>CASTELJALOUX</v>
          </cell>
          <cell r="H5759">
            <v>47700</v>
          </cell>
          <cell r="I5759">
            <v>47052</v>
          </cell>
        </row>
        <row r="5760">
          <cell r="D5760">
            <v>91170</v>
          </cell>
          <cell r="G5760" t="str">
            <v>CASTELLA</v>
          </cell>
          <cell r="H5760">
            <v>47340</v>
          </cell>
          <cell r="I5760">
            <v>47053</v>
          </cell>
        </row>
        <row r="5761">
          <cell r="D5761">
            <v>91180</v>
          </cell>
          <cell r="G5761" t="str">
            <v>CASTELLANE</v>
          </cell>
          <cell r="H5761">
            <v>4120</v>
          </cell>
          <cell r="I5761">
            <v>4039</v>
          </cell>
        </row>
        <row r="5762">
          <cell r="D5762">
            <v>91190</v>
          </cell>
          <cell r="G5762" t="str">
            <v>CASTELLAR</v>
          </cell>
          <cell r="H5762">
            <v>6500</v>
          </cell>
          <cell r="I5762">
            <v>6035</v>
          </cell>
        </row>
        <row r="5763">
          <cell r="D5763">
            <v>91200</v>
          </cell>
          <cell r="G5763" t="str">
            <v>CASTELLARE-DI-CASINCA</v>
          </cell>
          <cell r="H5763">
            <v>20213</v>
          </cell>
          <cell r="I5763" t="str">
            <v>2B077</v>
          </cell>
        </row>
        <row r="5764">
          <cell r="D5764">
            <v>91210</v>
          </cell>
          <cell r="G5764" t="str">
            <v>CASTELLARE-DI-MERCURIO</v>
          </cell>
          <cell r="H5764">
            <v>20212</v>
          </cell>
          <cell r="I5764" t="str">
            <v>2B078</v>
          </cell>
        </row>
        <row r="5765">
          <cell r="D5765">
            <v>91220</v>
          </cell>
          <cell r="G5765" t="str">
            <v>CASTELLET</v>
          </cell>
          <cell r="H5765">
            <v>84400</v>
          </cell>
          <cell r="I5765">
            <v>84033</v>
          </cell>
        </row>
        <row r="5766">
          <cell r="D5766">
            <v>91230</v>
          </cell>
          <cell r="G5766" t="str">
            <v>CASTELLET-LES-SAUSSES</v>
          </cell>
          <cell r="H5766">
            <v>4320</v>
          </cell>
          <cell r="I5766">
            <v>4042</v>
          </cell>
        </row>
        <row r="5767">
          <cell r="D5767">
            <v>91240</v>
          </cell>
          <cell r="G5767" t="str">
            <v>CASTELLO-DI-ROSTINO</v>
          </cell>
          <cell r="H5767">
            <v>20235</v>
          </cell>
          <cell r="I5767" t="str">
            <v>2B079</v>
          </cell>
        </row>
        <row r="5768">
          <cell r="D5768">
            <v>91250</v>
          </cell>
          <cell r="G5768" t="str">
            <v>CASTELMARY</v>
          </cell>
          <cell r="H5768">
            <v>12800</v>
          </cell>
          <cell r="I5768">
            <v>12060</v>
          </cell>
        </row>
        <row r="5769">
          <cell r="D5769">
            <v>91260</v>
          </cell>
          <cell r="G5769" t="str">
            <v>CASTELMAUROU</v>
          </cell>
          <cell r="H5769">
            <v>31180</v>
          </cell>
          <cell r="I5769">
            <v>31117</v>
          </cell>
        </row>
        <row r="5770">
          <cell r="D5770">
            <v>91270</v>
          </cell>
          <cell r="G5770" t="str">
            <v>CASTELMAYRAN</v>
          </cell>
          <cell r="H5770">
            <v>82210</v>
          </cell>
          <cell r="I5770">
            <v>82031</v>
          </cell>
        </row>
        <row r="5771">
          <cell r="D5771">
            <v>91280</v>
          </cell>
          <cell r="G5771" t="str">
            <v>CASTELMORON-D'ALBRET</v>
          </cell>
          <cell r="H5771">
            <v>33540</v>
          </cell>
          <cell r="I5771">
            <v>33103</v>
          </cell>
        </row>
        <row r="5772">
          <cell r="D5772">
            <v>91290</v>
          </cell>
          <cell r="G5772" t="str">
            <v>CASTELMORON-SUR-LOT</v>
          </cell>
          <cell r="H5772">
            <v>47260</v>
          </cell>
          <cell r="I5772">
            <v>47054</v>
          </cell>
        </row>
        <row r="5773">
          <cell r="D5773">
            <v>91300</v>
          </cell>
          <cell r="G5773" t="str">
            <v>CASTELNAU-BARBARENS</v>
          </cell>
          <cell r="H5773">
            <v>32450</v>
          </cell>
          <cell r="I5773">
            <v>32076</v>
          </cell>
        </row>
        <row r="5774">
          <cell r="D5774">
            <v>91310</v>
          </cell>
          <cell r="G5774" t="str">
            <v>CASTELNAU-CHALOSSE</v>
          </cell>
          <cell r="H5774">
            <v>40360</v>
          </cell>
          <cell r="I5774">
            <v>40071</v>
          </cell>
        </row>
        <row r="5775">
          <cell r="D5775">
            <v>91320</v>
          </cell>
          <cell r="G5775" t="str">
            <v>CASTELNAU-D'ANGLES</v>
          </cell>
          <cell r="H5775">
            <v>32320</v>
          </cell>
          <cell r="I5775">
            <v>32077</v>
          </cell>
        </row>
        <row r="5776">
          <cell r="D5776">
            <v>91330</v>
          </cell>
          <cell r="G5776" t="str">
            <v>CASTELNAU-D'ARBIEU</v>
          </cell>
          <cell r="H5776">
            <v>32500</v>
          </cell>
          <cell r="I5776">
            <v>32078</v>
          </cell>
        </row>
        <row r="5777">
          <cell r="D5777">
            <v>91340</v>
          </cell>
          <cell r="G5777" t="str">
            <v>CASTELNAUDARY</v>
          </cell>
          <cell r="H5777">
            <v>11400</v>
          </cell>
          <cell r="I5777">
            <v>11076</v>
          </cell>
        </row>
        <row r="5778">
          <cell r="D5778">
            <v>91350</v>
          </cell>
          <cell r="G5778" t="str">
            <v>CASTELNAU-D'AUDE</v>
          </cell>
          <cell r="H5778">
            <v>11700</v>
          </cell>
          <cell r="I5778">
            <v>11077</v>
          </cell>
        </row>
        <row r="5779">
          <cell r="D5779">
            <v>91360</v>
          </cell>
          <cell r="G5779" t="str">
            <v>CASTELNAU-D'AUZAN</v>
          </cell>
          <cell r="H5779">
            <v>32440</v>
          </cell>
          <cell r="I5779">
            <v>32079</v>
          </cell>
        </row>
        <row r="5780">
          <cell r="D5780">
            <v>91370</v>
          </cell>
          <cell r="G5780" t="str">
            <v>CASTELNAUD-DE-GRATECAMBE</v>
          </cell>
          <cell r="H5780">
            <v>47290</v>
          </cell>
          <cell r="I5780">
            <v>47055</v>
          </cell>
        </row>
        <row r="5781">
          <cell r="D5781">
            <v>91380</v>
          </cell>
          <cell r="G5781" t="str">
            <v>CASTELNAU-DE-BRASSAC</v>
          </cell>
          <cell r="H5781">
            <v>81260</v>
          </cell>
          <cell r="I5781">
            <v>81062</v>
          </cell>
        </row>
        <row r="5782">
          <cell r="D5782">
            <v>91390</v>
          </cell>
          <cell r="G5782" t="str">
            <v>CASTELNAU-DE-GUERS</v>
          </cell>
          <cell r="H5782">
            <v>34120</v>
          </cell>
          <cell r="I5782">
            <v>34056</v>
          </cell>
        </row>
        <row r="5783">
          <cell r="D5783">
            <v>91400</v>
          </cell>
          <cell r="G5783" t="str">
            <v>CASTELNAU-DE-LEVIS</v>
          </cell>
          <cell r="H5783">
            <v>81150</v>
          </cell>
          <cell r="I5783">
            <v>81063</v>
          </cell>
        </row>
        <row r="5784">
          <cell r="D5784">
            <v>91410</v>
          </cell>
          <cell r="G5784" t="str">
            <v>CASTELNAU-DE-MANDAILLES</v>
          </cell>
          <cell r="H5784">
            <v>12500</v>
          </cell>
          <cell r="I5784">
            <v>12061</v>
          </cell>
        </row>
        <row r="5785">
          <cell r="D5785">
            <v>91420</v>
          </cell>
          <cell r="G5785" t="str">
            <v>CASTELNAU-DE-MEDOC</v>
          </cell>
          <cell r="H5785">
            <v>33480</v>
          </cell>
          <cell r="I5785">
            <v>33104</v>
          </cell>
        </row>
        <row r="5786">
          <cell r="D5786">
            <v>91430</v>
          </cell>
          <cell r="G5786" t="str">
            <v>CASTELNAU-DE-MONTMIRAL</v>
          </cell>
          <cell r="H5786">
            <v>81140</v>
          </cell>
          <cell r="I5786">
            <v>81064</v>
          </cell>
        </row>
        <row r="5787">
          <cell r="D5787">
            <v>91440</v>
          </cell>
          <cell r="G5787" t="str">
            <v>CASTELNAU-D'ESTRETEFONDS</v>
          </cell>
          <cell r="H5787">
            <v>31620</v>
          </cell>
          <cell r="I5787">
            <v>31118</v>
          </cell>
        </row>
        <row r="5788">
          <cell r="D5788">
            <v>91450</v>
          </cell>
          <cell r="G5788" t="str">
            <v>CASTELNAUD-LA-CHAPELLE</v>
          </cell>
          <cell r="H5788">
            <v>24250</v>
          </cell>
          <cell r="I5788">
            <v>24086</v>
          </cell>
        </row>
        <row r="5789">
          <cell r="D5789">
            <v>91460</v>
          </cell>
          <cell r="G5789" t="str">
            <v>CASTELNAU-DURBAN</v>
          </cell>
          <cell r="H5789">
            <v>9420</v>
          </cell>
          <cell r="I5789">
            <v>9082</v>
          </cell>
        </row>
        <row r="5790">
          <cell r="D5790">
            <v>91470</v>
          </cell>
          <cell r="G5790" t="str">
            <v>CASTELNAU-LE-LEZ</v>
          </cell>
          <cell r="H5790">
            <v>34170</v>
          </cell>
          <cell r="I5790">
            <v>34057</v>
          </cell>
        </row>
        <row r="5791">
          <cell r="D5791">
            <v>91480</v>
          </cell>
          <cell r="G5791" t="str">
            <v>CASTELNAU-MAGNOAC</v>
          </cell>
          <cell r="H5791">
            <v>65230</v>
          </cell>
          <cell r="I5791">
            <v>65129</v>
          </cell>
        </row>
        <row r="5792">
          <cell r="D5792">
            <v>91490</v>
          </cell>
          <cell r="G5792" t="str">
            <v>CASTELNAU-MONTRATIER</v>
          </cell>
          <cell r="H5792">
            <v>46170</v>
          </cell>
          <cell r="I5792">
            <v>46063</v>
          </cell>
        </row>
        <row r="5793">
          <cell r="D5793">
            <v>91510</v>
          </cell>
          <cell r="G5793" t="str">
            <v>CASTELNAU-PEGAYROLS</v>
          </cell>
          <cell r="H5793">
            <v>12620</v>
          </cell>
          <cell r="I5793">
            <v>12062</v>
          </cell>
        </row>
        <row r="5794">
          <cell r="D5794">
            <v>91520</v>
          </cell>
          <cell r="G5794" t="str">
            <v>CASTELNAU-PICAMPEAU</v>
          </cell>
          <cell r="H5794">
            <v>31430</v>
          </cell>
          <cell r="I5794">
            <v>31119</v>
          </cell>
        </row>
        <row r="5795">
          <cell r="D5795">
            <v>91530</v>
          </cell>
          <cell r="G5795" t="str">
            <v>CASTELNAU-RIVIERE-BASSE</v>
          </cell>
          <cell r="H5795">
            <v>65700</v>
          </cell>
          <cell r="I5795">
            <v>65130</v>
          </cell>
        </row>
        <row r="5796">
          <cell r="D5796">
            <v>91540</v>
          </cell>
          <cell r="G5796" t="str">
            <v>CASTELNAU-SUR-GUPIE</v>
          </cell>
          <cell r="H5796">
            <v>47180</v>
          </cell>
          <cell r="I5796">
            <v>47056</v>
          </cell>
        </row>
        <row r="5797">
          <cell r="D5797">
            <v>91550</v>
          </cell>
          <cell r="G5797" t="str">
            <v>CASTELNAU-SUR-L'AUVIGNON</v>
          </cell>
          <cell r="H5797">
            <v>32100</v>
          </cell>
          <cell r="I5797">
            <v>32080</v>
          </cell>
        </row>
        <row r="5798">
          <cell r="D5798">
            <v>91560</v>
          </cell>
          <cell r="G5798" t="str">
            <v>CASTELNAU-TURSAN</v>
          </cell>
          <cell r="H5798">
            <v>40320</v>
          </cell>
          <cell r="I5798">
            <v>40072</v>
          </cell>
        </row>
        <row r="5799">
          <cell r="D5799">
            <v>91570</v>
          </cell>
          <cell r="G5799" t="str">
            <v>CASTELNAU-VALENCE</v>
          </cell>
          <cell r="H5799">
            <v>30190</v>
          </cell>
          <cell r="I5799">
            <v>30072</v>
          </cell>
        </row>
        <row r="5800">
          <cell r="D5800">
            <v>91580</v>
          </cell>
          <cell r="G5800" t="str">
            <v>CASTELNAVET</v>
          </cell>
          <cell r="H5800">
            <v>32290</v>
          </cell>
          <cell r="I5800">
            <v>32081</v>
          </cell>
        </row>
        <row r="5801">
          <cell r="D5801">
            <v>91590</v>
          </cell>
          <cell r="G5801" t="str">
            <v>CASTELNER</v>
          </cell>
          <cell r="H5801">
            <v>40700</v>
          </cell>
          <cell r="I5801">
            <v>40073</v>
          </cell>
        </row>
        <row r="5802">
          <cell r="D5802">
            <v>91600</v>
          </cell>
          <cell r="G5802" t="str">
            <v>CASTELNOU</v>
          </cell>
          <cell r="H5802">
            <v>66300</v>
          </cell>
          <cell r="I5802">
            <v>66044</v>
          </cell>
        </row>
        <row r="5803">
          <cell r="D5803">
            <v>91610</v>
          </cell>
          <cell r="G5803" t="str">
            <v>CASTELRENG</v>
          </cell>
          <cell r="H5803">
            <v>11300</v>
          </cell>
          <cell r="I5803">
            <v>11078</v>
          </cell>
        </row>
        <row r="5804">
          <cell r="D5804">
            <v>91620</v>
          </cell>
          <cell r="G5804" t="str">
            <v>CASTELS</v>
          </cell>
          <cell r="H5804">
            <v>24220</v>
          </cell>
          <cell r="I5804">
            <v>24087</v>
          </cell>
        </row>
        <row r="5805">
          <cell r="D5805">
            <v>91630</v>
          </cell>
          <cell r="G5805" t="str">
            <v>CASTELSAGRAT</v>
          </cell>
          <cell r="H5805">
            <v>82400</v>
          </cell>
          <cell r="I5805">
            <v>82032</v>
          </cell>
        </row>
        <row r="5806">
          <cell r="D5806">
            <v>91640</v>
          </cell>
          <cell r="G5806" t="str">
            <v>CASTELSARRASIN</v>
          </cell>
          <cell r="H5806">
            <v>82100</v>
          </cell>
          <cell r="I5806">
            <v>82033</v>
          </cell>
        </row>
        <row r="5807">
          <cell r="D5807">
            <v>91650</v>
          </cell>
          <cell r="G5807" t="str">
            <v>CASTEL-SARRAZIN</v>
          </cell>
          <cell r="H5807">
            <v>40330</v>
          </cell>
          <cell r="I5807">
            <v>40074</v>
          </cell>
        </row>
        <row r="5808">
          <cell r="D5808">
            <v>91660</v>
          </cell>
          <cell r="G5808" t="str">
            <v>CASTELVIEILH</v>
          </cell>
          <cell r="H5808">
            <v>65350</v>
          </cell>
          <cell r="I5808">
            <v>65131</v>
          </cell>
        </row>
        <row r="5809">
          <cell r="D5809">
            <v>91670</v>
          </cell>
          <cell r="G5809" t="str">
            <v>CASTELVIEL</v>
          </cell>
          <cell r="H5809">
            <v>33540</v>
          </cell>
          <cell r="I5809">
            <v>33105</v>
          </cell>
        </row>
        <row r="5810">
          <cell r="D5810">
            <v>91680</v>
          </cell>
          <cell r="G5810" t="str">
            <v>CASTERA-BOUZET</v>
          </cell>
          <cell r="H5810">
            <v>82120</v>
          </cell>
          <cell r="I5810">
            <v>82034</v>
          </cell>
        </row>
        <row r="5811">
          <cell r="D5811">
            <v>91690</v>
          </cell>
          <cell r="G5811" t="str">
            <v>CASTERA-LANUSSE</v>
          </cell>
          <cell r="H5811">
            <v>65190</v>
          </cell>
          <cell r="I5811">
            <v>65132</v>
          </cell>
        </row>
        <row r="5812">
          <cell r="D5812">
            <v>91700</v>
          </cell>
          <cell r="G5812" t="str">
            <v>CASTERA-LECTOUROIS</v>
          </cell>
          <cell r="H5812">
            <v>32700</v>
          </cell>
          <cell r="I5812">
            <v>32082</v>
          </cell>
        </row>
        <row r="5813">
          <cell r="D5813">
            <v>91710</v>
          </cell>
          <cell r="G5813" t="str">
            <v>CASTERA-LOU</v>
          </cell>
          <cell r="H5813">
            <v>65350</v>
          </cell>
          <cell r="I5813">
            <v>65133</v>
          </cell>
        </row>
        <row r="5814">
          <cell r="D5814">
            <v>91720</v>
          </cell>
          <cell r="G5814" t="str">
            <v>CASTERA-LOUBIX</v>
          </cell>
          <cell r="H5814">
            <v>64460</v>
          </cell>
          <cell r="I5814">
            <v>64174</v>
          </cell>
        </row>
        <row r="5815">
          <cell r="D5815">
            <v>91730</v>
          </cell>
          <cell r="G5815" t="str">
            <v>CASTERAS</v>
          </cell>
          <cell r="H5815">
            <v>9130</v>
          </cell>
          <cell r="I5815">
            <v>9083</v>
          </cell>
        </row>
        <row r="5816">
          <cell r="D5816">
            <v>91740</v>
          </cell>
          <cell r="G5816" t="str">
            <v>CASTERA-VERDUZAN</v>
          </cell>
          <cell r="H5816">
            <v>32410</v>
          </cell>
          <cell r="I5816">
            <v>32083</v>
          </cell>
        </row>
        <row r="5817">
          <cell r="D5817">
            <v>91750</v>
          </cell>
          <cell r="G5817" t="str">
            <v>CASTERA-VIGNOLES</v>
          </cell>
          <cell r="H5817">
            <v>31350</v>
          </cell>
          <cell r="I5817">
            <v>31121</v>
          </cell>
        </row>
        <row r="5818">
          <cell r="D5818">
            <v>91760</v>
          </cell>
          <cell r="G5818" t="str">
            <v>CASTERETS</v>
          </cell>
          <cell r="H5818">
            <v>65230</v>
          </cell>
          <cell r="I5818">
            <v>65134</v>
          </cell>
        </row>
        <row r="5819">
          <cell r="D5819">
            <v>91770</v>
          </cell>
          <cell r="G5819" t="str">
            <v>CASTERON</v>
          </cell>
          <cell r="H5819">
            <v>32380</v>
          </cell>
          <cell r="I5819">
            <v>32084</v>
          </cell>
        </row>
        <row r="5820">
          <cell r="D5820">
            <v>91780</v>
          </cell>
          <cell r="G5820" t="str">
            <v>CASTET</v>
          </cell>
          <cell r="H5820">
            <v>64260</v>
          </cell>
          <cell r="I5820">
            <v>64175</v>
          </cell>
        </row>
        <row r="5821">
          <cell r="D5821">
            <v>91790</v>
          </cell>
          <cell r="G5821" t="str">
            <v>CASTET-ARROUY</v>
          </cell>
          <cell r="H5821">
            <v>32340</v>
          </cell>
          <cell r="I5821">
            <v>32085</v>
          </cell>
        </row>
        <row r="5822">
          <cell r="D5822">
            <v>91800</v>
          </cell>
          <cell r="G5822" t="str">
            <v>CASTETBON</v>
          </cell>
          <cell r="H5822">
            <v>64190</v>
          </cell>
          <cell r="I5822">
            <v>64176</v>
          </cell>
        </row>
        <row r="5823">
          <cell r="D5823">
            <v>91810</v>
          </cell>
          <cell r="G5823" t="str">
            <v>CASTETIS</v>
          </cell>
          <cell r="H5823">
            <v>64300</v>
          </cell>
          <cell r="I5823">
            <v>64177</v>
          </cell>
        </row>
        <row r="5824">
          <cell r="D5824">
            <v>91820</v>
          </cell>
          <cell r="G5824" t="str">
            <v>CASTETNAU-CAMBLONG</v>
          </cell>
          <cell r="H5824">
            <v>64190</v>
          </cell>
          <cell r="I5824">
            <v>64178</v>
          </cell>
        </row>
        <row r="5825">
          <cell r="D5825">
            <v>91830</v>
          </cell>
          <cell r="G5825" t="str">
            <v>CASTETNER</v>
          </cell>
          <cell r="H5825">
            <v>64300</v>
          </cell>
          <cell r="I5825">
            <v>64179</v>
          </cell>
        </row>
        <row r="5826">
          <cell r="D5826">
            <v>91840</v>
          </cell>
          <cell r="G5826" t="str">
            <v>CASTETPUGON</v>
          </cell>
          <cell r="H5826">
            <v>64330</v>
          </cell>
          <cell r="I5826">
            <v>64180</v>
          </cell>
        </row>
        <row r="5827">
          <cell r="D5827">
            <v>91850</v>
          </cell>
          <cell r="G5827" t="str">
            <v>CASTETS</v>
          </cell>
          <cell r="H5827">
            <v>40260</v>
          </cell>
          <cell r="I5827">
            <v>40075</v>
          </cell>
        </row>
        <row r="5828">
          <cell r="D5828">
            <v>91860</v>
          </cell>
          <cell r="G5828" t="str">
            <v>CASTETS-EN-DORTHE</v>
          </cell>
          <cell r="H5828">
            <v>33210</v>
          </cell>
          <cell r="I5828">
            <v>33106</v>
          </cell>
        </row>
        <row r="5829">
          <cell r="D5829">
            <v>91870</v>
          </cell>
          <cell r="G5829" t="str">
            <v>CASTEX</v>
          </cell>
          <cell r="H5829">
            <v>9350</v>
          </cell>
          <cell r="I5829">
            <v>9084</v>
          </cell>
        </row>
        <row r="5830">
          <cell r="D5830">
            <v>91880</v>
          </cell>
          <cell r="G5830" t="str">
            <v>CASTEX</v>
          </cell>
          <cell r="H5830">
            <v>32170</v>
          </cell>
          <cell r="I5830">
            <v>32086</v>
          </cell>
        </row>
        <row r="5831">
          <cell r="D5831">
            <v>91890</v>
          </cell>
          <cell r="G5831" t="str">
            <v>CASTEX-D'ARMAGNAC</v>
          </cell>
          <cell r="H5831">
            <v>32240</v>
          </cell>
          <cell r="I5831">
            <v>32087</v>
          </cell>
        </row>
        <row r="5832">
          <cell r="D5832">
            <v>91910</v>
          </cell>
          <cell r="G5832" t="str">
            <v>CASTIES-LABRANDE</v>
          </cell>
          <cell r="H5832">
            <v>31430</v>
          </cell>
          <cell r="I5832">
            <v>31122</v>
          </cell>
        </row>
        <row r="5833">
          <cell r="D5833">
            <v>91930</v>
          </cell>
          <cell r="G5833" t="str">
            <v>CASTIFAO</v>
          </cell>
          <cell r="H5833">
            <v>20218</v>
          </cell>
          <cell r="I5833" t="str">
            <v>2B080</v>
          </cell>
        </row>
        <row r="5834">
          <cell r="D5834">
            <v>91940</v>
          </cell>
          <cell r="G5834" t="str">
            <v>CASTIGLIONE</v>
          </cell>
          <cell r="H5834">
            <v>20218</v>
          </cell>
          <cell r="I5834" t="str">
            <v>2B081</v>
          </cell>
        </row>
        <row r="5835">
          <cell r="D5835">
            <v>92000</v>
          </cell>
          <cell r="G5835" t="str">
            <v>CASTILLON</v>
          </cell>
          <cell r="H5835">
            <v>14490</v>
          </cell>
          <cell r="I5835">
            <v>14140</v>
          </cell>
        </row>
        <row r="5836">
          <cell r="D5836">
            <v>92100</v>
          </cell>
          <cell r="G5836" t="str">
            <v>CASTILLON</v>
          </cell>
          <cell r="H5836">
            <v>65130</v>
          </cell>
          <cell r="I5836">
            <v>65135</v>
          </cell>
        </row>
        <row r="5837">
          <cell r="D5837">
            <v>92110</v>
          </cell>
          <cell r="G5837" t="str">
            <v>CASTILLON</v>
          </cell>
          <cell r="H5837">
            <v>6500</v>
          </cell>
          <cell r="I5837">
            <v>6036</v>
          </cell>
        </row>
        <row r="5838">
          <cell r="D5838">
            <v>92120</v>
          </cell>
          <cell r="G5838" t="str">
            <v>CASTILLON (CANTON D'ARTHEZ-DE-BEARN)</v>
          </cell>
          <cell r="H5838">
            <v>64370</v>
          </cell>
          <cell r="I5838">
            <v>64181</v>
          </cell>
        </row>
        <row r="5839">
          <cell r="D5839">
            <v>92130</v>
          </cell>
          <cell r="G5839" t="str">
            <v>CASTILLON (CANTON DE LEMBEYE)</v>
          </cell>
          <cell r="H5839">
            <v>64350</v>
          </cell>
          <cell r="I5839">
            <v>64182</v>
          </cell>
        </row>
        <row r="5840">
          <cell r="D5840">
            <v>92140</v>
          </cell>
          <cell r="G5840" t="str">
            <v>CASTILLON-DEBATS</v>
          </cell>
          <cell r="H5840">
            <v>32190</v>
          </cell>
          <cell r="I5840">
            <v>32088</v>
          </cell>
        </row>
        <row r="5841">
          <cell r="D5841">
            <v>92150</v>
          </cell>
          <cell r="G5841" t="str">
            <v>CASTILLON-DE-CASTETS</v>
          </cell>
          <cell r="H5841">
            <v>33210</v>
          </cell>
          <cell r="I5841">
            <v>33107</v>
          </cell>
        </row>
        <row r="5842">
          <cell r="D5842">
            <v>92160</v>
          </cell>
          <cell r="G5842" t="str">
            <v>CASTILLON-DE-LARBOUST</v>
          </cell>
          <cell r="H5842">
            <v>31110</v>
          </cell>
          <cell r="I5842">
            <v>31123</v>
          </cell>
        </row>
        <row r="5843">
          <cell r="D5843">
            <v>92170</v>
          </cell>
          <cell r="G5843" t="str">
            <v>CASTILLON-DE-SAINT-MARTORY</v>
          </cell>
          <cell r="H5843">
            <v>31360</v>
          </cell>
          <cell r="I5843">
            <v>31124</v>
          </cell>
        </row>
        <row r="5844">
          <cell r="D5844">
            <v>92190</v>
          </cell>
          <cell r="G5844" t="str">
            <v>CASTILLON-DU-GARD</v>
          </cell>
          <cell r="H5844">
            <v>30210</v>
          </cell>
          <cell r="I5844">
            <v>30073</v>
          </cell>
        </row>
        <row r="5845">
          <cell r="D5845">
            <v>92200</v>
          </cell>
          <cell r="G5845" t="str">
            <v>CASTILLON-EN-AUGE</v>
          </cell>
          <cell r="H5845">
            <v>14140</v>
          </cell>
          <cell r="I5845">
            <v>14141</v>
          </cell>
        </row>
        <row r="5846">
          <cell r="D5846">
            <v>92210</v>
          </cell>
          <cell r="G5846" t="str">
            <v>CASTILLON-EN-COUSERANS</v>
          </cell>
          <cell r="H5846">
            <v>9800</v>
          </cell>
          <cell r="I5846">
            <v>9085</v>
          </cell>
        </row>
        <row r="5847">
          <cell r="D5847">
            <v>92220</v>
          </cell>
          <cell r="G5847" t="str">
            <v>CASTILLON-LA-BATAILLE</v>
          </cell>
          <cell r="H5847">
            <v>33350</v>
          </cell>
          <cell r="I5847">
            <v>33108</v>
          </cell>
        </row>
        <row r="5848">
          <cell r="D5848">
            <v>92230</v>
          </cell>
          <cell r="G5848" t="str">
            <v>CASTILLON-MASSAS</v>
          </cell>
          <cell r="H5848">
            <v>32360</v>
          </cell>
          <cell r="I5848">
            <v>32089</v>
          </cell>
        </row>
        <row r="5849">
          <cell r="D5849">
            <v>92240</v>
          </cell>
          <cell r="G5849" t="str">
            <v>CASTILLONNES</v>
          </cell>
          <cell r="H5849">
            <v>47330</v>
          </cell>
          <cell r="I5849">
            <v>47057</v>
          </cell>
        </row>
        <row r="5850">
          <cell r="D5850">
            <v>92250</v>
          </cell>
          <cell r="G5850" t="str">
            <v>CASTILLON-SAVES</v>
          </cell>
          <cell r="H5850">
            <v>32490</v>
          </cell>
          <cell r="I5850">
            <v>32090</v>
          </cell>
        </row>
        <row r="5851">
          <cell r="D5851">
            <v>92260</v>
          </cell>
          <cell r="G5851" t="str">
            <v>CASTILLY</v>
          </cell>
          <cell r="H5851">
            <v>14330</v>
          </cell>
          <cell r="I5851">
            <v>14142</v>
          </cell>
        </row>
        <row r="5852">
          <cell r="D5852">
            <v>92270</v>
          </cell>
          <cell r="G5852" t="str">
            <v>CASTIN</v>
          </cell>
          <cell r="H5852">
            <v>32810</v>
          </cell>
          <cell r="I5852">
            <v>32091</v>
          </cell>
        </row>
        <row r="5853">
          <cell r="D5853">
            <v>92290</v>
          </cell>
          <cell r="G5853" t="str">
            <v>CASTINETA</v>
          </cell>
          <cell r="H5853">
            <v>20218</v>
          </cell>
          <cell r="I5853" t="str">
            <v>2B082</v>
          </cell>
        </row>
        <row r="5854">
          <cell r="D5854">
            <v>92300</v>
          </cell>
          <cell r="G5854" t="str">
            <v>CASTIRLA</v>
          </cell>
          <cell r="H5854">
            <v>20236</v>
          </cell>
          <cell r="I5854" t="str">
            <v>2B083</v>
          </cell>
        </row>
        <row r="5855">
          <cell r="D5855">
            <v>92310</v>
          </cell>
          <cell r="G5855" t="str">
            <v>CASTRES</v>
          </cell>
          <cell r="H5855">
            <v>81100</v>
          </cell>
          <cell r="I5855">
            <v>81065</v>
          </cell>
        </row>
        <row r="5856">
          <cell r="D5856">
            <v>92320</v>
          </cell>
          <cell r="G5856" t="str">
            <v>CASTRES</v>
          </cell>
          <cell r="H5856">
            <v>2680</v>
          </cell>
          <cell r="I5856">
            <v>2142</v>
          </cell>
        </row>
        <row r="5857">
          <cell r="D5857">
            <v>92330</v>
          </cell>
          <cell r="G5857" t="str">
            <v>CASTRES-GIRONDE</v>
          </cell>
          <cell r="H5857">
            <v>33640</v>
          </cell>
          <cell r="I5857">
            <v>33109</v>
          </cell>
        </row>
        <row r="5858">
          <cell r="D5858">
            <v>92340</v>
          </cell>
          <cell r="G5858" t="str">
            <v>CASTRIES</v>
          </cell>
          <cell r="H5858">
            <v>34160</v>
          </cell>
          <cell r="I5858">
            <v>34058</v>
          </cell>
        </row>
        <row r="5859">
          <cell r="D5859">
            <v>92350</v>
          </cell>
          <cell r="G5859" t="str">
            <v>CATENAY</v>
          </cell>
          <cell r="H5859">
            <v>76116</v>
          </cell>
          <cell r="I5859">
            <v>76163</v>
          </cell>
        </row>
        <row r="5860">
          <cell r="D5860">
            <v>92360</v>
          </cell>
          <cell r="G5860" t="str">
            <v>CATENOY</v>
          </cell>
          <cell r="H5860">
            <v>60840</v>
          </cell>
          <cell r="I5860">
            <v>60130</v>
          </cell>
        </row>
        <row r="5861">
          <cell r="D5861">
            <v>92370</v>
          </cell>
          <cell r="G5861" t="str">
            <v>CATERI</v>
          </cell>
          <cell r="H5861">
            <v>20225</v>
          </cell>
          <cell r="I5861" t="str">
            <v>2B084</v>
          </cell>
        </row>
        <row r="5862">
          <cell r="D5862">
            <v>92380</v>
          </cell>
          <cell r="G5862" t="str">
            <v>CATHERVIELLE</v>
          </cell>
          <cell r="H5862">
            <v>31110</v>
          </cell>
          <cell r="I5862">
            <v>31125</v>
          </cell>
        </row>
        <row r="5863">
          <cell r="D5863">
            <v>92390</v>
          </cell>
          <cell r="G5863" t="str">
            <v>CATHEUX</v>
          </cell>
          <cell r="H5863">
            <v>60360</v>
          </cell>
          <cell r="I5863">
            <v>60131</v>
          </cell>
        </row>
        <row r="5864">
          <cell r="D5864">
            <v>92400</v>
          </cell>
          <cell r="G5864" t="str">
            <v>CATIGNY</v>
          </cell>
          <cell r="H5864">
            <v>60640</v>
          </cell>
          <cell r="I5864">
            <v>60132</v>
          </cell>
        </row>
        <row r="5865">
          <cell r="D5865">
            <v>92410</v>
          </cell>
          <cell r="G5865" t="str">
            <v>CATILLON-FUMECHON</v>
          </cell>
          <cell r="H5865">
            <v>60130</v>
          </cell>
          <cell r="I5865">
            <v>60133</v>
          </cell>
        </row>
        <row r="5866">
          <cell r="D5866">
            <v>92420</v>
          </cell>
          <cell r="G5866" t="str">
            <v>CATILLON-SUR-SAMBRE</v>
          </cell>
          <cell r="H5866">
            <v>59360</v>
          </cell>
          <cell r="I5866">
            <v>59137</v>
          </cell>
        </row>
        <row r="5867">
          <cell r="D5867">
            <v>92430</v>
          </cell>
          <cell r="G5867" t="str">
            <v>CATLLAR</v>
          </cell>
          <cell r="H5867">
            <v>66500</v>
          </cell>
          <cell r="I5867">
            <v>66045</v>
          </cell>
        </row>
        <row r="5868">
          <cell r="D5868">
            <v>92500</v>
          </cell>
          <cell r="G5868" t="str">
            <v>CATONVIELLE</v>
          </cell>
          <cell r="H5868">
            <v>32200</v>
          </cell>
          <cell r="I5868">
            <v>32092</v>
          </cell>
        </row>
        <row r="5869">
          <cell r="D5869">
            <v>92600</v>
          </cell>
          <cell r="G5869" t="str">
            <v>CATTENIERES</v>
          </cell>
          <cell r="H5869">
            <v>59217</v>
          </cell>
          <cell r="I5869">
            <v>59138</v>
          </cell>
        </row>
        <row r="5870">
          <cell r="D5870">
            <v>92700</v>
          </cell>
          <cell r="G5870" t="str">
            <v>CATTENOM</v>
          </cell>
          <cell r="H5870">
            <v>57570</v>
          </cell>
          <cell r="I5870">
            <v>57124</v>
          </cell>
        </row>
        <row r="5871">
          <cell r="D5871">
            <v>92800</v>
          </cell>
          <cell r="G5871" t="str">
            <v>CATTEVILLE</v>
          </cell>
          <cell r="H5871">
            <v>50390</v>
          </cell>
          <cell r="I5871">
            <v>50105</v>
          </cell>
        </row>
        <row r="5872">
          <cell r="D5872">
            <v>93000</v>
          </cell>
          <cell r="G5872" t="str">
            <v>CATUS</v>
          </cell>
          <cell r="H5872">
            <v>46150</v>
          </cell>
          <cell r="I5872">
            <v>46064</v>
          </cell>
        </row>
        <row r="5873">
          <cell r="D5873">
            <v>93100</v>
          </cell>
          <cell r="G5873" t="str">
            <v>CATZ</v>
          </cell>
          <cell r="H5873">
            <v>50500</v>
          </cell>
          <cell r="I5873">
            <v>50107</v>
          </cell>
        </row>
        <row r="5874">
          <cell r="D5874">
            <v>93110</v>
          </cell>
          <cell r="G5874" t="str">
            <v>CAUBEYRES</v>
          </cell>
          <cell r="H5874">
            <v>47160</v>
          </cell>
          <cell r="I5874">
            <v>47058</v>
          </cell>
        </row>
        <row r="5875">
          <cell r="D5875">
            <v>93120</v>
          </cell>
          <cell r="G5875" t="str">
            <v>CAUBIAC</v>
          </cell>
          <cell r="H5875">
            <v>31480</v>
          </cell>
          <cell r="I5875">
            <v>31126</v>
          </cell>
        </row>
        <row r="5876">
          <cell r="D5876">
            <v>93130</v>
          </cell>
          <cell r="G5876" t="str">
            <v>CAUBIOS-LOOS</v>
          </cell>
          <cell r="H5876">
            <v>64230</v>
          </cell>
          <cell r="I5876">
            <v>64183</v>
          </cell>
        </row>
        <row r="5877">
          <cell r="D5877">
            <v>93140</v>
          </cell>
          <cell r="G5877" t="str">
            <v>CAUBON-SAINT-SAUVEUR</v>
          </cell>
          <cell r="H5877">
            <v>47120</v>
          </cell>
          <cell r="I5877">
            <v>47059</v>
          </cell>
        </row>
        <row r="5878">
          <cell r="D5878">
            <v>93150</v>
          </cell>
          <cell r="G5878" t="str">
            <v>CAUBOUS</v>
          </cell>
          <cell r="H5878">
            <v>65230</v>
          </cell>
          <cell r="I5878">
            <v>65136</v>
          </cell>
        </row>
        <row r="5879">
          <cell r="D5879">
            <v>93160</v>
          </cell>
          <cell r="G5879" t="str">
            <v>CAUBOUS</v>
          </cell>
          <cell r="H5879">
            <v>31110</v>
          </cell>
          <cell r="I5879">
            <v>31127</v>
          </cell>
        </row>
        <row r="5880">
          <cell r="D5880">
            <v>93170</v>
          </cell>
          <cell r="G5880" t="str">
            <v>CAUCALIERES</v>
          </cell>
          <cell r="H5880">
            <v>81200</v>
          </cell>
          <cell r="I5880">
            <v>81066</v>
          </cell>
        </row>
        <row r="5881">
          <cell r="D5881">
            <v>93190</v>
          </cell>
          <cell r="G5881" t="str">
            <v>CAUCHY-A-LA-TOUR</v>
          </cell>
          <cell r="H5881">
            <v>62260</v>
          </cell>
          <cell r="I5881">
            <v>62217</v>
          </cell>
        </row>
        <row r="5882">
          <cell r="D5882">
            <v>93200</v>
          </cell>
          <cell r="G5882" t="str">
            <v>CAUCOURT</v>
          </cell>
          <cell r="H5882">
            <v>62150</v>
          </cell>
          <cell r="I5882">
            <v>62218</v>
          </cell>
        </row>
        <row r="5883">
          <cell r="D5883">
            <v>93210</v>
          </cell>
          <cell r="G5883" t="str">
            <v>CAUDAN</v>
          </cell>
          <cell r="H5883">
            <v>56850</v>
          </cell>
          <cell r="I5883">
            <v>56036</v>
          </cell>
        </row>
        <row r="5884">
          <cell r="D5884">
            <v>93220</v>
          </cell>
          <cell r="G5884" t="str">
            <v>CAUDEBEC-EN-CAUX</v>
          </cell>
          <cell r="H5884">
            <v>76490</v>
          </cell>
          <cell r="I5884">
            <v>76164</v>
          </cell>
        </row>
        <row r="5885">
          <cell r="D5885">
            <v>93230</v>
          </cell>
          <cell r="G5885" t="str">
            <v>CAUDEBEC-LES-ELBEUF</v>
          </cell>
          <cell r="H5885">
            <v>76320</v>
          </cell>
          <cell r="I5885">
            <v>76165</v>
          </cell>
        </row>
        <row r="5886">
          <cell r="D5886">
            <v>93240</v>
          </cell>
          <cell r="G5886" t="str">
            <v>CAUDEBRONDE</v>
          </cell>
          <cell r="H5886">
            <v>11390</v>
          </cell>
          <cell r="I5886">
            <v>11079</v>
          </cell>
        </row>
        <row r="5887">
          <cell r="D5887">
            <v>93250</v>
          </cell>
          <cell r="G5887" t="str">
            <v>CAUDECOSTE</v>
          </cell>
          <cell r="H5887">
            <v>47220</v>
          </cell>
          <cell r="I5887">
            <v>47060</v>
          </cell>
        </row>
        <row r="5888">
          <cell r="D5888">
            <v>93260</v>
          </cell>
          <cell r="G5888" t="str">
            <v>CAUDEVAL</v>
          </cell>
          <cell r="H5888">
            <v>11230</v>
          </cell>
          <cell r="I5888">
            <v>11080</v>
          </cell>
        </row>
        <row r="5889">
          <cell r="D5889">
            <v>93270</v>
          </cell>
          <cell r="G5889" t="str">
            <v>CAUDIES-DE-CONFLENT</v>
          </cell>
          <cell r="H5889">
            <v>66360</v>
          </cell>
          <cell r="I5889">
            <v>66047</v>
          </cell>
        </row>
        <row r="5890">
          <cell r="D5890">
            <v>93290</v>
          </cell>
          <cell r="G5890" t="str">
            <v>CAUDIES-DE-FENOUILLEDES</v>
          </cell>
          <cell r="H5890">
            <v>66220</v>
          </cell>
          <cell r="I5890">
            <v>66046</v>
          </cell>
        </row>
        <row r="5891">
          <cell r="D5891">
            <v>93300</v>
          </cell>
          <cell r="G5891" t="str">
            <v>CAUDROT</v>
          </cell>
          <cell r="H5891">
            <v>33490</v>
          </cell>
          <cell r="I5891">
            <v>33111</v>
          </cell>
        </row>
        <row r="5892">
          <cell r="D5892">
            <v>93310</v>
          </cell>
          <cell r="G5892" t="str">
            <v>CAUDRY</v>
          </cell>
          <cell r="H5892">
            <v>59540</v>
          </cell>
          <cell r="I5892">
            <v>59139</v>
          </cell>
        </row>
        <row r="5893">
          <cell r="D5893">
            <v>93320</v>
          </cell>
          <cell r="G5893" t="str">
            <v>CAUFFRY</v>
          </cell>
          <cell r="H5893">
            <v>60290</v>
          </cell>
          <cell r="I5893">
            <v>60134</v>
          </cell>
        </row>
        <row r="5894">
          <cell r="D5894">
            <v>93330</v>
          </cell>
          <cell r="G5894" t="str">
            <v>CAUGE</v>
          </cell>
          <cell r="H5894">
            <v>27180</v>
          </cell>
          <cell r="I5894">
            <v>27132</v>
          </cell>
        </row>
        <row r="5895">
          <cell r="D5895">
            <v>93340</v>
          </cell>
          <cell r="G5895" t="str">
            <v>CAUJAC</v>
          </cell>
          <cell r="H5895">
            <v>31190</v>
          </cell>
          <cell r="I5895">
            <v>31128</v>
          </cell>
        </row>
        <row r="5896">
          <cell r="D5896">
            <v>93350</v>
          </cell>
          <cell r="G5896" t="str">
            <v>CAULAINCOURT</v>
          </cell>
          <cell r="H5896">
            <v>2490</v>
          </cell>
          <cell r="I5896">
            <v>2144</v>
          </cell>
        </row>
        <row r="5897">
          <cell r="D5897">
            <v>93360</v>
          </cell>
          <cell r="G5897" t="str">
            <v>CAULIERES</v>
          </cell>
          <cell r="H5897">
            <v>80290</v>
          </cell>
          <cell r="I5897">
            <v>80179</v>
          </cell>
        </row>
        <row r="5898">
          <cell r="D5898">
            <v>93370</v>
          </cell>
          <cell r="G5898" t="str">
            <v>CAULLERY</v>
          </cell>
          <cell r="H5898">
            <v>59191</v>
          </cell>
          <cell r="I5898">
            <v>59140</v>
          </cell>
        </row>
        <row r="5899">
          <cell r="D5899">
            <v>93380</v>
          </cell>
          <cell r="G5899" t="str">
            <v>CAULNES</v>
          </cell>
          <cell r="H5899">
            <v>22350</v>
          </cell>
          <cell r="I5899">
            <v>22032</v>
          </cell>
        </row>
        <row r="5900">
          <cell r="D5900">
            <v>93390</v>
          </cell>
          <cell r="G5900" t="str">
            <v>CAUMONT</v>
          </cell>
          <cell r="H5900">
            <v>27310</v>
          </cell>
          <cell r="I5900">
            <v>27133</v>
          </cell>
        </row>
        <row r="5901">
          <cell r="D5901">
            <v>93400</v>
          </cell>
          <cell r="G5901" t="str">
            <v>CAUMONT</v>
          </cell>
          <cell r="H5901">
            <v>82210</v>
          </cell>
          <cell r="I5901">
            <v>82035</v>
          </cell>
        </row>
        <row r="5902">
          <cell r="D5902">
            <v>93410</v>
          </cell>
          <cell r="G5902" t="str">
            <v>CAUMONT</v>
          </cell>
          <cell r="H5902">
            <v>2300</v>
          </cell>
          <cell r="I5902">
            <v>2145</v>
          </cell>
        </row>
        <row r="5903">
          <cell r="D5903">
            <v>93420</v>
          </cell>
          <cell r="G5903" t="str">
            <v>CAUMONT</v>
          </cell>
          <cell r="H5903">
            <v>62140</v>
          </cell>
          <cell r="I5903">
            <v>62219</v>
          </cell>
        </row>
        <row r="5904">
          <cell r="D5904">
            <v>93430</v>
          </cell>
          <cell r="G5904" t="str">
            <v>CAUMONT</v>
          </cell>
          <cell r="H5904">
            <v>9160</v>
          </cell>
          <cell r="I5904">
            <v>9086</v>
          </cell>
        </row>
        <row r="5905">
          <cell r="D5905">
            <v>93440</v>
          </cell>
          <cell r="G5905" t="str">
            <v>CAUMONT</v>
          </cell>
          <cell r="H5905">
            <v>32400</v>
          </cell>
          <cell r="I5905">
            <v>32093</v>
          </cell>
        </row>
        <row r="5906">
          <cell r="D5906">
            <v>93450</v>
          </cell>
          <cell r="G5906" t="str">
            <v>CAUMONT</v>
          </cell>
          <cell r="H5906">
            <v>33540</v>
          </cell>
          <cell r="I5906">
            <v>33112</v>
          </cell>
        </row>
        <row r="5907">
          <cell r="D5907">
            <v>93460</v>
          </cell>
          <cell r="G5907" t="str">
            <v>CAUMONT-L'EVENTE</v>
          </cell>
          <cell r="H5907">
            <v>14240</v>
          </cell>
          <cell r="I5907">
            <v>14143</v>
          </cell>
        </row>
        <row r="5908">
          <cell r="D5908">
            <v>93470</v>
          </cell>
          <cell r="G5908" t="str">
            <v>CAUMONT-SUR-DURANCE</v>
          </cell>
          <cell r="H5908">
            <v>84510</v>
          </cell>
          <cell r="I5908">
            <v>84034</v>
          </cell>
        </row>
        <row r="5909">
          <cell r="D5909">
            <v>93500</v>
          </cell>
          <cell r="G5909" t="str">
            <v>CAUMONT-SUR-GARONNE</v>
          </cell>
          <cell r="H5909">
            <v>47430</v>
          </cell>
          <cell r="I5909">
            <v>47061</v>
          </cell>
        </row>
        <row r="5910">
          <cell r="D5910">
            <v>93600</v>
          </cell>
          <cell r="G5910" t="str">
            <v>CAUMONT-SUR-ORNE</v>
          </cell>
          <cell r="H5910">
            <v>14220</v>
          </cell>
          <cell r="I5910">
            <v>14144</v>
          </cell>
        </row>
        <row r="5911">
          <cell r="D5911">
            <v>93700</v>
          </cell>
          <cell r="G5911" t="str">
            <v>CAUNA</v>
          </cell>
          <cell r="H5911">
            <v>40500</v>
          </cell>
          <cell r="I5911">
            <v>40076</v>
          </cell>
        </row>
        <row r="5912">
          <cell r="D5912">
            <v>93800</v>
          </cell>
          <cell r="G5912" t="str">
            <v>CAUNAY</v>
          </cell>
          <cell r="H5912">
            <v>79190</v>
          </cell>
          <cell r="I5912">
            <v>79060</v>
          </cell>
        </row>
        <row r="5913">
          <cell r="D5913">
            <v>94000</v>
          </cell>
          <cell r="G5913" t="str">
            <v>CAUNEILLE</v>
          </cell>
          <cell r="H5913">
            <v>40300</v>
          </cell>
          <cell r="I5913">
            <v>40077</v>
          </cell>
        </row>
        <row r="5914">
          <cell r="D5914">
            <v>94100</v>
          </cell>
          <cell r="G5914" t="str">
            <v>CAUNES-MINERVOIS</v>
          </cell>
          <cell r="H5914">
            <v>11160</v>
          </cell>
          <cell r="I5914">
            <v>11081</v>
          </cell>
        </row>
        <row r="5915">
          <cell r="D5915">
            <v>94110</v>
          </cell>
          <cell r="G5915" t="str">
            <v>CAUNETTES-EN-VAL</v>
          </cell>
          <cell r="H5915">
            <v>11220</v>
          </cell>
          <cell r="I5915">
            <v>11083</v>
          </cell>
        </row>
        <row r="5916">
          <cell r="D5916">
            <v>94120</v>
          </cell>
          <cell r="G5916" t="str">
            <v>CAUNETTE-SUR-LAUQUET</v>
          </cell>
          <cell r="H5916">
            <v>11250</v>
          </cell>
          <cell r="I5916">
            <v>11082</v>
          </cell>
        </row>
        <row r="5917">
          <cell r="D5917">
            <v>94130</v>
          </cell>
          <cell r="G5917" t="str">
            <v>CAUPENNE</v>
          </cell>
          <cell r="H5917">
            <v>40250</v>
          </cell>
          <cell r="I5917">
            <v>40078</v>
          </cell>
        </row>
        <row r="5918">
          <cell r="D5918">
            <v>94140</v>
          </cell>
          <cell r="G5918" t="str">
            <v>CAUPENNE-D'ARMAGNAC</v>
          </cell>
          <cell r="H5918">
            <v>32110</v>
          </cell>
          <cell r="I5918">
            <v>32094</v>
          </cell>
        </row>
        <row r="5919">
          <cell r="D5919">
            <v>94150</v>
          </cell>
          <cell r="G5919" t="str">
            <v>CAUREL</v>
          </cell>
          <cell r="H5919">
            <v>51110</v>
          </cell>
          <cell r="I5919">
            <v>51101</v>
          </cell>
        </row>
        <row r="5920">
          <cell r="D5920">
            <v>94160</v>
          </cell>
          <cell r="G5920" t="str">
            <v>CAUREL</v>
          </cell>
          <cell r="H5920">
            <v>22530</v>
          </cell>
          <cell r="I5920">
            <v>22033</v>
          </cell>
        </row>
        <row r="5921">
          <cell r="D5921">
            <v>94170</v>
          </cell>
          <cell r="G5921" t="str">
            <v>CAURO</v>
          </cell>
          <cell r="H5921">
            <v>20117</v>
          </cell>
          <cell r="I5921" t="str">
            <v>2A085</v>
          </cell>
        </row>
        <row r="5922">
          <cell r="D5922">
            <v>94190</v>
          </cell>
          <cell r="G5922" t="str">
            <v>CAUROIR</v>
          </cell>
          <cell r="H5922">
            <v>59400</v>
          </cell>
          <cell r="I5922">
            <v>59141</v>
          </cell>
        </row>
        <row r="5923">
          <cell r="D5923">
            <v>94200</v>
          </cell>
          <cell r="G5923" t="str">
            <v>CAUROY</v>
          </cell>
          <cell r="H5923">
            <v>8310</v>
          </cell>
          <cell r="I5923">
            <v>8092</v>
          </cell>
        </row>
        <row r="5924">
          <cell r="D5924">
            <v>94210</v>
          </cell>
          <cell r="G5924" t="str">
            <v>CAUROY-LES-HERMONVILLE</v>
          </cell>
          <cell r="H5924">
            <v>51220</v>
          </cell>
          <cell r="I5924">
            <v>51102</v>
          </cell>
        </row>
        <row r="5925">
          <cell r="D5925">
            <v>94220</v>
          </cell>
          <cell r="G5925" t="str">
            <v>CAUSE-DE-CLERANS</v>
          </cell>
          <cell r="H5925">
            <v>24150</v>
          </cell>
          <cell r="I5925">
            <v>24088</v>
          </cell>
        </row>
        <row r="5926">
          <cell r="D5926">
            <v>94230</v>
          </cell>
          <cell r="G5926" t="str">
            <v>CAUSSADE</v>
          </cell>
          <cell r="H5926">
            <v>82300</v>
          </cell>
          <cell r="I5926">
            <v>82037</v>
          </cell>
        </row>
        <row r="5927">
          <cell r="D5927">
            <v>94240</v>
          </cell>
          <cell r="G5927" t="str">
            <v>CAUSSADE-RIVIERE</v>
          </cell>
          <cell r="H5927">
            <v>65700</v>
          </cell>
          <cell r="I5927">
            <v>65137</v>
          </cell>
        </row>
        <row r="5928">
          <cell r="D5928">
            <v>94250</v>
          </cell>
          <cell r="G5928" t="str">
            <v>CAUSSE-BEGON</v>
          </cell>
          <cell r="H5928">
            <v>30750</v>
          </cell>
          <cell r="I5928">
            <v>30074</v>
          </cell>
        </row>
        <row r="5929">
          <cell r="D5929">
            <v>94260</v>
          </cell>
          <cell r="G5929" t="str">
            <v>CAUSSE-DE-LA-SELLE</v>
          </cell>
          <cell r="H5929">
            <v>34380</v>
          </cell>
          <cell r="I5929">
            <v>34060</v>
          </cell>
        </row>
        <row r="5930">
          <cell r="D5930">
            <v>94270</v>
          </cell>
          <cell r="G5930" t="str">
            <v>CAUSSE-ET-DIEGE</v>
          </cell>
          <cell r="H5930">
            <v>12700</v>
          </cell>
          <cell r="I5930">
            <v>12257</v>
          </cell>
        </row>
        <row r="5931">
          <cell r="D5931">
            <v>94290</v>
          </cell>
          <cell r="G5931" t="str">
            <v>CAUSSENS</v>
          </cell>
          <cell r="H5931">
            <v>32100</v>
          </cell>
          <cell r="I5931">
            <v>32095</v>
          </cell>
        </row>
        <row r="5932">
          <cell r="D5932">
            <v>94300</v>
          </cell>
          <cell r="G5932" t="str">
            <v>CAUSSES-ET-VEYRAN</v>
          </cell>
          <cell r="H5932">
            <v>34490</v>
          </cell>
          <cell r="I5932">
            <v>34061</v>
          </cell>
        </row>
        <row r="5933">
          <cell r="D5933">
            <v>94310</v>
          </cell>
          <cell r="G5933" t="str">
            <v>CAUSSINIOJOULS</v>
          </cell>
          <cell r="H5933">
            <v>34600</v>
          </cell>
          <cell r="I5933">
            <v>34062</v>
          </cell>
        </row>
        <row r="5934">
          <cell r="D5934">
            <v>94320</v>
          </cell>
          <cell r="G5934" t="str">
            <v>CAUSSOLS</v>
          </cell>
          <cell r="H5934">
            <v>6460</v>
          </cell>
          <cell r="I5934">
            <v>6037</v>
          </cell>
        </row>
        <row r="5935">
          <cell r="D5935">
            <v>94340</v>
          </cell>
          <cell r="G5935" t="str">
            <v>CAUSSOU</v>
          </cell>
          <cell r="H5935">
            <v>9250</v>
          </cell>
          <cell r="I5935">
            <v>9087</v>
          </cell>
        </row>
        <row r="5936">
          <cell r="D5936">
            <v>94350</v>
          </cell>
          <cell r="G5936" t="str">
            <v>CAUTERETS</v>
          </cell>
          <cell r="H5936">
            <v>65110</v>
          </cell>
          <cell r="I5936">
            <v>65138</v>
          </cell>
        </row>
        <row r="5937">
          <cell r="D5937">
            <v>94360</v>
          </cell>
          <cell r="G5937" t="str">
            <v>CAUVERVILLE-EN-ROUMOIS</v>
          </cell>
          <cell r="H5937">
            <v>27350</v>
          </cell>
          <cell r="I5937">
            <v>27134</v>
          </cell>
        </row>
        <row r="5938">
          <cell r="D5938">
            <v>94370</v>
          </cell>
          <cell r="G5938" t="str">
            <v>CAUVICOURT</v>
          </cell>
          <cell r="H5938">
            <v>14190</v>
          </cell>
          <cell r="I5938">
            <v>14145</v>
          </cell>
        </row>
        <row r="5939">
          <cell r="D5939">
            <v>94380</v>
          </cell>
          <cell r="G5939" t="str">
            <v>CAUVIGNAC</v>
          </cell>
          <cell r="H5939">
            <v>33690</v>
          </cell>
          <cell r="I5939">
            <v>33113</v>
          </cell>
        </row>
        <row r="5940">
          <cell r="D5940">
            <v>94400</v>
          </cell>
          <cell r="G5940" t="str">
            <v>CAUVIGNY</v>
          </cell>
          <cell r="H5940">
            <v>60730</v>
          </cell>
          <cell r="I5940">
            <v>60135</v>
          </cell>
        </row>
        <row r="5941">
          <cell r="D5941">
            <v>94410</v>
          </cell>
          <cell r="G5941" t="str">
            <v>CAUVILLE</v>
          </cell>
          <cell r="H5941">
            <v>14770</v>
          </cell>
          <cell r="I5941">
            <v>14146</v>
          </cell>
        </row>
        <row r="5942">
          <cell r="D5942">
            <v>94420</v>
          </cell>
          <cell r="G5942" t="str">
            <v>CAUVILLE-SUR-MER</v>
          </cell>
          <cell r="H5942">
            <v>76930</v>
          </cell>
          <cell r="I5942">
            <v>76167</v>
          </cell>
        </row>
        <row r="5943">
          <cell r="D5943">
            <v>94430</v>
          </cell>
          <cell r="G5943" t="str">
            <v>CAUX</v>
          </cell>
          <cell r="H5943">
            <v>34720</v>
          </cell>
          <cell r="I5943">
            <v>34063</v>
          </cell>
        </row>
        <row r="5944">
          <cell r="D5944">
            <v>94440</v>
          </cell>
          <cell r="G5944" t="str">
            <v>CAUX-ET-SAUZENS</v>
          </cell>
          <cell r="H5944">
            <v>11170</v>
          </cell>
          <cell r="I5944">
            <v>11084</v>
          </cell>
        </row>
        <row r="5945">
          <cell r="D5945">
            <v>94450</v>
          </cell>
          <cell r="G5945" t="str">
            <v>CAUZAC</v>
          </cell>
          <cell r="H5945">
            <v>47470</v>
          </cell>
          <cell r="I5945">
            <v>47062</v>
          </cell>
        </row>
        <row r="5946">
          <cell r="D5946">
            <v>94460</v>
          </cell>
          <cell r="G5946" t="str">
            <v>CAVAGNAC</v>
          </cell>
          <cell r="H5946">
            <v>46110</v>
          </cell>
          <cell r="I5946">
            <v>46065</v>
          </cell>
        </row>
        <row r="5947">
          <cell r="D5947">
            <v>94470</v>
          </cell>
          <cell r="G5947" t="str">
            <v>CAVAILLON</v>
          </cell>
          <cell r="H5947">
            <v>84300</v>
          </cell>
          <cell r="I5947">
            <v>84035</v>
          </cell>
        </row>
        <row r="5948">
          <cell r="D5948">
            <v>94480</v>
          </cell>
          <cell r="G5948" t="str">
            <v>CAVALAIRE-SUR-MER</v>
          </cell>
          <cell r="H5948">
            <v>83240</v>
          </cell>
          <cell r="I5948">
            <v>83036</v>
          </cell>
        </row>
        <row r="5949">
          <cell r="D5949">
            <v>94490</v>
          </cell>
          <cell r="G5949" t="str">
            <v>CAVAN</v>
          </cell>
          <cell r="H5949">
            <v>22140</v>
          </cell>
          <cell r="I5949">
            <v>22034</v>
          </cell>
        </row>
        <row r="5950">
          <cell r="D5950">
            <v>94500</v>
          </cell>
          <cell r="G5950" t="str">
            <v>CAVANAC</v>
          </cell>
          <cell r="H5950">
            <v>11570</v>
          </cell>
          <cell r="I5950">
            <v>11085</v>
          </cell>
        </row>
        <row r="5951">
          <cell r="D5951">
            <v>94510</v>
          </cell>
          <cell r="G5951" t="str">
            <v>CAVARC</v>
          </cell>
          <cell r="H5951">
            <v>47330</v>
          </cell>
          <cell r="I5951">
            <v>47063</v>
          </cell>
        </row>
        <row r="5952">
          <cell r="D5952">
            <v>94520</v>
          </cell>
          <cell r="G5952" t="str">
            <v>CAVEIRAC</v>
          </cell>
          <cell r="H5952">
            <v>30820</v>
          </cell>
          <cell r="I5952">
            <v>30075</v>
          </cell>
        </row>
        <row r="5953">
          <cell r="D5953">
            <v>94550</v>
          </cell>
          <cell r="G5953" t="str">
            <v>CAVES</v>
          </cell>
          <cell r="H5953">
            <v>11510</v>
          </cell>
          <cell r="I5953">
            <v>11086</v>
          </cell>
        </row>
        <row r="5954">
          <cell r="D5954">
            <v>94600</v>
          </cell>
          <cell r="G5954" t="str">
            <v>CAVIGNAC</v>
          </cell>
          <cell r="H5954">
            <v>33620</v>
          </cell>
          <cell r="I5954">
            <v>33114</v>
          </cell>
        </row>
        <row r="5955">
          <cell r="D5955">
            <v>94700</v>
          </cell>
          <cell r="G5955" t="str">
            <v>CAVIGNY</v>
          </cell>
          <cell r="H5955">
            <v>50620</v>
          </cell>
          <cell r="I5955">
            <v>50106</v>
          </cell>
        </row>
        <row r="5956">
          <cell r="D5956">
            <v>94800</v>
          </cell>
          <cell r="G5956" t="str">
            <v>CAVILLARGUES</v>
          </cell>
          <cell r="H5956">
            <v>30330</v>
          </cell>
          <cell r="I5956">
            <v>30076</v>
          </cell>
        </row>
        <row r="5957">
          <cell r="D5957">
            <v>94880</v>
          </cell>
          <cell r="G5957" t="str">
            <v>CAVILLON</v>
          </cell>
          <cell r="H5957">
            <v>80310</v>
          </cell>
          <cell r="I5957">
            <v>80180</v>
          </cell>
        </row>
        <row r="5958">
          <cell r="D5958">
            <v>95000</v>
          </cell>
          <cell r="G5958" t="str">
            <v>CAVRON-SAINT-MARTIN</v>
          </cell>
          <cell r="H5958">
            <v>62140</v>
          </cell>
          <cell r="I5958">
            <v>62220</v>
          </cell>
        </row>
        <row r="5959">
          <cell r="D5959">
            <v>95100</v>
          </cell>
          <cell r="G5959" t="str">
            <v>CAYCHAX</v>
          </cell>
          <cell r="H5959">
            <v>9250</v>
          </cell>
          <cell r="I5959">
            <v>9088</v>
          </cell>
        </row>
        <row r="5960">
          <cell r="D5960">
            <v>95110</v>
          </cell>
          <cell r="G5960" t="str">
            <v>CAYENNE</v>
          </cell>
          <cell r="H5960">
            <v>97300</v>
          </cell>
          <cell r="I5960">
            <v>97302</v>
          </cell>
        </row>
        <row r="5961">
          <cell r="D5961">
            <v>95120</v>
          </cell>
          <cell r="G5961" t="str">
            <v>CAYEUX-EN-SANTERRE</v>
          </cell>
          <cell r="H5961">
            <v>80800</v>
          </cell>
          <cell r="I5961">
            <v>80181</v>
          </cell>
        </row>
        <row r="5962">
          <cell r="D5962">
            <v>95130</v>
          </cell>
          <cell r="G5962" t="str">
            <v>CAYEUX-SUR-MER</v>
          </cell>
          <cell r="H5962">
            <v>80410</v>
          </cell>
          <cell r="I5962">
            <v>80182</v>
          </cell>
        </row>
        <row r="5963">
          <cell r="D5963">
            <v>95140</v>
          </cell>
          <cell r="G5963" t="str">
            <v>CAYLUS</v>
          </cell>
          <cell r="H5963">
            <v>82160</v>
          </cell>
          <cell r="I5963">
            <v>82038</v>
          </cell>
        </row>
        <row r="5964">
          <cell r="D5964">
            <v>95150</v>
          </cell>
          <cell r="G5964" t="str">
            <v>CAYRAC</v>
          </cell>
          <cell r="H5964">
            <v>82440</v>
          </cell>
          <cell r="I5964">
            <v>82039</v>
          </cell>
        </row>
        <row r="5965">
          <cell r="D5965">
            <v>95160</v>
          </cell>
          <cell r="G5965" t="str">
            <v>CAYRES</v>
          </cell>
          <cell r="H5965">
            <v>43510</v>
          </cell>
          <cell r="I5965">
            <v>43042</v>
          </cell>
        </row>
        <row r="5966">
          <cell r="D5966">
            <v>95170</v>
          </cell>
          <cell r="G5966" t="str">
            <v>CAYRIECH</v>
          </cell>
          <cell r="H5966">
            <v>82240</v>
          </cell>
          <cell r="I5966">
            <v>82040</v>
          </cell>
        </row>
        <row r="5967">
          <cell r="D5967">
            <v>95180</v>
          </cell>
          <cell r="G5967" t="str">
            <v>CAYROLS</v>
          </cell>
          <cell r="H5967">
            <v>15290</v>
          </cell>
          <cell r="I5967">
            <v>15030</v>
          </cell>
        </row>
        <row r="5968">
          <cell r="D5968">
            <v>95190</v>
          </cell>
          <cell r="G5968" t="str">
            <v>CAZAC</v>
          </cell>
          <cell r="H5968">
            <v>31230</v>
          </cell>
          <cell r="I5968">
            <v>31593</v>
          </cell>
        </row>
        <row r="5969">
          <cell r="D5969">
            <v>95200</v>
          </cell>
          <cell r="G5969" t="str">
            <v>CAZALIS</v>
          </cell>
          <cell r="H5969">
            <v>40700</v>
          </cell>
          <cell r="I5969">
            <v>40079</v>
          </cell>
        </row>
        <row r="5970">
          <cell r="D5970">
            <v>95210</v>
          </cell>
          <cell r="G5970" t="str">
            <v>CAZALIS</v>
          </cell>
          <cell r="H5970">
            <v>33113</v>
          </cell>
          <cell r="I5970">
            <v>33115</v>
          </cell>
        </row>
        <row r="5971">
          <cell r="D5971">
            <v>95220</v>
          </cell>
          <cell r="G5971" t="str">
            <v>CAZALRENOUX</v>
          </cell>
          <cell r="H5971">
            <v>11270</v>
          </cell>
          <cell r="I5971">
            <v>11087</v>
          </cell>
        </row>
        <row r="5972">
          <cell r="D5972">
            <v>95230</v>
          </cell>
          <cell r="G5972" t="str">
            <v>CAZALS</v>
          </cell>
          <cell r="H5972">
            <v>46250</v>
          </cell>
          <cell r="I5972">
            <v>46066</v>
          </cell>
        </row>
        <row r="5973">
          <cell r="D5973">
            <v>95240</v>
          </cell>
          <cell r="G5973" t="str">
            <v>CAZALS</v>
          </cell>
          <cell r="H5973">
            <v>82140</v>
          </cell>
          <cell r="I5973">
            <v>82041</v>
          </cell>
        </row>
        <row r="5974">
          <cell r="D5974">
            <v>95250</v>
          </cell>
          <cell r="G5974" t="str">
            <v>CAZALS-DES-BAYLES</v>
          </cell>
          <cell r="H5974">
            <v>9500</v>
          </cell>
          <cell r="I5974">
            <v>9089</v>
          </cell>
        </row>
        <row r="5975">
          <cell r="D5975">
            <v>95260</v>
          </cell>
          <cell r="G5975" t="str">
            <v>CAZARILH</v>
          </cell>
          <cell r="H5975">
            <v>65370</v>
          </cell>
          <cell r="I5975">
            <v>65139</v>
          </cell>
        </row>
        <row r="5976">
          <cell r="D5976">
            <v>95270</v>
          </cell>
          <cell r="G5976" t="str">
            <v>CAZARIL-LASPENES</v>
          </cell>
          <cell r="H5976">
            <v>31110</v>
          </cell>
          <cell r="I5976">
            <v>31129</v>
          </cell>
        </row>
        <row r="5977">
          <cell r="D5977">
            <v>95280</v>
          </cell>
          <cell r="G5977" t="str">
            <v>CAZARIL-TAMBOURES</v>
          </cell>
          <cell r="H5977">
            <v>31580</v>
          </cell>
          <cell r="I5977">
            <v>31130</v>
          </cell>
        </row>
        <row r="5978">
          <cell r="D5978">
            <v>95290</v>
          </cell>
          <cell r="G5978" t="str">
            <v>CAZATS</v>
          </cell>
          <cell r="H5978">
            <v>33430</v>
          </cell>
          <cell r="I5978">
            <v>33116</v>
          </cell>
        </row>
        <row r="5979">
          <cell r="D5979">
            <v>95300</v>
          </cell>
          <cell r="G5979" t="str">
            <v>CAZAUBON</v>
          </cell>
          <cell r="H5979">
            <v>32150</v>
          </cell>
          <cell r="I5979">
            <v>32096</v>
          </cell>
        </row>
        <row r="5980">
          <cell r="D5980">
            <v>95310</v>
          </cell>
          <cell r="G5980" t="str">
            <v>CAZAUGITAT</v>
          </cell>
          <cell r="H5980">
            <v>33790</v>
          </cell>
          <cell r="I5980">
            <v>33117</v>
          </cell>
        </row>
        <row r="5981">
          <cell r="D5981">
            <v>95320</v>
          </cell>
          <cell r="G5981" t="str">
            <v>CAZAUNOUS</v>
          </cell>
          <cell r="H5981">
            <v>31160</v>
          </cell>
          <cell r="I5981">
            <v>31131</v>
          </cell>
        </row>
        <row r="5982">
          <cell r="D5982">
            <v>95330</v>
          </cell>
          <cell r="G5982" t="str">
            <v>CAZAUX</v>
          </cell>
          <cell r="H5982">
            <v>9120</v>
          </cell>
          <cell r="I5982">
            <v>9090</v>
          </cell>
        </row>
        <row r="5983">
          <cell r="D5983">
            <v>95340</v>
          </cell>
          <cell r="G5983" t="str">
            <v>CAZAUX-D'ANGLES</v>
          </cell>
          <cell r="H5983">
            <v>32190</v>
          </cell>
          <cell r="I5983">
            <v>32097</v>
          </cell>
        </row>
        <row r="5984">
          <cell r="D5984">
            <v>95350</v>
          </cell>
          <cell r="G5984" t="str">
            <v>CAZAUX-DEBAT</v>
          </cell>
          <cell r="H5984">
            <v>65590</v>
          </cell>
          <cell r="I5984">
            <v>65140</v>
          </cell>
        </row>
        <row r="5985">
          <cell r="D5985">
            <v>95360</v>
          </cell>
          <cell r="G5985" t="str">
            <v>CAZAUX-FRECHET-ANERAN-CAMORS</v>
          </cell>
          <cell r="H5985">
            <v>65240</v>
          </cell>
          <cell r="I5985">
            <v>65141</v>
          </cell>
        </row>
        <row r="5986">
          <cell r="D5986">
            <v>95370</v>
          </cell>
          <cell r="G5986" t="str">
            <v>CAZAUX-LAYRISSE</v>
          </cell>
          <cell r="H5986">
            <v>31440</v>
          </cell>
          <cell r="I5986">
            <v>31132</v>
          </cell>
        </row>
        <row r="5987">
          <cell r="D5987">
            <v>95380</v>
          </cell>
          <cell r="G5987" t="str">
            <v>CAZAUX-SAVES</v>
          </cell>
          <cell r="H5987">
            <v>32130</v>
          </cell>
          <cell r="I5987">
            <v>32098</v>
          </cell>
        </row>
        <row r="5988">
          <cell r="D5988">
            <v>95390</v>
          </cell>
          <cell r="G5988" t="str">
            <v>CAZAUX-VILLECOMTAL</v>
          </cell>
          <cell r="H5988">
            <v>32230</v>
          </cell>
          <cell r="I5988">
            <v>32099</v>
          </cell>
        </row>
        <row r="5989">
          <cell r="D5989">
            <v>95400</v>
          </cell>
          <cell r="G5989" t="str">
            <v>CAZAVET</v>
          </cell>
          <cell r="H5989">
            <v>9160</v>
          </cell>
          <cell r="I5989">
            <v>9091</v>
          </cell>
        </row>
        <row r="5990">
          <cell r="D5990">
            <v>95410</v>
          </cell>
          <cell r="G5990" t="str">
            <v>CAZEAUX-DE-LARBOUST</v>
          </cell>
          <cell r="H5990">
            <v>31110</v>
          </cell>
          <cell r="I5990">
            <v>31133</v>
          </cell>
        </row>
        <row r="5991">
          <cell r="D5991">
            <v>95420</v>
          </cell>
          <cell r="G5991" t="str">
            <v>CAZEDARNES</v>
          </cell>
          <cell r="H5991">
            <v>34460</v>
          </cell>
          <cell r="I5991">
            <v>34065</v>
          </cell>
        </row>
        <row r="5992">
          <cell r="D5992">
            <v>95430</v>
          </cell>
          <cell r="G5992" t="str">
            <v>CAZENAVE-SERRES-ET-ALLENS</v>
          </cell>
          <cell r="H5992">
            <v>9400</v>
          </cell>
          <cell r="I5992">
            <v>9092</v>
          </cell>
        </row>
        <row r="5993">
          <cell r="D5993">
            <v>95440</v>
          </cell>
          <cell r="G5993" t="str">
            <v>CAZENEUVE</v>
          </cell>
          <cell r="H5993">
            <v>32800</v>
          </cell>
          <cell r="I5993">
            <v>32100</v>
          </cell>
        </row>
        <row r="5994">
          <cell r="D5994">
            <v>95450</v>
          </cell>
          <cell r="G5994" t="str">
            <v>CAZENEUVE-MONTAUT</v>
          </cell>
          <cell r="H5994">
            <v>31420</v>
          </cell>
          <cell r="I5994">
            <v>31134</v>
          </cell>
        </row>
        <row r="5995">
          <cell r="D5995">
            <v>95460</v>
          </cell>
          <cell r="G5995" t="str">
            <v>CAZERES</v>
          </cell>
          <cell r="H5995">
            <v>31220</v>
          </cell>
          <cell r="I5995">
            <v>31135</v>
          </cell>
        </row>
        <row r="5996">
          <cell r="D5996">
            <v>95470</v>
          </cell>
          <cell r="G5996" t="str">
            <v>CAZERES-SUR-L'ADOUR</v>
          </cell>
          <cell r="H5996">
            <v>40270</v>
          </cell>
          <cell r="I5996">
            <v>40080</v>
          </cell>
        </row>
        <row r="5997">
          <cell r="D5997">
            <v>95480</v>
          </cell>
          <cell r="G5997" t="str">
            <v>CAZES-MONDENARD</v>
          </cell>
          <cell r="H5997">
            <v>82110</v>
          </cell>
          <cell r="I5997">
            <v>82042</v>
          </cell>
        </row>
        <row r="5998">
          <cell r="D5998">
            <v>95490</v>
          </cell>
          <cell r="G5998" t="str">
            <v>CAZEVIEILLE</v>
          </cell>
          <cell r="H5998">
            <v>34270</v>
          </cell>
          <cell r="I5998">
            <v>34066</v>
          </cell>
        </row>
        <row r="5999">
          <cell r="D5999">
            <v>95500</v>
          </cell>
          <cell r="G5999" t="str">
            <v>CAZIDEROQUE</v>
          </cell>
          <cell r="H5999">
            <v>47370</v>
          </cell>
          <cell r="I5999">
            <v>47064</v>
          </cell>
        </row>
        <row r="6000">
          <cell r="D6000">
            <v>95510</v>
          </cell>
          <cell r="G6000" t="str">
            <v>CAZILHAC</v>
          </cell>
          <cell r="H6000">
            <v>11570</v>
          </cell>
          <cell r="I6000">
            <v>11088</v>
          </cell>
        </row>
        <row r="6001">
          <cell r="D6001">
            <v>95520</v>
          </cell>
          <cell r="G6001" t="str">
            <v>CAZILHAC</v>
          </cell>
          <cell r="H6001">
            <v>34190</v>
          </cell>
          <cell r="I6001">
            <v>34067</v>
          </cell>
        </row>
        <row r="6002">
          <cell r="D6002">
            <v>95530</v>
          </cell>
          <cell r="G6002" t="str">
            <v>CAZILLAC</v>
          </cell>
          <cell r="H6002">
            <v>46600</v>
          </cell>
          <cell r="I6002">
            <v>46067</v>
          </cell>
        </row>
        <row r="6003">
          <cell r="D6003">
            <v>95540</v>
          </cell>
          <cell r="G6003" t="str">
            <v>CAZOULES</v>
          </cell>
          <cell r="H6003">
            <v>24370</v>
          </cell>
          <cell r="I6003">
            <v>24089</v>
          </cell>
        </row>
        <row r="6004">
          <cell r="D6004">
            <v>95550</v>
          </cell>
          <cell r="G6004" t="str">
            <v>CAZOULS-D'HERAULT</v>
          </cell>
          <cell r="H6004">
            <v>34120</v>
          </cell>
          <cell r="I6004">
            <v>34068</v>
          </cell>
        </row>
        <row r="6005">
          <cell r="D6005">
            <v>95560</v>
          </cell>
          <cell r="G6005" t="str">
            <v>CAZOULS-LES-BEZIERS</v>
          </cell>
          <cell r="H6005">
            <v>34370</v>
          </cell>
          <cell r="I6005">
            <v>34069</v>
          </cell>
        </row>
        <row r="6006">
          <cell r="D6006">
            <v>95570</v>
          </cell>
          <cell r="G6006" t="str">
            <v>CEAUCE</v>
          </cell>
          <cell r="H6006">
            <v>61330</v>
          </cell>
          <cell r="I6006">
            <v>61075</v>
          </cell>
        </row>
        <row r="6007">
          <cell r="D6007">
            <v>95580</v>
          </cell>
          <cell r="G6007" t="str">
            <v>CEAULMONT</v>
          </cell>
          <cell r="H6007">
            <v>36200</v>
          </cell>
          <cell r="I6007">
            <v>36032</v>
          </cell>
        </row>
        <row r="6008">
          <cell r="D6008">
            <v>95590</v>
          </cell>
          <cell r="G6008" t="str">
            <v>CEAUX</v>
          </cell>
          <cell r="H6008">
            <v>50220</v>
          </cell>
          <cell r="I6008">
            <v>50108</v>
          </cell>
        </row>
        <row r="6009">
          <cell r="D6009">
            <v>95600</v>
          </cell>
          <cell r="G6009" t="str">
            <v>CEAUX-D'ALLEGRE</v>
          </cell>
          <cell r="H6009">
            <v>43270</v>
          </cell>
          <cell r="I6009">
            <v>43043</v>
          </cell>
        </row>
        <row r="6010">
          <cell r="D6010">
            <v>95610</v>
          </cell>
          <cell r="G6010" t="str">
            <v>CEAUX-EN-COUHE</v>
          </cell>
          <cell r="H6010">
            <v>86700</v>
          </cell>
          <cell r="I6010">
            <v>86043</v>
          </cell>
        </row>
        <row r="6011">
          <cell r="D6011">
            <v>95620</v>
          </cell>
          <cell r="G6011" t="str">
            <v>CEAUX-EN-LOUDUN</v>
          </cell>
          <cell r="H6011">
            <v>86200</v>
          </cell>
          <cell r="I6011">
            <v>86044</v>
          </cell>
        </row>
        <row r="6012">
          <cell r="D6012">
            <v>95630</v>
          </cell>
          <cell r="G6012" t="str">
            <v>CEBAZAN</v>
          </cell>
          <cell r="H6012">
            <v>34360</v>
          </cell>
          <cell r="I6012">
            <v>34070</v>
          </cell>
        </row>
        <row r="6013">
          <cell r="D6013">
            <v>95640</v>
          </cell>
          <cell r="G6013" t="str">
            <v>CEBAZAT</v>
          </cell>
          <cell r="H6013">
            <v>63118</v>
          </cell>
          <cell r="I6013">
            <v>63063</v>
          </cell>
        </row>
        <row r="6014">
          <cell r="D6014">
            <v>95650</v>
          </cell>
          <cell r="G6014" t="str">
            <v>CEFFONDS</v>
          </cell>
          <cell r="H6014">
            <v>52220</v>
          </cell>
          <cell r="I6014">
            <v>52088</v>
          </cell>
        </row>
        <row r="6015">
          <cell r="D6015">
            <v>95660</v>
          </cell>
          <cell r="G6015" t="str">
            <v>CEIGNES</v>
          </cell>
          <cell r="H6015">
            <v>1430</v>
          </cell>
          <cell r="I6015">
            <v>1067</v>
          </cell>
        </row>
        <row r="6016">
          <cell r="D6016">
            <v>95670</v>
          </cell>
          <cell r="G6016" t="str">
            <v>CEILHES-ET-ROCOZELS</v>
          </cell>
          <cell r="H6016">
            <v>34260</v>
          </cell>
          <cell r="I6016">
            <v>34071</v>
          </cell>
        </row>
        <row r="6017">
          <cell r="D6017">
            <v>95680</v>
          </cell>
          <cell r="G6017" t="str">
            <v>CEILLAC</v>
          </cell>
          <cell r="H6017">
            <v>5600</v>
          </cell>
          <cell r="I6017">
            <v>5026</v>
          </cell>
        </row>
        <row r="6018">
          <cell r="D6018">
            <v>95690</v>
          </cell>
          <cell r="G6018" t="str">
            <v>CEILLOUX</v>
          </cell>
          <cell r="H6018">
            <v>63520</v>
          </cell>
          <cell r="I6018">
            <v>63065</v>
          </cell>
        </row>
        <row r="6019">
          <cell r="D6019">
            <v>95700</v>
          </cell>
          <cell r="G6019" t="str">
            <v>CEINTREY</v>
          </cell>
          <cell r="H6019">
            <v>54134</v>
          </cell>
          <cell r="I6019">
            <v>54109</v>
          </cell>
        </row>
        <row r="6020">
          <cell r="D6020">
            <v>95710</v>
          </cell>
          <cell r="G6020" t="str">
            <v>CELLE</v>
          </cell>
          <cell r="H6020">
            <v>41360</v>
          </cell>
          <cell r="I6020">
            <v>41030</v>
          </cell>
        </row>
        <row r="6021">
          <cell r="D6021">
            <v>95720</v>
          </cell>
          <cell r="G6021" t="str">
            <v>CELLEFROUIN</v>
          </cell>
          <cell r="H6021">
            <v>16260</v>
          </cell>
          <cell r="I6021">
            <v>16068</v>
          </cell>
        </row>
        <row r="6022">
          <cell r="D6022">
            <v>95740</v>
          </cell>
          <cell r="G6022" t="str">
            <v>CELLE-LEVESCAULT</v>
          </cell>
          <cell r="H6022">
            <v>86600</v>
          </cell>
          <cell r="I6022">
            <v>86045</v>
          </cell>
        </row>
        <row r="6023">
          <cell r="D6023">
            <v>95750</v>
          </cell>
          <cell r="G6023" t="str">
            <v>CELLES</v>
          </cell>
          <cell r="H6023">
            <v>17520</v>
          </cell>
          <cell r="I6023">
            <v>17076</v>
          </cell>
        </row>
        <row r="6024">
          <cell r="D6024">
            <v>95760</v>
          </cell>
          <cell r="G6024" t="str">
            <v>CELLES</v>
          </cell>
          <cell r="H6024">
            <v>15170</v>
          </cell>
          <cell r="I6024">
            <v>15031</v>
          </cell>
        </row>
        <row r="6025">
          <cell r="D6025">
            <v>95770</v>
          </cell>
          <cell r="G6025" t="str">
            <v>CELLES</v>
          </cell>
          <cell r="H6025">
            <v>24600</v>
          </cell>
          <cell r="I6025">
            <v>24090</v>
          </cell>
        </row>
        <row r="6026">
          <cell r="D6026">
            <v>95780</v>
          </cell>
          <cell r="G6026" t="str">
            <v>CELLES</v>
          </cell>
          <cell r="H6026">
            <v>9000</v>
          </cell>
          <cell r="I6026">
            <v>9093</v>
          </cell>
        </row>
        <row r="6027">
          <cell r="D6027">
            <v>95800</v>
          </cell>
          <cell r="G6027" t="str">
            <v>CELLES</v>
          </cell>
          <cell r="H6027">
            <v>34700</v>
          </cell>
          <cell r="I6027">
            <v>34072</v>
          </cell>
        </row>
        <row r="6028">
          <cell r="D6028">
            <v>95810</v>
          </cell>
          <cell r="G6028" t="str">
            <v>CELLES-EN-BASSIGNY</v>
          </cell>
          <cell r="H6028">
            <v>52360</v>
          </cell>
          <cell r="I6028">
            <v>52089</v>
          </cell>
        </row>
        <row r="6029">
          <cell r="D6029">
            <v>95820</v>
          </cell>
          <cell r="G6029" t="str">
            <v>CELLES-LES-CONDE</v>
          </cell>
          <cell r="H6029">
            <v>2330</v>
          </cell>
          <cell r="I6029">
            <v>2146</v>
          </cell>
        </row>
        <row r="6030">
          <cell r="D6030">
            <v>95830</v>
          </cell>
          <cell r="G6030" t="str">
            <v>CELLES-SUR-AISNE</v>
          </cell>
          <cell r="H6030">
            <v>2370</v>
          </cell>
          <cell r="I6030">
            <v>2148</v>
          </cell>
        </row>
        <row r="6031">
          <cell r="D6031">
            <v>95840</v>
          </cell>
          <cell r="G6031" t="str">
            <v>CELLES-SUR-BELLE</v>
          </cell>
          <cell r="H6031">
            <v>79370</v>
          </cell>
          <cell r="I6031">
            <v>79061</v>
          </cell>
        </row>
        <row r="6032">
          <cell r="D6032">
            <v>95850</v>
          </cell>
          <cell r="G6032" t="str">
            <v>CELLES-SUR-DUROLLE</v>
          </cell>
          <cell r="H6032">
            <v>63250</v>
          </cell>
          <cell r="I6032">
            <v>63066</v>
          </cell>
        </row>
        <row r="6033">
          <cell r="D6033">
            <v>95870</v>
          </cell>
          <cell r="G6033" t="str">
            <v>CELLES-SUR-OURCE</v>
          </cell>
          <cell r="H6033">
            <v>10110</v>
          </cell>
          <cell r="I6033">
            <v>10070</v>
          </cell>
        </row>
        <row r="6034">
          <cell r="D6034">
            <v>95880</v>
          </cell>
          <cell r="G6034" t="str">
            <v>CELLES-SUR-PLAINE</v>
          </cell>
          <cell r="H6034">
            <v>88110</v>
          </cell>
          <cell r="I6034">
            <v>88082</v>
          </cell>
        </row>
        <row r="6035">
          <cell r="D6035">
            <v>97100</v>
          </cell>
          <cell r="G6035" t="str">
            <v>CELLETTES</v>
          </cell>
          <cell r="H6035">
            <v>16230</v>
          </cell>
          <cell r="I6035">
            <v>16069</v>
          </cell>
        </row>
        <row r="6036">
          <cell r="D6036">
            <v>97110</v>
          </cell>
          <cell r="G6036" t="str">
            <v>CELLETTES</v>
          </cell>
          <cell r="H6036">
            <v>41120</v>
          </cell>
          <cell r="I6036">
            <v>41031</v>
          </cell>
        </row>
        <row r="6037">
          <cell r="D6037">
            <v>97111</v>
          </cell>
          <cell r="G6037" t="str">
            <v>CELLIER-DU-LUC</v>
          </cell>
          <cell r="H6037">
            <v>7590</v>
          </cell>
          <cell r="I6037">
            <v>7047</v>
          </cell>
        </row>
        <row r="6038">
          <cell r="D6038">
            <v>97112</v>
          </cell>
          <cell r="G6038" t="str">
            <v>CELLIEU</v>
          </cell>
          <cell r="H6038">
            <v>42320</v>
          </cell>
          <cell r="I6038">
            <v>42032</v>
          </cell>
        </row>
        <row r="6039">
          <cell r="D6039">
            <v>97113</v>
          </cell>
          <cell r="G6039" t="str">
            <v>CELLULE</v>
          </cell>
          <cell r="H6039">
            <v>63200</v>
          </cell>
          <cell r="I6039">
            <v>63068</v>
          </cell>
        </row>
        <row r="6040">
          <cell r="D6040">
            <v>97114</v>
          </cell>
          <cell r="G6040" t="str">
            <v>CELON</v>
          </cell>
          <cell r="H6040">
            <v>36200</v>
          </cell>
          <cell r="I6040">
            <v>36033</v>
          </cell>
        </row>
        <row r="6041">
          <cell r="D6041">
            <v>97115</v>
          </cell>
          <cell r="G6041" t="str">
            <v>CELOUX</v>
          </cell>
          <cell r="H6041">
            <v>15500</v>
          </cell>
          <cell r="I6041">
            <v>15032</v>
          </cell>
        </row>
        <row r="6042">
          <cell r="D6042">
            <v>97116</v>
          </cell>
          <cell r="G6042" t="str">
            <v>CELSOY</v>
          </cell>
          <cell r="H6042">
            <v>52600</v>
          </cell>
          <cell r="I6042">
            <v>52090</v>
          </cell>
        </row>
        <row r="6043">
          <cell r="D6043">
            <v>97117</v>
          </cell>
          <cell r="G6043" t="str">
            <v>CELY</v>
          </cell>
          <cell r="H6043">
            <v>77930</v>
          </cell>
          <cell r="I6043">
            <v>77065</v>
          </cell>
        </row>
        <row r="6044">
          <cell r="D6044">
            <v>97118</v>
          </cell>
          <cell r="G6044" t="str">
            <v>CEMBOING</v>
          </cell>
          <cell r="H6044">
            <v>70500</v>
          </cell>
          <cell r="I6044">
            <v>70112</v>
          </cell>
        </row>
        <row r="6045">
          <cell r="D6045">
            <v>97119</v>
          </cell>
          <cell r="G6045" t="str">
            <v>CEMPUIS</v>
          </cell>
          <cell r="H6045">
            <v>60210</v>
          </cell>
          <cell r="I6045">
            <v>60136</v>
          </cell>
        </row>
        <row r="6046">
          <cell r="D6046">
            <v>97120</v>
          </cell>
          <cell r="G6046" t="str">
            <v>CENAC</v>
          </cell>
          <cell r="H6046">
            <v>33360</v>
          </cell>
          <cell r="I6046">
            <v>33118</v>
          </cell>
        </row>
        <row r="6047">
          <cell r="D6047">
            <v>97121</v>
          </cell>
          <cell r="G6047" t="str">
            <v>CENAC-ET-SAINT-JULIEN</v>
          </cell>
          <cell r="H6047">
            <v>24250</v>
          </cell>
          <cell r="I6047">
            <v>24091</v>
          </cell>
        </row>
        <row r="6048">
          <cell r="D6048">
            <v>97122</v>
          </cell>
          <cell r="G6048" t="str">
            <v>CENANS</v>
          </cell>
          <cell r="H6048">
            <v>70230</v>
          </cell>
          <cell r="I6048">
            <v>70113</v>
          </cell>
        </row>
        <row r="6049">
          <cell r="D6049">
            <v>97123</v>
          </cell>
          <cell r="G6049" t="str">
            <v>CENDRAS</v>
          </cell>
          <cell r="H6049">
            <v>30480</v>
          </cell>
          <cell r="I6049">
            <v>30077</v>
          </cell>
        </row>
        <row r="6050">
          <cell r="D6050">
            <v>97125</v>
          </cell>
          <cell r="G6050" t="str">
            <v>CENDRECOURT</v>
          </cell>
          <cell r="H6050">
            <v>70500</v>
          </cell>
          <cell r="I6050">
            <v>70114</v>
          </cell>
        </row>
        <row r="6051">
          <cell r="D6051">
            <v>97126</v>
          </cell>
          <cell r="G6051" t="str">
            <v>CENDREY</v>
          </cell>
          <cell r="H6051">
            <v>25640</v>
          </cell>
          <cell r="I6051">
            <v>25107</v>
          </cell>
        </row>
        <row r="6052">
          <cell r="D6052">
            <v>97127</v>
          </cell>
          <cell r="G6052" t="str">
            <v>CENDRIEUX</v>
          </cell>
          <cell r="H6052">
            <v>24380</v>
          </cell>
          <cell r="I6052">
            <v>24092</v>
          </cell>
        </row>
        <row r="6053">
          <cell r="D6053">
            <v>97128</v>
          </cell>
          <cell r="G6053" t="str">
            <v>CENEVIERES</v>
          </cell>
          <cell r="H6053">
            <v>46330</v>
          </cell>
          <cell r="I6053">
            <v>46068</v>
          </cell>
        </row>
        <row r="6054">
          <cell r="D6054">
            <v>97129</v>
          </cell>
          <cell r="G6054" t="str">
            <v>CENNE-MONESTIES</v>
          </cell>
          <cell r="H6054">
            <v>11170</v>
          </cell>
          <cell r="I6054">
            <v>11089</v>
          </cell>
        </row>
        <row r="6055">
          <cell r="D6055">
            <v>97130</v>
          </cell>
          <cell r="G6055" t="str">
            <v>CENON</v>
          </cell>
          <cell r="H6055">
            <v>33150</v>
          </cell>
          <cell r="I6055">
            <v>33119</v>
          </cell>
        </row>
        <row r="6056">
          <cell r="D6056">
            <v>97131</v>
          </cell>
          <cell r="G6056" t="str">
            <v>CENON-SUR-VIENNE</v>
          </cell>
          <cell r="H6056">
            <v>86530</v>
          </cell>
          <cell r="I6056">
            <v>86046</v>
          </cell>
        </row>
        <row r="6057">
          <cell r="D6057">
            <v>97134</v>
          </cell>
          <cell r="G6057" t="str">
            <v>CENSEAU</v>
          </cell>
          <cell r="H6057">
            <v>39250</v>
          </cell>
          <cell r="I6057">
            <v>39083</v>
          </cell>
        </row>
        <row r="6058">
          <cell r="D6058">
            <v>97136</v>
          </cell>
          <cell r="G6058" t="str">
            <v>CENSEREY</v>
          </cell>
          <cell r="H6058">
            <v>21430</v>
          </cell>
          <cell r="I6058">
            <v>21124</v>
          </cell>
        </row>
        <row r="6059">
          <cell r="D6059">
            <v>97137</v>
          </cell>
          <cell r="G6059" t="str">
            <v>CENSY</v>
          </cell>
          <cell r="H6059">
            <v>89310</v>
          </cell>
          <cell r="I6059">
            <v>89064</v>
          </cell>
        </row>
        <row r="6060">
          <cell r="D6060">
            <v>97139</v>
          </cell>
          <cell r="G6060" t="str">
            <v>CENTRES</v>
          </cell>
          <cell r="H6060">
            <v>12120</v>
          </cell>
          <cell r="I6060">
            <v>12065</v>
          </cell>
        </row>
        <row r="6061">
          <cell r="D6061">
            <v>97140</v>
          </cell>
          <cell r="G6061" t="str">
            <v>CENTURI</v>
          </cell>
          <cell r="H6061">
            <v>20238</v>
          </cell>
          <cell r="I6061" t="str">
            <v>2B086</v>
          </cell>
        </row>
        <row r="6062">
          <cell r="D6062">
            <v>97141</v>
          </cell>
          <cell r="G6062" t="str">
            <v>CENVES</v>
          </cell>
          <cell r="H6062">
            <v>69840</v>
          </cell>
          <cell r="I6062">
            <v>69035</v>
          </cell>
        </row>
        <row r="6063">
          <cell r="D6063">
            <v>97142</v>
          </cell>
          <cell r="G6063" t="str">
            <v>CEPET</v>
          </cell>
          <cell r="H6063">
            <v>31620</v>
          </cell>
          <cell r="I6063">
            <v>31136</v>
          </cell>
        </row>
        <row r="6064">
          <cell r="D6064">
            <v>97160</v>
          </cell>
          <cell r="G6064" t="str">
            <v>CEPIE</v>
          </cell>
          <cell r="H6064">
            <v>11300</v>
          </cell>
          <cell r="I6064">
            <v>11090</v>
          </cell>
        </row>
        <row r="6065">
          <cell r="D6065">
            <v>97170</v>
          </cell>
          <cell r="G6065" t="str">
            <v>CEPOY</v>
          </cell>
          <cell r="H6065">
            <v>45120</v>
          </cell>
          <cell r="I6065">
            <v>45061</v>
          </cell>
        </row>
        <row r="6066">
          <cell r="D6066">
            <v>97180</v>
          </cell>
          <cell r="G6066" t="str">
            <v>CERAN</v>
          </cell>
          <cell r="H6066">
            <v>32500</v>
          </cell>
          <cell r="I6066">
            <v>32101</v>
          </cell>
        </row>
        <row r="6067">
          <cell r="D6067">
            <v>97190</v>
          </cell>
          <cell r="G6067" t="str">
            <v>CERANS-FOULLETOURTE</v>
          </cell>
          <cell r="H6067">
            <v>72330</v>
          </cell>
          <cell r="I6067">
            <v>72051</v>
          </cell>
        </row>
        <row r="6068">
          <cell r="D6068">
            <v>97200</v>
          </cell>
          <cell r="G6068" t="str">
            <v>CERBERE</v>
          </cell>
          <cell r="H6068">
            <v>66290</v>
          </cell>
          <cell r="I6068">
            <v>66048</v>
          </cell>
        </row>
        <row r="6069">
          <cell r="D6069">
            <v>97211</v>
          </cell>
          <cell r="G6069" t="str">
            <v>CERBOIS</v>
          </cell>
          <cell r="H6069">
            <v>18120</v>
          </cell>
          <cell r="I6069">
            <v>18044</v>
          </cell>
        </row>
        <row r="6070">
          <cell r="D6070">
            <v>97212</v>
          </cell>
          <cell r="G6070" t="str">
            <v>CERCIE</v>
          </cell>
          <cell r="H6070">
            <v>69220</v>
          </cell>
          <cell r="I6070">
            <v>69036</v>
          </cell>
        </row>
        <row r="6071">
          <cell r="D6071">
            <v>97213</v>
          </cell>
          <cell r="G6071" t="str">
            <v>CERCIER</v>
          </cell>
          <cell r="H6071">
            <v>74350</v>
          </cell>
          <cell r="I6071">
            <v>74051</v>
          </cell>
        </row>
        <row r="6072">
          <cell r="D6072">
            <v>97214</v>
          </cell>
          <cell r="G6072" t="str">
            <v>CERCLES</v>
          </cell>
          <cell r="H6072">
            <v>24320</v>
          </cell>
          <cell r="I6072">
            <v>24093</v>
          </cell>
        </row>
        <row r="6073">
          <cell r="D6073">
            <v>97215</v>
          </cell>
          <cell r="G6073" t="str">
            <v>CERCOTTES</v>
          </cell>
          <cell r="H6073">
            <v>45520</v>
          </cell>
          <cell r="I6073">
            <v>45062</v>
          </cell>
        </row>
        <row r="6074">
          <cell r="D6074">
            <v>97216</v>
          </cell>
          <cell r="G6074" t="str">
            <v>CERCOUX</v>
          </cell>
          <cell r="H6074">
            <v>17270</v>
          </cell>
          <cell r="I6074">
            <v>17077</v>
          </cell>
        </row>
        <row r="6075">
          <cell r="D6075">
            <v>97217</v>
          </cell>
          <cell r="G6075" t="str">
            <v>CERCY-LA-TOUR</v>
          </cell>
          <cell r="H6075">
            <v>58340</v>
          </cell>
          <cell r="I6075">
            <v>58046</v>
          </cell>
        </row>
        <row r="6076">
          <cell r="D6076">
            <v>97218</v>
          </cell>
          <cell r="G6076" t="str">
            <v>CERDON</v>
          </cell>
          <cell r="H6076">
            <v>1450</v>
          </cell>
          <cell r="I6076">
            <v>1068</v>
          </cell>
        </row>
        <row r="6077">
          <cell r="D6077">
            <v>97220</v>
          </cell>
          <cell r="G6077" t="str">
            <v>CERDON</v>
          </cell>
          <cell r="H6077">
            <v>45620</v>
          </cell>
          <cell r="I6077">
            <v>45063</v>
          </cell>
        </row>
        <row r="6078">
          <cell r="D6078">
            <v>97221</v>
          </cell>
          <cell r="G6078" t="str">
            <v>CERE</v>
          </cell>
          <cell r="H6078">
            <v>40090</v>
          </cell>
          <cell r="I6078">
            <v>40081</v>
          </cell>
        </row>
        <row r="6079">
          <cell r="D6079">
            <v>97222</v>
          </cell>
          <cell r="G6079" t="str">
            <v>CERE-LA-RONDE</v>
          </cell>
          <cell r="H6079">
            <v>37460</v>
          </cell>
          <cell r="I6079">
            <v>37046</v>
          </cell>
        </row>
        <row r="6080">
          <cell r="D6080">
            <v>97223</v>
          </cell>
          <cell r="G6080" t="str">
            <v>CERELLES</v>
          </cell>
          <cell r="H6080">
            <v>37390</v>
          </cell>
          <cell r="I6080">
            <v>37047</v>
          </cell>
        </row>
        <row r="6081">
          <cell r="D6081">
            <v>97224</v>
          </cell>
          <cell r="G6081" t="str">
            <v>CERENCES</v>
          </cell>
          <cell r="H6081">
            <v>50510</v>
          </cell>
          <cell r="I6081">
            <v>50109</v>
          </cell>
        </row>
        <row r="6082">
          <cell r="D6082">
            <v>97225</v>
          </cell>
          <cell r="G6082" t="str">
            <v>CERESTE</v>
          </cell>
          <cell r="H6082">
            <v>4280</v>
          </cell>
          <cell r="I6082">
            <v>4045</v>
          </cell>
        </row>
        <row r="6083">
          <cell r="D6083">
            <v>97226</v>
          </cell>
          <cell r="G6083" t="str">
            <v>CERET</v>
          </cell>
          <cell r="H6083">
            <v>66400</v>
          </cell>
          <cell r="I6083">
            <v>66049</v>
          </cell>
        </row>
        <row r="6084">
          <cell r="D6084">
            <v>97227</v>
          </cell>
          <cell r="G6084" t="str">
            <v>CERFONTAINE</v>
          </cell>
          <cell r="H6084">
            <v>59680</v>
          </cell>
          <cell r="I6084">
            <v>59142</v>
          </cell>
        </row>
        <row r="6085">
          <cell r="D6085">
            <v>97228</v>
          </cell>
          <cell r="G6085" t="str">
            <v>CERGY</v>
          </cell>
          <cell r="H6085">
            <v>95000</v>
          </cell>
          <cell r="I6085">
            <v>95127</v>
          </cell>
        </row>
        <row r="6086">
          <cell r="D6086">
            <v>97229</v>
          </cell>
          <cell r="G6086" t="str">
            <v>CERGY</v>
          </cell>
          <cell r="H6086">
            <v>95800</v>
          </cell>
          <cell r="I6086">
            <v>95127</v>
          </cell>
        </row>
        <row r="6087">
          <cell r="D6087">
            <v>97230</v>
          </cell>
          <cell r="G6087" t="str">
            <v>CERILLY</v>
          </cell>
          <cell r="H6087">
            <v>3350</v>
          </cell>
          <cell r="I6087">
            <v>3048</v>
          </cell>
        </row>
        <row r="6088">
          <cell r="D6088">
            <v>97231</v>
          </cell>
          <cell r="G6088" t="str">
            <v>CERILLY</v>
          </cell>
          <cell r="H6088">
            <v>89320</v>
          </cell>
          <cell r="I6088">
            <v>89065</v>
          </cell>
        </row>
        <row r="6089">
          <cell r="D6089">
            <v>97232</v>
          </cell>
          <cell r="G6089" t="str">
            <v>CERILLY</v>
          </cell>
          <cell r="H6089">
            <v>21330</v>
          </cell>
          <cell r="I6089">
            <v>21125</v>
          </cell>
        </row>
        <row r="6090">
          <cell r="D6090">
            <v>97233</v>
          </cell>
          <cell r="G6090" t="str">
            <v>CERISE</v>
          </cell>
          <cell r="H6090">
            <v>61000</v>
          </cell>
          <cell r="I6090">
            <v>61077</v>
          </cell>
        </row>
        <row r="6091">
          <cell r="D6091">
            <v>97234</v>
          </cell>
          <cell r="G6091" t="str">
            <v>CERISIERES</v>
          </cell>
          <cell r="H6091">
            <v>52320</v>
          </cell>
          <cell r="I6091">
            <v>52091</v>
          </cell>
        </row>
        <row r="6092">
          <cell r="D6092">
            <v>97240</v>
          </cell>
          <cell r="G6092" t="str">
            <v>CERISIERS</v>
          </cell>
          <cell r="H6092">
            <v>89320</v>
          </cell>
          <cell r="I6092">
            <v>89066</v>
          </cell>
        </row>
        <row r="6093">
          <cell r="D6093">
            <v>97250</v>
          </cell>
          <cell r="G6093" t="str">
            <v>CERISY</v>
          </cell>
          <cell r="H6093">
            <v>80800</v>
          </cell>
          <cell r="I6093">
            <v>80184</v>
          </cell>
        </row>
        <row r="6094">
          <cell r="D6094">
            <v>97260</v>
          </cell>
          <cell r="G6094" t="str">
            <v>CERISY-BELLE-ETOILE</v>
          </cell>
          <cell r="H6094">
            <v>61100</v>
          </cell>
          <cell r="I6094">
            <v>61078</v>
          </cell>
        </row>
        <row r="6095">
          <cell r="D6095">
            <v>97270</v>
          </cell>
          <cell r="G6095" t="str">
            <v>CERISY-BULEUX</v>
          </cell>
          <cell r="H6095">
            <v>80140</v>
          </cell>
          <cell r="I6095">
            <v>80183</v>
          </cell>
        </row>
        <row r="6096">
          <cell r="D6096">
            <v>97280</v>
          </cell>
          <cell r="G6096" t="str">
            <v>CERISY-LA-FORET</v>
          </cell>
          <cell r="H6096">
            <v>50680</v>
          </cell>
          <cell r="I6096">
            <v>50110</v>
          </cell>
        </row>
        <row r="6097">
          <cell r="D6097">
            <v>97290</v>
          </cell>
          <cell r="G6097" t="str">
            <v>CERISY-LA-SALLE</v>
          </cell>
          <cell r="H6097">
            <v>50210</v>
          </cell>
          <cell r="I6097">
            <v>50111</v>
          </cell>
        </row>
        <row r="6098">
          <cell r="D6098">
            <v>97300</v>
          </cell>
          <cell r="G6098" t="str">
            <v>CERIZAY</v>
          </cell>
          <cell r="H6098">
            <v>79140</v>
          </cell>
          <cell r="I6098">
            <v>79062</v>
          </cell>
        </row>
        <row r="6099">
          <cell r="D6099">
            <v>97310</v>
          </cell>
          <cell r="G6099" t="str">
            <v>CERIZOLS</v>
          </cell>
          <cell r="H6099">
            <v>9230</v>
          </cell>
          <cell r="I6099">
            <v>9094</v>
          </cell>
        </row>
        <row r="6100">
          <cell r="D6100">
            <v>97311</v>
          </cell>
          <cell r="G6100" t="str">
            <v>CERIZY</v>
          </cell>
          <cell r="H6100">
            <v>2240</v>
          </cell>
          <cell r="I6100">
            <v>2149</v>
          </cell>
        </row>
        <row r="6101">
          <cell r="D6101">
            <v>97312</v>
          </cell>
          <cell r="G6101" t="str">
            <v>CERNANS</v>
          </cell>
          <cell r="H6101">
            <v>39110</v>
          </cell>
          <cell r="I6101">
            <v>39084</v>
          </cell>
        </row>
        <row r="6102">
          <cell r="D6102">
            <v>97313</v>
          </cell>
          <cell r="G6102" t="str">
            <v>CERNAY</v>
          </cell>
          <cell r="H6102">
            <v>86140</v>
          </cell>
          <cell r="I6102">
            <v>86047</v>
          </cell>
        </row>
        <row r="6103">
          <cell r="D6103">
            <v>97314</v>
          </cell>
          <cell r="G6103" t="str">
            <v>CERNAY</v>
          </cell>
          <cell r="H6103">
            <v>14290</v>
          </cell>
          <cell r="I6103">
            <v>14147</v>
          </cell>
        </row>
        <row r="6104">
          <cell r="D6104">
            <v>97315</v>
          </cell>
          <cell r="G6104" t="str">
            <v>CERNAY</v>
          </cell>
          <cell r="H6104">
            <v>28120</v>
          </cell>
          <cell r="I6104">
            <v>28067</v>
          </cell>
        </row>
        <row r="6105">
          <cell r="D6105">
            <v>97316</v>
          </cell>
          <cell r="G6105" t="str">
            <v>CERNAY</v>
          </cell>
          <cell r="H6105">
            <v>68700</v>
          </cell>
          <cell r="I6105">
            <v>68063</v>
          </cell>
        </row>
        <row r="6106">
          <cell r="D6106">
            <v>97317</v>
          </cell>
          <cell r="G6106" t="str">
            <v>CERNAY-EN-DORMOIS</v>
          </cell>
          <cell r="H6106">
            <v>51800</v>
          </cell>
          <cell r="I6106">
            <v>51104</v>
          </cell>
        </row>
        <row r="6107">
          <cell r="D6107">
            <v>97319</v>
          </cell>
          <cell r="G6107" t="str">
            <v>CERNAY-LA-VILLE</v>
          </cell>
          <cell r="H6107">
            <v>78720</v>
          </cell>
          <cell r="I6107">
            <v>78128</v>
          </cell>
        </row>
        <row r="6108">
          <cell r="D6108">
            <v>97320</v>
          </cell>
          <cell r="G6108" t="str">
            <v>CERNAY-L'EGLISE</v>
          </cell>
          <cell r="H6108">
            <v>25120</v>
          </cell>
          <cell r="I6108">
            <v>25108</v>
          </cell>
        </row>
        <row r="6109">
          <cell r="D6109">
            <v>97330</v>
          </cell>
          <cell r="G6109" t="str">
            <v>CERNAY-LES-REIMS</v>
          </cell>
          <cell r="H6109">
            <v>51420</v>
          </cell>
          <cell r="I6109">
            <v>51105</v>
          </cell>
        </row>
        <row r="6110">
          <cell r="D6110">
            <v>97340</v>
          </cell>
          <cell r="G6110" t="str">
            <v>CERNEUX</v>
          </cell>
          <cell r="H6110">
            <v>77320</v>
          </cell>
          <cell r="I6110">
            <v>77066</v>
          </cell>
        </row>
        <row r="6111">
          <cell r="D6111">
            <v>97350</v>
          </cell>
          <cell r="G6111" t="str">
            <v>CERNEX</v>
          </cell>
          <cell r="H6111">
            <v>74350</v>
          </cell>
          <cell r="I6111">
            <v>74052</v>
          </cell>
        </row>
        <row r="6112">
          <cell r="D6112">
            <v>97351</v>
          </cell>
          <cell r="G6112" t="str">
            <v>CERNIEBAUD</v>
          </cell>
          <cell r="H6112">
            <v>39250</v>
          </cell>
          <cell r="I6112">
            <v>39085</v>
          </cell>
        </row>
        <row r="6113">
          <cell r="D6113">
            <v>97354</v>
          </cell>
          <cell r="G6113" t="str">
            <v>CERNION</v>
          </cell>
          <cell r="H6113">
            <v>8260</v>
          </cell>
          <cell r="I6113">
            <v>8094</v>
          </cell>
        </row>
        <row r="6114">
          <cell r="D6114">
            <v>97355</v>
          </cell>
          <cell r="G6114" t="str">
            <v>CERNON</v>
          </cell>
          <cell r="H6114">
            <v>39240</v>
          </cell>
          <cell r="I6114">
            <v>39086</v>
          </cell>
        </row>
        <row r="6115">
          <cell r="D6115">
            <v>97356</v>
          </cell>
          <cell r="G6115" t="str">
            <v>CERNON</v>
          </cell>
          <cell r="H6115">
            <v>51240</v>
          </cell>
          <cell r="I6115">
            <v>51106</v>
          </cell>
        </row>
        <row r="6116">
          <cell r="D6116">
            <v>97360</v>
          </cell>
          <cell r="G6116" t="str">
            <v>CERNOY</v>
          </cell>
          <cell r="H6116">
            <v>60190</v>
          </cell>
          <cell r="I6116">
            <v>60137</v>
          </cell>
        </row>
        <row r="6117">
          <cell r="D6117">
            <v>97370</v>
          </cell>
          <cell r="G6117" t="str">
            <v>CERNOY-EN-BERRY</v>
          </cell>
          <cell r="H6117">
            <v>45360</v>
          </cell>
          <cell r="I6117">
            <v>45064</v>
          </cell>
        </row>
        <row r="6118">
          <cell r="D6118">
            <v>97380</v>
          </cell>
          <cell r="G6118" t="str">
            <v>CERNUSSON</v>
          </cell>
          <cell r="H6118">
            <v>49310</v>
          </cell>
          <cell r="I6118">
            <v>49057</v>
          </cell>
        </row>
        <row r="6119">
          <cell r="D6119">
            <v>97390</v>
          </cell>
          <cell r="G6119" t="str">
            <v>CERNY</v>
          </cell>
          <cell r="H6119">
            <v>91590</v>
          </cell>
          <cell r="I6119">
            <v>91129</v>
          </cell>
        </row>
        <row r="6120">
          <cell r="D6120">
            <v>97400</v>
          </cell>
          <cell r="G6120" t="str">
            <v>CERNY-EN-LAONNOIS</v>
          </cell>
          <cell r="H6120">
            <v>2860</v>
          </cell>
          <cell r="I6120">
            <v>2150</v>
          </cell>
        </row>
        <row r="6121">
          <cell r="D6121">
            <v>97410</v>
          </cell>
          <cell r="G6121" t="str">
            <v>CERNY-LES-BUCY</v>
          </cell>
          <cell r="H6121">
            <v>2870</v>
          </cell>
          <cell r="I6121">
            <v>2151</v>
          </cell>
        </row>
        <row r="6122">
          <cell r="D6122">
            <v>97412</v>
          </cell>
          <cell r="G6122" t="str">
            <v>CERON</v>
          </cell>
          <cell r="H6122">
            <v>71110</v>
          </cell>
          <cell r="I6122">
            <v>71071</v>
          </cell>
        </row>
        <row r="6123">
          <cell r="D6123">
            <v>97413</v>
          </cell>
          <cell r="G6123" t="str">
            <v>CERONS</v>
          </cell>
          <cell r="H6123">
            <v>33720</v>
          </cell>
          <cell r="I6123">
            <v>33120</v>
          </cell>
        </row>
        <row r="6124">
          <cell r="D6124">
            <v>97414</v>
          </cell>
          <cell r="G6124" t="str">
            <v>CERQUEUX</v>
          </cell>
          <cell r="H6124">
            <v>14290</v>
          </cell>
          <cell r="I6124">
            <v>14148</v>
          </cell>
        </row>
        <row r="6125">
          <cell r="D6125">
            <v>97419</v>
          </cell>
          <cell r="G6125" t="str">
            <v>CERRE-LES-NOROY</v>
          </cell>
          <cell r="H6125">
            <v>70000</v>
          </cell>
          <cell r="I6125">
            <v>70115</v>
          </cell>
        </row>
        <row r="6126">
          <cell r="D6126">
            <v>97420</v>
          </cell>
          <cell r="G6126" t="str">
            <v>CERS</v>
          </cell>
          <cell r="H6126">
            <v>34420</v>
          </cell>
          <cell r="I6126">
            <v>34073</v>
          </cell>
        </row>
        <row r="6127">
          <cell r="D6127">
            <v>97425</v>
          </cell>
          <cell r="G6127" t="str">
            <v>CERSAY</v>
          </cell>
          <cell r="H6127">
            <v>79290</v>
          </cell>
          <cell r="I6127">
            <v>79063</v>
          </cell>
        </row>
        <row r="6128">
          <cell r="D6128">
            <v>97426</v>
          </cell>
          <cell r="G6128" t="str">
            <v>CERSEUIL</v>
          </cell>
          <cell r="H6128">
            <v>2220</v>
          </cell>
          <cell r="I6128">
            <v>2152</v>
          </cell>
        </row>
        <row r="6129">
          <cell r="D6129">
            <v>97427</v>
          </cell>
          <cell r="G6129" t="str">
            <v>CERSOT</v>
          </cell>
          <cell r="H6129">
            <v>71390</v>
          </cell>
          <cell r="I6129">
            <v>71072</v>
          </cell>
        </row>
        <row r="6130">
          <cell r="D6130">
            <v>97429</v>
          </cell>
          <cell r="G6130" t="str">
            <v>CERTILLEUX</v>
          </cell>
          <cell r="H6130">
            <v>88300</v>
          </cell>
          <cell r="I6130">
            <v>88083</v>
          </cell>
        </row>
        <row r="6131">
          <cell r="D6131">
            <v>97430</v>
          </cell>
          <cell r="G6131" t="str">
            <v>CERTINES</v>
          </cell>
          <cell r="H6131">
            <v>1240</v>
          </cell>
          <cell r="I6131">
            <v>1069</v>
          </cell>
        </row>
        <row r="6132">
          <cell r="D6132">
            <v>97431</v>
          </cell>
          <cell r="G6132" t="str">
            <v>CERVENS</v>
          </cell>
          <cell r="H6132">
            <v>74550</v>
          </cell>
          <cell r="I6132">
            <v>74053</v>
          </cell>
        </row>
        <row r="6133">
          <cell r="D6133">
            <v>97433</v>
          </cell>
          <cell r="G6133" t="str">
            <v>CERVIERES</v>
          </cell>
          <cell r="H6133">
            <v>42440</v>
          </cell>
          <cell r="I6133">
            <v>42034</v>
          </cell>
        </row>
        <row r="6134">
          <cell r="D6134">
            <v>97436</v>
          </cell>
          <cell r="G6134" t="str">
            <v>CERVIERES</v>
          </cell>
          <cell r="H6134">
            <v>5100</v>
          </cell>
          <cell r="I6134">
            <v>5027</v>
          </cell>
        </row>
        <row r="6135">
          <cell r="D6135">
            <v>97438</v>
          </cell>
          <cell r="G6135" t="str">
            <v>CERVILLE</v>
          </cell>
          <cell r="H6135">
            <v>54420</v>
          </cell>
          <cell r="I6135">
            <v>54110</v>
          </cell>
        </row>
        <row r="6136">
          <cell r="D6136">
            <v>97439</v>
          </cell>
          <cell r="G6136" t="str">
            <v>CERVIONE</v>
          </cell>
          <cell r="H6136">
            <v>20221</v>
          </cell>
          <cell r="I6136" t="str">
            <v>2B087</v>
          </cell>
        </row>
        <row r="6137">
          <cell r="D6137">
            <v>97440</v>
          </cell>
          <cell r="G6137" t="str">
            <v>CERVON</v>
          </cell>
          <cell r="H6137">
            <v>58800</v>
          </cell>
          <cell r="I6137">
            <v>58047</v>
          </cell>
        </row>
        <row r="6138">
          <cell r="D6138">
            <v>97441</v>
          </cell>
          <cell r="G6138" t="str">
            <v>CERZAT</v>
          </cell>
          <cell r="H6138">
            <v>43380</v>
          </cell>
          <cell r="I6138">
            <v>43044</v>
          </cell>
        </row>
        <row r="6139">
          <cell r="D6139">
            <v>97442</v>
          </cell>
          <cell r="G6139" t="str">
            <v>CESANCEY</v>
          </cell>
          <cell r="H6139">
            <v>39570</v>
          </cell>
          <cell r="I6139">
            <v>39088</v>
          </cell>
        </row>
        <row r="6140">
          <cell r="D6140">
            <v>97450</v>
          </cell>
          <cell r="G6140" t="str">
            <v>CESARCHES</v>
          </cell>
          <cell r="H6140">
            <v>73200</v>
          </cell>
          <cell r="I6140">
            <v>73061</v>
          </cell>
        </row>
        <row r="6141">
          <cell r="D6141">
            <v>97460</v>
          </cell>
          <cell r="G6141" t="str">
            <v>CESARVILLE-DOSSAINVILLE</v>
          </cell>
          <cell r="H6141">
            <v>45300</v>
          </cell>
          <cell r="I6141">
            <v>45065</v>
          </cell>
        </row>
        <row r="6142">
          <cell r="D6142">
            <v>97470</v>
          </cell>
          <cell r="G6142" t="str">
            <v>CESCAU</v>
          </cell>
          <cell r="H6142">
            <v>64170</v>
          </cell>
          <cell r="I6142">
            <v>64184</v>
          </cell>
        </row>
        <row r="6143">
          <cell r="D6143">
            <v>97480</v>
          </cell>
          <cell r="G6143" t="str">
            <v>CESCAU</v>
          </cell>
          <cell r="H6143">
            <v>9800</v>
          </cell>
          <cell r="I6143">
            <v>9095</v>
          </cell>
        </row>
        <row r="6144">
          <cell r="D6144">
            <v>97600</v>
          </cell>
          <cell r="G6144" t="str">
            <v>CESNY-AUX-VIGNES</v>
          </cell>
          <cell r="H6144">
            <v>14270</v>
          </cell>
          <cell r="I6144">
            <v>14149</v>
          </cell>
        </row>
        <row r="6145">
          <cell r="D6145">
            <v>97610</v>
          </cell>
          <cell r="G6145" t="str">
            <v>CESNY-BOIS-HALBOUT</v>
          </cell>
          <cell r="H6145">
            <v>14220</v>
          </cell>
          <cell r="I6145">
            <v>14150</v>
          </cell>
        </row>
        <row r="6146">
          <cell r="D6146">
            <v>97620</v>
          </cell>
          <cell r="G6146" t="str">
            <v>CESSAC</v>
          </cell>
          <cell r="H6146">
            <v>33760</v>
          </cell>
          <cell r="I6146">
            <v>33121</v>
          </cell>
        </row>
        <row r="6147">
          <cell r="D6147">
            <v>97625</v>
          </cell>
          <cell r="G6147" t="str">
            <v>CESSALES</v>
          </cell>
          <cell r="H6147">
            <v>31290</v>
          </cell>
          <cell r="I6147">
            <v>31137</v>
          </cell>
        </row>
        <row r="6148">
          <cell r="D6148">
            <v>97630</v>
          </cell>
          <cell r="G6148" t="str">
            <v>CESSE</v>
          </cell>
          <cell r="H6148">
            <v>55700</v>
          </cell>
          <cell r="I6148">
            <v>55095</v>
          </cell>
        </row>
        <row r="6149">
          <cell r="D6149">
            <v>97640</v>
          </cell>
          <cell r="G6149" t="str">
            <v>CESSENON-SUR-ORB</v>
          </cell>
          <cell r="H6149">
            <v>34460</v>
          </cell>
          <cell r="I6149">
            <v>34074</v>
          </cell>
        </row>
        <row r="6150">
          <cell r="D6150">
            <v>97650</v>
          </cell>
          <cell r="G6150" t="str">
            <v>CESSENS</v>
          </cell>
          <cell r="H6150">
            <v>73410</v>
          </cell>
          <cell r="I6150">
            <v>73062</v>
          </cell>
        </row>
        <row r="6151">
          <cell r="D6151">
            <v>97660</v>
          </cell>
          <cell r="G6151" t="str">
            <v>CESSERAS</v>
          </cell>
          <cell r="H6151">
            <v>34210</v>
          </cell>
          <cell r="I6151">
            <v>34075</v>
          </cell>
        </row>
        <row r="6152">
          <cell r="D6152">
            <v>97670</v>
          </cell>
          <cell r="G6152" t="str">
            <v>CESSET</v>
          </cell>
          <cell r="H6152">
            <v>3500</v>
          </cell>
          <cell r="I6152">
            <v>3049</v>
          </cell>
        </row>
        <row r="6153">
          <cell r="D6153">
            <v>97680</v>
          </cell>
          <cell r="G6153" t="str">
            <v>CESSEVILLE</v>
          </cell>
          <cell r="H6153">
            <v>27110</v>
          </cell>
          <cell r="I6153">
            <v>27135</v>
          </cell>
        </row>
        <row r="6154">
          <cell r="G6154" t="str">
            <v>CESSEY</v>
          </cell>
          <cell r="H6154">
            <v>25440</v>
          </cell>
          <cell r="I6154">
            <v>25109</v>
          </cell>
        </row>
        <row r="6155">
          <cell r="G6155" t="str">
            <v>CESSEY-SUR-TILLE</v>
          </cell>
          <cell r="H6155">
            <v>21110</v>
          </cell>
          <cell r="I6155">
            <v>21126</v>
          </cell>
        </row>
        <row r="6156">
          <cell r="G6156" t="str">
            <v>CESSIERES</v>
          </cell>
          <cell r="H6156">
            <v>2320</v>
          </cell>
          <cell r="I6156">
            <v>2153</v>
          </cell>
        </row>
        <row r="6157">
          <cell r="G6157" t="str">
            <v>CESSIEU</v>
          </cell>
          <cell r="H6157">
            <v>38110</v>
          </cell>
          <cell r="I6157">
            <v>38064</v>
          </cell>
        </row>
        <row r="6158">
          <cell r="G6158" t="str">
            <v>CESSON</v>
          </cell>
          <cell r="H6158">
            <v>77240</v>
          </cell>
          <cell r="I6158">
            <v>77067</v>
          </cell>
        </row>
        <row r="6159">
          <cell r="G6159" t="str">
            <v>CESSON-SEVIGNE</v>
          </cell>
          <cell r="H6159">
            <v>35510</v>
          </cell>
          <cell r="I6159">
            <v>35051</v>
          </cell>
        </row>
        <row r="6160">
          <cell r="G6160" t="str">
            <v>CESSOY-EN-MONTOIS</v>
          </cell>
          <cell r="H6160">
            <v>77520</v>
          </cell>
          <cell r="I6160">
            <v>77068</v>
          </cell>
        </row>
        <row r="6161">
          <cell r="G6161" t="str">
            <v>CESSY</v>
          </cell>
          <cell r="H6161">
            <v>1170</v>
          </cell>
          <cell r="I6161">
            <v>1071</v>
          </cell>
        </row>
        <row r="6162">
          <cell r="G6162" t="str">
            <v>CESSY-LES-BOIS</v>
          </cell>
          <cell r="H6162">
            <v>58220</v>
          </cell>
          <cell r="I6162">
            <v>58048</v>
          </cell>
        </row>
        <row r="6163">
          <cell r="G6163" t="str">
            <v>CESTAS</v>
          </cell>
          <cell r="H6163">
            <v>33610</v>
          </cell>
          <cell r="I6163">
            <v>33122</v>
          </cell>
        </row>
        <row r="6164">
          <cell r="G6164" t="str">
            <v>CESTAYROLS</v>
          </cell>
          <cell r="H6164">
            <v>81150</v>
          </cell>
          <cell r="I6164">
            <v>81067</v>
          </cell>
        </row>
        <row r="6165">
          <cell r="G6165" t="str">
            <v>CETON</v>
          </cell>
          <cell r="H6165">
            <v>61260</v>
          </cell>
          <cell r="I6165">
            <v>61079</v>
          </cell>
        </row>
        <row r="6166">
          <cell r="G6166" t="str">
            <v>CETTE-EYGUN</v>
          </cell>
          <cell r="H6166">
            <v>64490</v>
          </cell>
          <cell r="I6166">
            <v>64185</v>
          </cell>
        </row>
        <row r="6167">
          <cell r="G6167" t="str">
            <v>CEVINS</v>
          </cell>
          <cell r="H6167">
            <v>73730</v>
          </cell>
          <cell r="I6167">
            <v>73063</v>
          </cell>
        </row>
        <row r="6168">
          <cell r="G6168" t="str">
            <v>CEYRAS</v>
          </cell>
          <cell r="H6168">
            <v>34800</v>
          </cell>
          <cell r="I6168">
            <v>34076</v>
          </cell>
        </row>
        <row r="6169">
          <cell r="G6169" t="str">
            <v>CEYRAT</v>
          </cell>
          <cell r="H6169">
            <v>63122</v>
          </cell>
          <cell r="I6169">
            <v>63070</v>
          </cell>
        </row>
        <row r="6170">
          <cell r="G6170" t="str">
            <v>CEYRESTE</v>
          </cell>
          <cell r="H6170">
            <v>13600</v>
          </cell>
          <cell r="I6170">
            <v>13023</v>
          </cell>
        </row>
        <row r="6171">
          <cell r="G6171" t="str">
            <v>CEYROUX</v>
          </cell>
          <cell r="H6171">
            <v>23210</v>
          </cell>
          <cell r="I6171">
            <v>23042</v>
          </cell>
        </row>
        <row r="6172">
          <cell r="G6172" t="str">
            <v>CEYSSAC</v>
          </cell>
          <cell r="H6172">
            <v>43000</v>
          </cell>
          <cell r="I6172">
            <v>43045</v>
          </cell>
        </row>
        <row r="6173">
          <cell r="G6173" t="str">
            <v>CEYSSAT</v>
          </cell>
          <cell r="H6173">
            <v>63210</v>
          </cell>
          <cell r="I6173">
            <v>63071</v>
          </cell>
        </row>
        <row r="6174">
          <cell r="G6174" t="str">
            <v>CEYZERIAT</v>
          </cell>
          <cell r="H6174">
            <v>1250</v>
          </cell>
          <cell r="I6174">
            <v>1072</v>
          </cell>
        </row>
        <row r="6175">
          <cell r="G6175" t="str">
            <v>CEYZERIEU</v>
          </cell>
          <cell r="H6175">
            <v>1350</v>
          </cell>
          <cell r="I6175">
            <v>1073</v>
          </cell>
        </row>
        <row r="6176">
          <cell r="G6176" t="str">
            <v>CEZAC</v>
          </cell>
          <cell r="H6176">
            <v>33620</v>
          </cell>
          <cell r="I6176">
            <v>33123</v>
          </cell>
        </row>
        <row r="6177">
          <cell r="G6177" t="str">
            <v>CEZAC</v>
          </cell>
          <cell r="H6177">
            <v>46170</v>
          </cell>
          <cell r="I6177">
            <v>46069</v>
          </cell>
        </row>
        <row r="6178">
          <cell r="G6178" t="str">
            <v>CEZAIS</v>
          </cell>
          <cell r="H6178">
            <v>85410</v>
          </cell>
          <cell r="I6178">
            <v>85041</v>
          </cell>
        </row>
        <row r="6179">
          <cell r="G6179" t="str">
            <v>CEZAN</v>
          </cell>
          <cell r="H6179">
            <v>32410</v>
          </cell>
          <cell r="I6179">
            <v>32102</v>
          </cell>
        </row>
        <row r="6180">
          <cell r="G6180" t="str">
            <v>CEZAY</v>
          </cell>
          <cell r="H6180">
            <v>42130</v>
          </cell>
          <cell r="I6180">
            <v>42035</v>
          </cell>
        </row>
        <row r="6181">
          <cell r="G6181" t="str">
            <v>CEZENS</v>
          </cell>
          <cell r="H6181">
            <v>15230</v>
          </cell>
          <cell r="I6181">
            <v>15033</v>
          </cell>
        </row>
        <row r="6182">
          <cell r="G6182" t="str">
            <v>CEZIA</v>
          </cell>
          <cell r="H6182">
            <v>39240</v>
          </cell>
          <cell r="I6182">
            <v>39089</v>
          </cell>
        </row>
        <row r="6183">
          <cell r="G6183" t="str">
            <v>CEZY</v>
          </cell>
          <cell r="H6183">
            <v>89410</v>
          </cell>
          <cell r="I6183">
            <v>89067</v>
          </cell>
        </row>
        <row r="6184">
          <cell r="G6184" t="str">
            <v>CHABANAIS</v>
          </cell>
          <cell r="H6184">
            <v>16150</v>
          </cell>
          <cell r="I6184">
            <v>16070</v>
          </cell>
        </row>
        <row r="6185">
          <cell r="G6185" t="str">
            <v>CHABESTAN</v>
          </cell>
          <cell r="H6185">
            <v>5400</v>
          </cell>
          <cell r="I6185">
            <v>5028</v>
          </cell>
        </row>
        <row r="6186">
          <cell r="G6186" t="str">
            <v>CHABEUIL</v>
          </cell>
          <cell r="H6186">
            <v>26120</v>
          </cell>
          <cell r="I6186">
            <v>26064</v>
          </cell>
        </row>
        <row r="6187">
          <cell r="G6187" t="str">
            <v>CHABLIS</v>
          </cell>
          <cell r="H6187">
            <v>89800</v>
          </cell>
          <cell r="I6187">
            <v>89068</v>
          </cell>
        </row>
        <row r="6188">
          <cell r="G6188" t="str">
            <v>CHABONS</v>
          </cell>
          <cell r="H6188">
            <v>38690</v>
          </cell>
          <cell r="I6188">
            <v>38065</v>
          </cell>
        </row>
        <row r="6189">
          <cell r="G6189" t="str">
            <v>CHABOTTES</v>
          </cell>
          <cell r="H6189">
            <v>5260</v>
          </cell>
          <cell r="I6189">
            <v>5029</v>
          </cell>
        </row>
        <row r="6190">
          <cell r="G6190" t="str">
            <v>CHABOURNAY</v>
          </cell>
          <cell r="H6190">
            <v>86380</v>
          </cell>
          <cell r="I6190">
            <v>86048</v>
          </cell>
        </row>
        <row r="6191">
          <cell r="G6191" t="str">
            <v>CHABRAC</v>
          </cell>
          <cell r="H6191">
            <v>16150</v>
          </cell>
          <cell r="I6191">
            <v>16071</v>
          </cell>
        </row>
        <row r="6192">
          <cell r="G6192" t="str">
            <v>CHABRELOCHE</v>
          </cell>
          <cell r="H6192">
            <v>63250</v>
          </cell>
          <cell r="I6192">
            <v>63072</v>
          </cell>
        </row>
        <row r="6193">
          <cell r="G6193" t="str">
            <v>CHABRIGNAC</v>
          </cell>
          <cell r="H6193">
            <v>19350</v>
          </cell>
          <cell r="I6193">
            <v>19035</v>
          </cell>
        </row>
        <row r="6194">
          <cell r="G6194" t="str">
            <v>CHABRILLAN</v>
          </cell>
          <cell r="H6194">
            <v>26400</v>
          </cell>
          <cell r="I6194">
            <v>26065</v>
          </cell>
        </row>
        <row r="6195">
          <cell r="G6195" t="str">
            <v>CHABRIS</v>
          </cell>
          <cell r="H6195">
            <v>36210</v>
          </cell>
          <cell r="I6195">
            <v>36034</v>
          </cell>
        </row>
        <row r="6196">
          <cell r="G6196" t="str">
            <v>CHACE</v>
          </cell>
          <cell r="H6196">
            <v>49400</v>
          </cell>
          <cell r="I6196">
            <v>49060</v>
          </cell>
        </row>
        <row r="6197">
          <cell r="G6197" t="str">
            <v>CHACENAY</v>
          </cell>
          <cell r="H6197">
            <v>10110</v>
          </cell>
          <cell r="I6197">
            <v>10071</v>
          </cell>
        </row>
        <row r="6198">
          <cell r="G6198" t="str">
            <v>CHACRISE</v>
          </cell>
          <cell r="H6198">
            <v>2200</v>
          </cell>
          <cell r="I6198">
            <v>2154</v>
          </cell>
        </row>
        <row r="6199">
          <cell r="G6199" t="str">
            <v>CHADELEUF</v>
          </cell>
          <cell r="H6199">
            <v>63320</v>
          </cell>
          <cell r="I6199">
            <v>63073</v>
          </cell>
        </row>
        <row r="6200">
          <cell r="G6200" t="str">
            <v>CHADENAC</v>
          </cell>
          <cell r="H6200">
            <v>17800</v>
          </cell>
          <cell r="I6200">
            <v>17078</v>
          </cell>
        </row>
        <row r="6201">
          <cell r="G6201" t="str">
            <v>CHADENET</v>
          </cell>
          <cell r="H6201">
            <v>48190</v>
          </cell>
          <cell r="I6201">
            <v>48037</v>
          </cell>
        </row>
        <row r="6202">
          <cell r="G6202" t="str">
            <v>CHADRAC</v>
          </cell>
          <cell r="H6202">
            <v>43770</v>
          </cell>
          <cell r="I6202">
            <v>43046</v>
          </cell>
        </row>
        <row r="6203">
          <cell r="G6203" t="str">
            <v>CHADRON</v>
          </cell>
          <cell r="H6203">
            <v>43150</v>
          </cell>
          <cell r="I6203">
            <v>43047</v>
          </cell>
        </row>
        <row r="6204">
          <cell r="G6204" t="str">
            <v>CHADURIE</v>
          </cell>
          <cell r="H6204">
            <v>16250</v>
          </cell>
          <cell r="I6204">
            <v>16072</v>
          </cell>
        </row>
        <row r="6205">
          <cell r="G6205" t="str">
            <v>CHAFFOIS</v>
          </cell>
          <cell r="H6205">
            <v>25300</v>
          </cell>
          <cell r="I6205">
            <v>25110</v>
          </cell>
        </row>
        <row r="6206">
          <cell r="G6206" t="str">
            <v>CHAGEY</v>
          </cell>
          <cell r="H6206">
            <v>70400</v>
          </cell>
          <cell r="I6206">
            <v>70116</v>
          </cell>
        </row>
        <row r="6207">
          <cell r="G6207" t="str">
            <v>CHAGNON</v>
          </cell>
          <cell r="H6207">
            <v>42800</v>
          </cell>
          <cell r="I6207">
            <v>42036</v>
          </cell>
        </row>
        <row r="6208">
          <cell r="G6208" t="str">
            <v>CHAGNY</v>
          </cell>
          <cell r="H6208">
            <v>71150</v>
          </cell>
          <cell r="I6208">
            <v>71073</v>
          </cell>
        </row>
        <row r="6209">
          <cell r="G6209" t="str">
            <v>CHAGNY</v>
          </cell>
          <cell r="H6209">
            <v>8430</v>
          </cell>
          <cell r="I6209">
            <v>8095</v>
          </cell>
        </row>
        <row r="6210">
          <cell r="G6210" t="str">
            <v>CHAHAIGNES</v>
          </cell>
          <cell r="H6210">
            <v>72340</v>
          </cell>
          <cell r="I6210">
            <v>72052</v>
          </cell>
        </row>
        <row r="6211">
          <cell r="G6211" t="str">
            <v>CHAHAINS</v>
          </cell>
          <cell r="H6211">
            <v>61320</v>
          </cell>
          <cell r="I6211">
            <v>61080</v>
          </cell>
        </row>
        <row r="6212">
          <cell r="G6212" t="str">
            <v>CHAIGNAY</v>
          </cell>
          <cell r="H6212">
            <v>21120</v>
          </cell>
          <cell r="I6212">
            <v>21127</v>
          </cell>
        </row>
        <row r="6213">
          <cell r="G6213" t="str">
            <v>CHAIGNES</v>
          </cell>
          <cell r="H6213">
            <v>27120</v>
          </cell>
          <cell r="I6213">
            <v>27136</v>
          </cell>
        </row>
        <row r="6214">
          <cell r="G6214" t="str">
            <v>CHAIL</v>
          </cell>
          <cell r="H6214">
            <v>79500</v>
          </cell>
          <cell r="I6214">
            <v>79064</v>
          </cell>
        </row>
        <row r="6215">
          <cell r="G6215" t="str">
            <v>CHAILLAC</v>
          </cell>
          <cell r="H6215">
            <v>36310</v>
          </cell>
          <cell r="I6215">
            <v>36035</v>
          </cell>
        </row>
        <row r="6216">
          <cell r="G6216" t="str">
            <v>CHAILLAC-SUR-VIENNE</v>
          </cell>
          <cell r="H6216">
            <v>87200</v>
          </cell>
          <cell r="I6216">
            <v>87030</v>
          </cell>
        </row>
        <row r="6217">
          <cell r="G6217" t="str">
            <v>CHAILLAND</v>
          </cell>
          <cell r="H6217">
            <v>53420</v>
          </cell>
          <cell r="I6217">
            <v>53048</v>
          </cell>
        </row>
        <row r="6218">
          <cell r="G6218" t="str">
            <v>CHAILLE-LES-MARAIS</v>
          </cell>
          <cell r="H6218">
            <v>85450</v>
          </cell>
          <cell r="I6218">
            <v>85042</v>
          </cell>
        </row>
        <row r="6219">
          <cell r="G6219" t="str">
            <v>CHAILLES</v>
          </cell>
          <cell r="H6219">
            <v>41120</v>
          </cell>
          <cell r="I6219">
            <v>41032</v>
          </cell>
        </row>
        <row r="6220">
          <cell r="G6220" t="str">
            <v>CHAILLE-SOUS-LES-ORMEAUX</v>
          </cell>
          <cell r="H6220">
            <v>85310</v>
          </cell>
          <cell r="I6220">
            <v>85043</v>
          </cell>
        </row>
        <row r="6221">
          <cell r="G6221" t="str">
            <v>CHAILLEVETTE</v>
          </cell>
          <cell r="H6221">
            <v>17890</v>
          </cell>
          <cell r="I6221">
            <v>17079</v>
          </cell>
        </row>
        <row r="6222">
          <cell r="G6222" t="str">
            <v>CHAILLEVOIS</v>
          </cell>
          <cell r="H6222">
            <v>2000</v>
          </cell>
          <cell r="I6222">
            <v>2155</v>
          </cell>
        </row>
        <row r="6223">
          <cell r="G6223" t="str">
            <v>CHAILLEY</v>
          </cell>
          <cell r="H6223">
            <v>89770</v>
          </cell>
          <cell r="I6223">
            <v>89069</v>
          </cell>
        </row>
        <row r="6224">
          <cell r="G6224" t="str">
            <v>CHAILLON</v>
          </cell>
          <cell r="H6224">
            <v>55210</v>
          </cell>
          <cell r="I6224">
            <v>55096</v>
          </cell>
        </row>
        <row r="6225">
          <cell r="G6225" t="str">
            <v>CHAILLOUE</v>
          </cell>
          <cell r="H6225">
            <v>61500</v>
          </cell>
          <cell r="I6225">
            <v>61081</v>
          </cell>
        </row>
        <row r="6226">
          <cell r="G6226" t="str">
            <v>CHAILLY-EN-BIERE</v>
          </cell>
          <cell r="H6226">
            <v>77930</v>
          </cell>
          <cell r="I6226">
            <v>77069</v>
          </cell>
        </row>
        <row r="6227">
          <cell r="G6227" t="str">
            <v>CHAILLY-EN-BRIE</v>
          </cell>
          <cell r="H6227">
            <v>77120</v>
          </cell>
          <cell r="I6227">
            <v>77070</v>
          </cell>
        </row>
        <row r="6228">
          <cell r="G6228" t="str">
            <v>CHAILLY-EN-GATINAIS</v>
          </cell>
          <cell r="H6228">
            <v>45260</v>
          </cell>
          <cell r="I6228">
            <v>45066</v>
          </cell>
        </row>
        <row r="6229">
          <cell r="G6229" t="str">
            <v>CHAILLY-LES-ENNERY</v>
          </cell>
          <cell r="H6229">
            <v>57365</v>
          </cell>
          <cell r="I6229">
            <v>57125</v>
          </cell>
        </row>
        <row r="6230">
          <cell r="G6230" t="str">
            <v>CHAILLY-SUR-ARMANCON</v>
          </cell>
          <cell r="H6230">
            <v>21320</v>
          </cell>
          <cell r="I6230">
            <v>21128</v>
          </cell>
        </row>
        <row r="6231">
          <cell r="G6231" t="str">
            <v>CHAINAZ-LES-FRASSES</v>
          </cell>
          <cell r="H6231">
            <v>74540</v>
          </cell>
          <cell r="I6231">
            <v>74054</v>
          </cell>
        </row>
        <row r="6232">
          <cell r="G6232" t="str">
            <v>CHAINEE-DES-COUPIS</v>
          </cell>
          <cell r="H6232">
            <v>39120</v>
          </cell>
          <cell r="I6232">
            <v>39090</v>
          </cell>
        </row>
        <row r="6233">
          <cell r="G6233" t="str">
            <v>CHAINGY</v>
          </cell>
          <cell r="H6233">
            <v>45380</v>
          </cell>
          <cell r="I6233">
            <v>45067</v>
          </cell>
        </row>
        <row r="6234">
          <cell r="G6234" t="str">
            <v>CHAINTRE</v>
          </cell>
          <cell r="H6234">
            <v>71570</v>
          </cell>
          <cell r="I6234">
            <v>71074</v>
          </cell>
        </row>
        <row r="6235">
          <cell r="G6235" t="str">
            <v>CHAINTREAUX</v>
          </cell>
          <cell r="H6235">
            <v>77460</v>
          </cell>
          <cell r="I6235">
            <v>77071</v>
          </cell>
        </row>
        <row r="6236">
          <cell r="G6236" t="str">
            <v>CHAINTRIX-BIERGES</v>
          </cell>
          <cell r="H6236">
            <v>51130</v>
          </cell>
          <cell r="I6236">
            <v>51107</v>
          </cell>
        </row>
        <row r="6237">
          <cell r="G6237" t="str">
            <v>CHAISE-DIEU-DU-THEIL</v>
          </cell>
          <cell r="H6237">
            <v>27580</v>
          </cell>
          <cell r="I6237">
            <v>27137</v>
          </cell>
        </row>
        <row r="6238">
          <cell r="G6238" t="str">
            <v>CHAIX</v>
          </cell>
          <cell r="H6238">
            <v>85200</v>
          </cell>
          <cell r="I6238">
            <v>85044</v>
          </cell>
        </row>
        <row r="6239">
          <cell r="G6239" t="str">
            <v>CHALABRE</v>
          </cell>
          <cell r="H6239">
            <v>11230</v>
          </cell>
          <cell r="I6239">
            <v>11091</v>
          </cell>
        </row>
        <row r="6240">
          <cell r="G6240" t="str">
            <v>CHALAGNAC</v>
          </cell>
          <cell r="H6240">
            <v>24380</v>
          </cell>
          <cell r="I6240">
            <v>24094</v>
          </cell>
        </row>
        <row r="6241">
          <cell r="G6241" t="str">
            <v>CHALAIN-D'UZORE</v>
          </cell>
          <cell r="H6241">
            <v>42600</v>
          </cell>
          <cell r="I6241">
            <v>42037</v>
          </cell>
        </row>
        <row r="6242">
          <cell r="G6242" t="str">
            <v>CHALAINES</v>
          </cell>
          <cell r="H6242">
            <v>55140</v>
          </cell>
          <cell r="I6242">
            <v>55097</v>
          </cell>
        </row>
        <row r="6243">
          <cell r="G6243" t="str">
            <v>CHALAIN-LE-COMTAL</v>
          </cell>
          <cell r="H6243">
            <v>42600</v>
          </cell>
          <cell r="I6243">
            <v>42038</v>
          </cell>
        </row>
        <row r="6244">
          <cell r="G6244" t="str">
            <v>CHALAIS</v>
          </cell>
          <cell r="H6244">
            <v>24800</v>
          </cell>
          <cell r="I6244">
            <v>24095</v>
          </cell>
        </row>
        <row r="6245">
          <cell r="G6245" t="str">
            <v>CHALAIS</v>
          </cell>
          <cell r="H6245">
            <v>86200</v>
          </cell>
          <cell r="I6245">
            <v>86049</v>
          </cell>
        </row>
        <row r="6246">
          <cell r="G6246" t="str">
            <v>CHALAIS</v>
          </cell>
          <cell r="H6246">
            <v>36370</v>
          </cell>
          <cell r="I6246">
            <v>36036</v>
          </cell>
        </row>
        <row r="6247">
          <cell r="G6247" t="str">
            <v>CHALAIS</v>
          </cell>
          <cell r="H6247">
            <v>16210</v>
          </cell>
          <cell r="I6247">
            <v>16073</v>
          </cell>
        </row>
        <row r="6248">
          <cell r="G6248" t="str">
            <v>CHALAMONT</v>
          </cell>
          <cell r="H6248">
            <v>1320</v>
          </cell>
          <cell r="I6248">
            <v>1074</v>
          </cell>
        </row>
        <row r="6249">
          <cell r="G6249" t="str">
            <v>CHALAMPE</v>
          </cell>
          <cell r="H6249">
            <v>68490</v>
          </cell>
          <cell r="I6249">
            <v>68064</v>
          </cell>
        </row>
        <row r="6250">
          <cell r="G6250" t="str">
            <v>CHALANCEY</v>
          </cell>
          <cell r="H6250">
            <v>52160</v>
          </cell>
          <cell r="I6250">
            <v>52092</v>
          </cell>
        </row>
        <row r="6251">
          <cell r="G6251" t="str">
            <v>CHALANCON</v>
          </cell>
          <cell r="H6251">
            <v>26470</v>
          </cell>
          <cell r="I6251">
            <v>26067</v>
          </cell>
        </row>
        <row r="6252">
          <cell r="G6252" t="str">
            <v>CHALANDRAY</v>
          </cell>
          <cell r="H6252">
            <v>86190</v>
          </cell>
          <cell r="I6252">
            <v>86050</v>
          </cell>
        </row>
        <row r="6253">
          <cell r="G6253" t="str">
            <v>CHALANDRY</v>
          </cell>
          <cell r="H6253">
            <v>2270</v>
          </cell>
          <cell r="I6253">
            <v>2156</v>
          </cell>
        </row>
        <row r="6254">
          <cell r="G6254" t="str">
            <v>CHALANDRY-ELAIRE</v>
          </cell>
          <cell r="H6254">
            <v>8160</v>
          </cell>
          <cell r="I6254">
            <v>8096</v>
          </cell>
        </row>
        <row r="6255">
          <cell r="G6255" t="str">
            <v>CHALAUTRE-LA-GRANDE</v>
          </cell>
          <cell r="H6255">
            <v>77171</v>
          </cell>
          <cell r="I6255">
            <v>77072</v>
          </cell>
        </row>
        <row r="6256">
          <cell r="G6256" t="str">
            <v>CHALAUTRE-LA-PETITE</v>
          </cell>
          <cell r="H6256">
            <v>77160</v>
          </cell>
          <cell r="I6256">
            <v>77073</v>
          </cell>
        </row>
        <row r="6257">
          <cell r="G6257" t="str">
            <v>CHALAUX</v>
          </cell>
          <cell r="H6257">
            <v>58140</v>
          </cell>
          <cell r="I6257">
            <v>58049</v>
          </cell>
        </row>
        <row r="6258">
          <cell r="G6258" t="str">
            <v>CHALEINS</v>
          </cell>
          <cell r="H6258">
            <v>1480</v>
          </cell>
          <cell r="I6258">
            <v>1075</v>
          </cell>
        </row>
        <row r="6259">
          <cell r="G6259" t="str">
            <v>CHALENCON</v>
          </cell>
          <cell r="H6259">
            <v>7240</v>
          </cell>
          <cell r="I6259">
            <v>7048</v>
          </cell>
        </row>
        <row r="6260">
          <cell r="G6260" t="str">
            <v>CHALETTE-SUR-LOING</v>
          </cell>
          <cell r="H6260">
            <v>45120</v>
          </cell>
          <cell r="I6260">
            <v>45068</v>
          </cell>
        </row>
        <row r="6261">
          <cell r="G6261" t="str">
            <v>CHALETTE-SUR-VOIRE</v>
          </cell>
          <cell r="H6261">
            <v>10500</v>
          </cell>
          <cell r="I6261">
            <v>10073</v>
          </cell>
        </row>
        <row r="6262">
          <cell r="G6262" t="str">
            <v>CHALEY</v>
          </cell>
          <cell r="H6262">
            <v>1230</v>
          </cell>
          <cell r="I6262">
            <v>1076</v>
          </cell>
        </row>
        <row r="6263">
          <cell r="G6263" t="str">
            <v>CHALEZE</v>
          </cell>
          <cell r="H6263">
            <v>25220</v>
          </cell>
          <cell r="I6263">
            <v>25111</v>
          </cell>
        </row>
        <row r="6264">
          <cell r="G6264" t="str">
            <v>CHALEZEULE</v>
          </cell>
          <cell r="H6264">
            <v>25220</v>
          </cell>
          <cell r="I6264">
            <v>25112</v>
          </cell>
        </row>
        <row r="6265">
          <cell r="G6265" t="str">
            <v>CHALIERS</v>
          </cell>
          <cell r="H6265">
            <v>15320</v>
          </cell>
          <cell r="I6265">
            <v>15034</v>
          </cell>
        </row>
        <row r="6266">
          <cell r="G6266" t="str">
            <v>CHALIFERT</v>
          </cell>
          <cell r="H6266">
            <v>77144</v>
          </cell>
          <cell r="I6266">
            <v>77075</v>
          </cell>
        </row>
        <row r="6267">
          <cell r="G6267" t="str">
            <v>CHALIGNY</v>
          </cell>
          <cell r="H6267">
            <v>54230</v>
          </cell>
          <cell r="I6267">
            <v>54111</v>
          </cell>
        </row>
        <row r="6268">
          <cell r="G6268" t="str">
            <v>CHALINARGUES</v>
          </cell>
          <cell r="H6268">
            <v>15170</v>
          </cell>
          <cell r="I6268">
            <v>15035</v>
          </cell>
        </row>
        <row r="6269">
          <cell r="G6269" t="str">
            <v>CHALINDREY</v>
          </cell>
          <cell r="H6269">
            <v>52600</v>
          </cell>
          <cell r="I6269">
            <v>52093</v>
          </cell>
        </row>
        <row r="6270">
          <cell r="G6270" t="str">
            <v>CHALIVOY-MILON</v>
          </cell>
          <cell r="H6270">
            <v>18130</v>
          </cell>
          <cell r="I6270">
            <v>18045</v>
          </cell>
        </row>
        <row r="6271">
          <cell r="G6271" t="str">
            <v>CHALLAIN-LA-POTHERIE</v>
          </cell>
          <cell r="H6271">
            <v>49440</v>
          </cell>
          <cell r="I6271">
            <v>49061</v>
          </cell>
        </row>
        <row r="6272">
          <cell r="G6272" t="str">
            <v>CHALLANS</v>
          </cell>
          <cell r="H6272">
            <v>85300</v>
          </cell>
          <cell r="I6272">
            <v>85047</v>
          </cell>
        </row>
        <row r="6273">
          <cell r="G6273" t="str">
            <v>CHALLEMENT</v>
          </cell>
          <cell r="H6273">
            <v>58420</v>
          </cell>
          <cell r="I6273">
            <v>58050</v>
          </cell>
        </row>
        <row r="6274">
          <cell r="G6274" t="str">
            <v>CHALLERANGE</v>
          </cell>
          <cell r="H6274">
            <v>8400</v>
          </cell>
          <cell r="I6274">
            <v>8097</v>
          </cell>
        </row>
        <row r="6275">
          <cell r="G6275" t="str">
            <v>CHALLES</v>
          </cell>
          <cell r="H6275">
            <v>72250</v>
          </cell>
          <cell r="I6275">
            <v>72053</v>
          </cell>
        </row>
        <row r="6276">
          <cell r="G6276" t="str">
            <v>CHALLES-LA-MONTAGNE</v>
          </cell>
          <cell r="H6276">
            <v>1450</v>
          </cell>
          <cell r="I6276">
            <v>1077</v>
          </cell>
        </row>
        <row r="6277">
          <cell r="G6277" t="str">
            <v>CHALLES-LES-EAUX</v>
          </cell>
          <cell r="H6277">
            <v>73190</v>
          </cell>
          <cell r="I6277">
            <v>73064</v>
          </cell>
        </row>
        <row r="6278">
          <cell r="G6278" t="str">
            <v>CHALLET</v>
          </cell>
          <cell r="H6278">
            <v>28300</v>
          </cell>
          <cell r="I6278">
            <v>28068</v>
          </cell>
        </row>
        <row r="6279">
          <cell r="G6279" t="str">
            <v>CHALLEX</v>
          </cell>
          <cell r="H6279">
            <v>1630</v>
          </cell>
          <cell r="I6279">
            <v>1078</v>
          </cell>
        </row>
        <row r="6280">
          <cell r="G6280" t="str">
            <v>CHALLIGNAC</v>
          </cell>
          <cell r="H6280">
            <v>16300</v>
          </cell>
          <cell r="I6280">
            <v>16074</v>
          </cell>
        </row>
        <row r="6281">
          <cell r="G6281" t="str">
            <v>CHALLONGES</v>
          </cell>
          <cell r="H6281">
            <v>74910</v>
          </cell>
          <cell r="I6281">
            <v>74055</v>
          </cell>
        </row>
        <row r="6282">
          <cell r="G6282" t="str">
            <v>CHALLUY</v>
          </cell>
          <cell r="H6282">
            <v>58000</v>
          </cell>
          <cell r="I6282">
            <v>58051</v>
          </cell>
        </row>
        <row r="6283">
          <cell r="G6283" t="str">
            <v>CHALMAISON</v>
          </cell>
          <cell r="H6283">
            <v>77650</v>
          </cell>
          <cell r="I6283">
            <v>77076</v>
          </cell>
        </row>
        <row r="6284">
          <cell r="G6284" t="str">
            <v>CHALMAZEL</v>
          </cell>
          <cell r="H6284">
            <v>42920</v>
          </cell>
          <cell r="I6284">
            <v>42039</v>
          </cell>
        </row>
        <row r="6285">
          <cell r="G6285" t="str">
            <v>CHALMOUX</v>
          </cell>
          <cell r="H6285">
            <v>71140</v>
          </cell>
          <cell r="I6285">
            <v>71075</v>
          </cell>
        </row>
        <row r="6286">
          <cell r="G6286" t="str">
            <v>CHALON</v>
          </cell>
          <cell r="H6286">
            <v>38122</v>
          </cell>
          <cell r="I6286">
            <v>38066</v>
          </cell>
        </row>
        <row r="6287">
          <cell r="G6287" t="str">
            <v>CHALONNES-SOUS-LE-LUDE</v>
          </cell>
          <cell r="H6287">
            <v>49490</v>
          </cell>
          <cell r="I6287">
            <v>49062</v>
          </cell>
        </row>
        <row r="6288">
          <cell r="G6288" t="str">
            <v>CHALONNES-SUR-LOIRE</v>
          </cell>
          <cell r="H6288">
            <v>49290</v>
          </cell>
          <cell r="I6288">
            <v>49063</v>
          </cell>
        </row>
        <row r="6289">
          <cell r="G6289" t="str">
            <v>CHALONS-DU-MAINE</v>
          </cell>
          <cell r="H6289">
            <v>53470</v>
          </cell>
          <cell r="I6289">
            <v>53049</v>
          </cell>
        </row>
        <row r="6290">
          <cell r="G6290" t="str">
            <v>CHALONS-EN-CHAMPAGNE</v>
          </cell>
          <cell r="H6290">
            <v>51000</v>
          </cell>
          <cell r="I6290">
            <v>51108</v>
          </cell>
        </row>
        <row r="6291">
          <cell r="G6291" t="str">
            <v>CHALONS-SUR-VESLE</v>
          </cell>
          <cell r="H6291">
            <v>51140</v>
          </cell>
          <cell r="I6291">
            <v>51109</v>
          </cell>
        </row>
        <row r="6292">
          <cell r="G6292" t="str">
            <v>CHALON-SUR-SAONE</v>
          </cell>
          <cell r="H6292">
            <v>71100</v>
          </cell>
          <cell r="I6292">
            <v>71076</v>
          </cell>
        </row>
        <row r="6293">
          <cell r="G6293" t="str">
            <v>CHALONVILLARS</v>
          </cell>
          <cell r="H6293">
            <v>70400</v>
          </cell>
          <cell r="I6293">
            <v>70117</v>
          </cell>
        </row>
        <row r="6294">
          <cell r="G6294" t="str">
            <v>CHALO-SAINT-MARS</v>
          </cell>
          <cell r="H6294">
            <v>91780</v>
          </cell>
          <cell r="I6294">
            <v>91130</v>
          </cell>
        </row>
        <row r="6295">
          <cell r="G6295" t="str">
            <v>CHALOU-MOULINEUX</v>
          </cell>
          <cell r="H6295">
            <v>91740</v>
          </cell>
          <cell r="I6295">
            <v>91131</v>
          </cell>
        </row>
        <row r="6296">
          <cell r="G6296" t="str">
            <v>CHALTRAIT</v>
          </cell>
          <cell r="H6296">
            <v>51130</v>
          </cell>
          <cell r="I6296">
            <v>51110</v>
          </cell>
        </row>
        <row r="6297">
          <cell r="G6297" t="str">
            <v>CHALUS</v>
          </cell>
          <cell r="H6297">
            <v>87230</v>
          </cell>
          <cell r="I6297">
            <v>87032</v>
          </cell>
        </row>
        <row r="6298">
          <cell r="G6298" t="str">
            <v>CHALUS</v>
          </cell>
          <cell r="H6298">
            <v>63340</v>
          </cell>
          <cell r="I6298">
            <v>63074</v>
          </cell>
        </row>
        <row r="6299">
          <cell r="G6299" t="str">
            <v>CHALVIGNAC</v>
          </cell>
          <cell r="H6299">
            <v>15200</v>
          </cell>
          <cell r="I6299">
            <v>15036</v>
          </cell>
        </row>
        <row r="6300">
          <cell r="G6300" t="str">
            <v>CHALVRAINES</v>
          </cell>
          <cell r="H6300">
            <v>52700</v>
          </cell>
          <cell r="I6300">
            <v>52095</v>
          </cell>
        </row>
        <row r="6301">
          <cell r="G6301" t="str">
            <v>CHAMADELLE</v>
          </cell>
          <cell r="H6301">
            <v>33230</v>
          </cell>
          <cell r="I6301">
            <v>33124</v>
          </cell>
        </row>
        <row r="6302">
          <cell r="G6302" t="str">
            <v>CHAMAGNE</v>
          </cell>
          <cell r="H6302">
            <v>88130</v>
          </cell>
          <cell r="I6302">
            <v>88084</v>
          </cell>
        </row>
        <row r="6303">
          <cell r="G6303" t="str">
            <v>CHAMAGNIEU</v>
          </cell>
          <cell r="H6303">
            <v>38460</v>
          </cell>
          <cell r="I6303">
            <v>38067</v>
          </cell>
        </row>
        <row r="6304">
          <cell r="G6304" t="str">
            <v>CHAMALIERES</v>
          </cell>
          <cell r="H6304">
            <v>63400</v>
          </cell>
          <cell r="I6304">
            <v>63075</v>
          </cell>
        </row>
        <row r="6305">
          <cell r="G6305" t="str">
            <v>CHAMALIERES-SUR-LOIRE</v>
          </cell>
          <cell r="H6305">
            <v>43800</v>
          </cell>
          <cell r="I6305">
            <v>43049</v>
          </cell>
        </row>
        <row r="6306">
          <cell r="G6306" t="str">
            <v>CHAMALOC</v>
          </cell>
          <cell r="H6306">
            <v>26150</v>
          </cell>
          <cell r="I6306">
            <v>26069</v>
          </cell>
        </row>
        <row r="6307">
          <cell r="G6307" t="str">
            <v>CHAMANT</v>
          </cell>
          <cell r="H6307">
            <v>60300</v>
          </cell>
          <cell r="I6307">
            <v>60138</v>
          </cell>
        </row>
        <row r="6308">
          <cell r="G6308" t="str">
            <v>CHAMARANDE</v>
          </cell>
          <cell r="H6308">
            <v>91730</v>
          </cell>
          <cell r="I6308">
            <v>91132</v>
          </cell>
        </row>
        <row r="6309">
          <cell r="G6309" t="str">
            <v>CHAMARANDES-CHOIGNES</v>
          </cell>
          <cell r="H6309">
            <v>52000</v>
          </cell>
          <cell r="I6309">
            <v>52125</v>
          </cell>
        </row>
        <row r="6310">
          <cell r="G6310" t="str">
            <v>CHAMARET</v>
          </cell>
          <cell r="H6310">
            <v>26230</v>
          </cell>
          <cell r="I6310">
            <v>26070</v>
          </cell>
        </row>
        <row r="6311">
          <cell r="G6311" t="str">
            <v>CHAMBAIN</v>
          </cell>
          <cell r="H6311">
            <v>21290</v>
          </cell>
          <cell r="I6311">
            <v>21129</v>
          </cell>
        </row>
        <row r="6312">
          <cell r="G6312" t="str">
            <v>CHAMBEIRE</v>
          </cell>
          <cell r="H6312">
            <v>21110</v>
          </cell>
          <cell r="I6312">
            <v>21130</v>
          </cell>
        </row>
        <row r="6313">
          <cell r="G6313" t="str">
            <v>CHAMBELLAY</v>
          </cell>
          <cell r="H6313">
            <v>49220</v>
          </cell>
          <cell r="I6313">
            <v>49064</v>
          </cell>
        </row>
        <row r="6314">
          <cell r="G6314" t="str">
            <v>CHAMBEON</v>
          </cell>
          <cell r="H6314">
            <v>42110</v>
          </cell>
          <cell r="I6314">
            <v>42041</v>
          </cell>
        </row>
        <row r="6315">
          <cell r="G6315" t="str">
            <v>CHAMBERAT</v>
          </cell>
          <cell r="H6315">
            <v>3370</v>
          </cell>
          <cell r="I6315">
            <v>3051</v>
          </cell>
        </row>
        <row r="6316">
          <cell r="G6316" t="str">
            <v>CHAMBERAUD</v>
          </cell>
          <cell r="H6316">
            <v>23480</v>
          </cell>
          <cell r="I6316">
            <v>23043</v>
          </cell>
        </row>
        <row r="6317">
          <cell r="G6317" t="str">
            <v>CHAMBERET</v>
          </cell>
          <cell r="H6317">
            <v>19370</v>
          </cell>
          <cell r="I6317">
            <v>19036</v>
          </cell>
        </row>
        <row r="6318">
          <cell r="G6318" t="str">
            <v>CHAMBERIA</v>
          </cell>
          <cell r="H6318">
            <v>39270</v>
          </cell>
          <cell r="I6318">
            <v>39092</v>
          </cell>
        </row>
        <row r="6319">
          <cell r="G6319" t="str">
            <v>CHAMBERY</v>
          </cell>
          <cell r="H6319">
            <v>73000</v>
          </cell>
          <cell r="I6319">
            <v>73065</v>
          </cell>
        </row>
        <row r="6320">
          <cell r="G6320" t="str">
            <v>CHAMBEUGLE</v>
          </cell>
          <cell r="H6320">
            <v>89120</v>
          </cell>
          <cell r="I6320">
            <v>89070</v>
          </cell>
        </row>
        <row r="6321">
          <cell r="G6321" t="str">
            <v>CHAMBEZON</v>
          </cell>
          <cell r="H6321">
            <v>43410</v>
          </cell>
          <cell r="I6321">
            <v>43050</v>
          </cell>
        </row>
        <row r="6322">
          <cell r="G6322" t="str">
            <v>CHAMBILLY</v>
          </cell>
          <cell r="H6322">
            <v>71110</v>
          </cell>
          <cell r="I6322">
            <v>71077</v>
          </cell>
        </row>
        <row r="6323">
          <cell r="G6323" t="str">
            <v>CHAMBLAC</v>
          </cell>
          <cell r="H6323">
            <v>27270</v>
          </cell>
          <cell r="I6323">
            <v>27138</v>
          </cell>
        </row>
        <row r="6324">
          <cell r="G6324" t="str">
            <v>CHAMBLANC</v>
          </cell>
          <cell r="H6324">
            <v>21250</v>
          </cell>
          <cell r="I6324">
            <v>21131</v>
          </cell>
        </row>
        <row r="6325">
          <cell r="G6325" t="str">
            <v>CHAMBLAY</v>
          </cell>
          <cell r="H6325">
            <v>39380</v>
          </cell>
          <cell r="I6325">
            <v>39093</v>
          </cell>
        </row>
        <row r="6326">
          <cell r="G6326" t="str">
            <v>CHAMBLES</v>
          </cell>
          <cell r="H6326">
            <v>42170</v>
          </cell>
          <cell r="I6326">
            <v>42042</v>
          </cell>
        </row>
        <row r="6327">
          <cell r="G6327" t="str">
            <v>CHAMBLET</v>
          </cell>
          <cell r="H6327">
            <v>3170</v>
          </cell>
          <cell r="I6327">
            <v>3052</v>
          </cell>
        </row>
        <row r="6328">
          <cell r="G6328" t="str">
            <v>CHAMBLEY-BUSSIERES</v>
          </cell>
          <cell r="H6328">
            <v>54890</v>
          </cell>
          <cell r="I6328">
            <v>54112</v>
          </cell>
        </row>
        <row r="6329">
          <cell r="G6329" t="str">
            <v>CHAMBLY</v>
          </cell>
          <cell r="H6329">
            <v>60230</v>
          </cell>
          <cell r="I6329">
            <v>60139</v>
          </cell>
        </row>
        <row r="6330">
          <cell r="G6330" t="str">
            <v>CHAMBOEUF</v>
          </cell>
          <cell r="H6330">
            <v>21220</v>
          </cell>
          <cell r="I6330">
            <v>21132</v>
          </cell>
        </row>
        <row r="6331">
          <cell r="G6331" t="str">
            <v>CHAMBOEUF</v>
          </cell>
          <cell r="H6331">
            <v>42330</v>
          </cell>
          <cell r="I6331">
            <v>42043</v>
          </cell>
        </row>
        <row r="6332">
          <cell r="G6332" t="str">
            <v>CHAMBOIS</v>
          </cell>
          <cell r="H6332">
            <v>61160</v>
          </cell>
          <cell r="I6332">
            <v>61083</v>
          </cell>
        </row>
        <row r="6333">
          <cell r="G6333" t="str">
            <v>CHAMBOLLE-MUSIGNY</v>
          </cell>
          <cell r="H6333">
            <v>21220</v>
          </cell>
          <cell r="I6333">
            <v>21133</v>
          </cell>
        </row>
        <row r="6334">
          <cell r="G6334" t="str">
            <v>CHAMBON</v>
          </cell>
          <cell r="H6334">
            <v>30450</v>
          </cell>
          <cell r="I6334">
            <v>30079</v>
          </cell>
        </row>
        <row r="6335">
          <cell r="G6335" t="str">
            <v>CHAMBON</v>
          </cell>
          <cell r="H6335">
            <v>17290</v>
          </cell>
          <cell r="I6335">
            <v>17080</v>
          </cell>
        </row>
        <row r="6336">
          <cell r="G6336" t="str">
            <v>CHAMBON</v>
          </cell>
          <cell r="H6336">
            <v>18190</v>
          </cell>
          <cell r="I6336">
            <v>18046</v>
          </cell>
        </row>
        <row r="6337">
          <cell r="G6337" t="str">
            <v>CHAMBON</v>
          </cell>
          <cell r="H6337">
            <v>37290</v>
          </cell>
          <cell r="I6337">
            <v>37048</v>
          </cell>
        </row>
        <row r="6338">
          <cell r="G6338" t="str">
            <v>CHAMBONAS</v>
          </cell>
          <cell r="H6338">
            <v>7140</v>
          </cell>
          <cell r="I6338">
            <v>7050</v>
          </cell>
        </row>
        <row r="6339">
          <cell r="G6339" t="str">
            <v>CHAMBONCHARD</v>
          </cell>
          <cell r="H6339">
            <v>23110</v>
          </cell>
          <cell r="I6339">
            <v>23046</v>
          </cell>
        </row>
        <row r="6340">
          <cell r="G6340" t="str">
            <v>CHAMBON-LA-FORET</v>
          </cell>
          <cell r="H6340">
            <v>45340</v>
          </cell>
          <cell r="I6340">
            <v>45069</v>
          </cell>
        </row>
        <row r="6341">
          <cell r="G6341" t="str">
            <v>CHAMBON-LE-CHATEAU</v>
          </cell>
          <cell r="H6341">
            <v>48600</v>
          </cell>
          <cell r="I6341">
            <v>48038</v>
          </cell>
        </row>
        <row r="6342">
          <cell r="G6342" t="str">
            <v>CHAMBON-SAINTE-CROIX</v>
          </cell>
          <cell r="H6342">
            <v>23220</v>
          </cell>
          <cell r="I6342">
            <v>23044</v>
          </cell>
        </row>
        <row r="6343">
          <cell r="G6343" t="str">
            <v>CHAMBON-SUR-CISSE</v>
          </cell>
          <cell r="H6343">
            <v>41190</v>
          </cell>
          <cell r="I6343">
            <v>41033</v>
          </cell>
        </row>
        <row r="6344">
          <cell r="G6344" t="str">
            <v>CHAMBON-SUR-DOLORE</v>
          </cell>
          <cell r="H6344">
            <v>63980</v>
          </cell>
          <cell r="I6344">
            <v>63076</v>
          </cell>
        </row>
        <row r="6345">
          <cell r="G6345" t="str">
            <v>CHAMBON-SUR-LAC</v>
          </cell>
          <cell r="H6345">
            <v>63790</v>
          </cell>
          <cell r="I6345">
            <v>63077</v>
          </cell>
        </row>
        <row r="6346">
          <cell r="G6346" t="str">
            <v>CHAMBON-SUR-VOUEIZE</v>
          </cell>
          <cell r="H6346">
            <v>23170</v>
          </cell>
          <cell r="I6346">
            <v>23045</v>
          </cell>
        </row>
        <row r="6347">
          <cell r="G6347" t="str">
            <v>CHAMBORAND</v>
          </cell>
          <cell r="H6347">
            <v>23240</v>
          </cell>
          <cell r="I6347">
            <v>23047</v>
          </cell>
        </row>
        <row r="6348">
          <cell r="G6348" t="str">
            <v>CHAMBORD</v>
          </cell>
          <cell r="H6348">
            <v>41250</v>
          </cell>
          <cell r="I6348">
            <v>41034</v>
          </cell>
        </row>
        <row r="6349">
          <cell r="G6349" t="str">
            <v>CHAMBORD</v>
          </cell>
          <cell r="H6349">
            <v>27250</v>
          </cell>
          <cell r="I6349">
            <v>27139</v>
          </cell>
        </row>
        <row r="6350">
          <cell r="G6350" t="str">
            <v>CHAMBORET</v>
          </cell>
          <cell r="H6350">
            <v>87140</v>
          </cell>
          <cell r="I6350">
            <v>87033</v>
          </cell>
        </row>
        <row r="6351">
          <cell r="G6351" t="str">
            <v>CHAMBORIGAUD</v>
          </cell>
          <cell r="H6351">
            <v>30530</v>
          </cell>
          <cell r="I6351">
            <v>30080</v>
          </cell>
        </row>
        <row r="6352">
          <cell r="G6352" t="str">
            <v>CHAMBORNAY-LES-BELLEVAUX</v>
          </cell>
          <cell r="H6352">
            <v>70190</v>
          </cell>
          <cell r="I6352">
            <v>70118</v>
          </cell>
        </row>
        <row r="6353">
          <cell r="G6353" t="str">
            <v>CHAMBORNAY-LES-PIN</v>
          </cell>
          <cell r="H6353">
            <v>70150</v>
          </cell>
          <cell r="I6353">
            <v>70119</v>
          </cell>
        </row>
        <row r="6354">
          <cell r="G6354" t="str">
            <v>CHAMBORS</v>
          </cell>
          <cell r="H6354">
            <v>60240</v>
          </cell>
          <cell r="I6354">
            <v>60140</v>
          </cell>
        </row>
        <row r="6355">
          <cell r="G6355" t="str">
            <v>CHAMBOST-ALLIERES</v>
          </cell>
          <cell r="H6355">
            <v>69870</v>
          </cell>
          <cell r="I6355">
            <v>69037</v>
          </cell>
        </row>
        <row r="6356">
          <cell r="G6356" t="str">
            <v>CHAMBOST-LONGESSAIGNE</v>
          </cell>
          <cell r="H6356">
            <v>69770</v>
          </cell>
          <cell r="I6356">
            <v>69038</v>
          </cell>
        </row>
        <row r="6357">
          <cell r="G6357" t="str">
            <v>CHAMBOULIVE</v>
          </cell>
          <cell r="H6357">
            <v>19450</v>
          </cell>
          <cell r="I6357">
            <v>19037</v>
          </cell>
        </row>
        <row r="6358">
          <cell r="G6358" t="str">
            <v>CHAMBOURCY</v>
          </cell>
          <cell r="H6358">
            <v>78240</v>
          </cell>
          <cell r="I6358">
            <v>78133</v>
          </cell>
        </row>
        <row r="6359">
          <cell r="G6359" t="str">
            <v>CHAMBOURG-SUR-INDRE</v>
          </cell>
          <cell r="H6359">
            <v>37310</v>
          </cell>
          <cell r="I6359">
            <v>37049</v>
          </cell>
        </row>
        <row r="6360">
          <cell r="G6360" t="str">
            <v>CHAMBRAY</v>
          </cell>
          <cell r="H6360">
            <v>27120</v>
          </cell>
          <cell r="I6360">
            <v>27140</v>
          </cell>
        </row>
        <row r="6361">
          <cell r="G6361" t="str">
            <v>CHAMBRAY-LES-TOURS</v>
          </cell>
          <cell r="H6361">
            <v>37170</v>
          </cell>
          <cell r="I6361">
            <v>37050</v>
          </cell>
        </row>
        <row r="6362">
          <cell r="G6362" t="str">
            <v>CHAMBRECY</v>
          </cell>
          <cell r="H6362">
            <v>51170</v>
          </cell>
          <cell r="I6362">
            <v>51111</v>
          </cell>
        </row>
        <row r="6363">
          <cell r="G6363" t="str">
            <v>CHAMBRETAUD</v>
          </cell>
          <cell r="H6363">
            <v>85500</v>
          </cell>
          <cell r="I6363">
            <v>85048</v>
          </cell>
        </row>
        <row r="6364">
          <cell r="G6364" t="str">
            <v>CHAMBREY</v>
          </cell>
          <cell r="H6364">
            <v>57170</v>
          </cell>
          <cell r="I6364">
            <v>57126</v>
          </cell>
        </row>
        <row r="6365">
          <cell r="G6365" t="str">
            <v>CHAMBRONCOURT</v>
          </cell>
          <cell r="H6365">
            <v>52700</v>
          </cell>
          <cell r="I6365">
            <v>52097</v>
          </cell>
        </row>
        <row r="6366">
          <cell r="G6366" t="str">
            <v>CHAMBRY</v>
          </cell>
          <cell r="H6366">
            <v>2000</v>
          </cell>
          <cell r="I6366">
            <v>2157</v>
          </cell>
        </row>
        <row r="6367">
          <cell r="G6367" t="str">
            <v>CHAMBRY</v>
          </cell>
          <cell r="H6367">
            <v>77910</v>
          </cell>
          <cell r="I6367">
            <v>77077</v>
          </cell>
        </row>
        <row r="6368">
          <cell r="G6368" t="str">
            <v>CHAMEANE</v>
          </cell>
          <cell r="H6368">
            <v>63580</v>
          </cell>
          <cell r="I6368">
            <v>63078</v>
          </cell>
        </row>
        <row r="6369">
          <cell r="G6369" t="str">
            <v>CHAMELET</v>
          </cell>
          <cell r="H6369">
            <v>69620</v>
          </cell>
          <cell r="I6369">
            <v>69039</v>
          </cell>
        </row>
        <row r="6370">
          <cell r="G6370" t="str">
            <v>CHAMERY</v>
          </cell>
          <cell r="H6370">
            <v>51500</v>
          </cell>
          <cell r="I6370">
            <v>51112</v>
          </cell>
        </row>
        <row r="6371">
          <cell r="G6371" t="str">
            <v>CHAMESEY</v>
          </cell>
          <cell r="H6371">
            <v>25380</v>
          </cell>
          <cell r="I6371">
            <v>25113</v>
          </cell>
        </row>
        <row r="6372">
          <cell r="G6372" t="str">
            <v>CHAMESOL</v>
          </cell>
          <cell r="H6372">
            <v>25190</v>
          </cell>
          <cell r="I6372">
            <v>25114</v>
          </cell>
        </row>
        <row r="6373">
          <cell r="G6373" t="str">
            <v>CHAMESSON</v>
          </cell>
          <cell r="H6373">
            <v>21400</v>
          </cell>
          <cell r="I6373">
            <v>21134</v>
          </cell>
        </row>
        <row r="6374">
          <cell r="G6374" t="str">
            <v>CHAMEYRAT</v>
          </cell>
          <cell r="H6374">
            <v>19330</v>
          </cell>
          <cell r="I6374">
            <v>19038</v>
          </cell>
        </row>
        <row r="6375">
          <cell r="G6375" t="str">
            <v>CHAMIGNY</v>
          </cell>
          <cell r="H6375">
            <v>77260</v>
          </cell>
          <cell r="I6375">
            <v>77078</v>
          </cell>
        </row>
        <row r="6376">
          <cell r="G6376" t="str">
            <v>CHAMILLY</v>
          </cell>
          <cell r="H6376">
            <v>71510</v>
          </cell>
          <cell r="I6376">
            <v>71078</v>
          </cell>
        </row>
        <row r="6377">
          <cell r="G6377" t="str">
            <v>CHAMMES</v>
          </cell>
          <cell r="H6377">
            <v>53270</v>
          </cell>
          <cell r="I6377">
            <v>53050</v>
          </cell>
        </row>
        <row r="6378">
          <cell r="G6378" t="str">
            <v>CHAMOLE</v>
          </cell>
          <cell r="H6378">
            <v>39800</v>
          </cell>
          <cell r="I6378">
            <v>39094</v>
          </cell>
        </row>
        <row r="6379">
          <cell r="G6379" t="str">
            <v>CHAMONIX-MONT-BLANC</v>
          </cell>
          <cell r="H6379">
            <v>74400</v>
          </cell>
          <cell r="I6379">
            <v>74056</v>
          </cell>
        </row>
        <row r="6380">
          <cell r="G6380" t="str">
            <v>CHAMOUILLAC</v>
          </cell>
          <cell r="H6380">
            <v>17130</v>
          </cell>
          <cell r="I6380">
            <v>17081</v>
          </cell>
        </row>
        <row r="6381">
          <cell r="G6381" t="str">
            <v>CHAMOUILLE</v>
          </cell>
          <cell r="H6381">
            <v>2860</v>
          </cell>
          <cell r="I6381">
            <v>2158</v>
          </cell>
        </row>
        <row r="6382">
          <cell r="G6382" t="str">
            <v>CHAMOUILLEY</v>
          </cell>
          <cell r="H6382">
            <v>52410</v>
          </cell>
          <cell r="I6382">
            <v>52099</v>
          </cell>
        </row>
        <row r="6383">
          <cell r="G6383" t="str">
            <v>CHAMOUSSET</v>
          </cell>
          <cell r="H6383">
            <v>73390</v>
          </cell>
          <cell r="I6383">
            <v>73068</v>
          </cell>
        </row>
        <row r="6384">
          <cell r="G6384" t="str">
            <v>CHAMOUX</v>
          </cell>
          <cell r="H6384">
            <v>89660</v>
          </cell>
          <cell r="I6384">
            <v>89071</v>
          </cell>
        </row>
        <row r="6385">
          <cell r="G6385" t="str">
            <v>CHAMOUX-SUR-GELON</v>
          </cell>
          <cell r="H6385">
            <v>73390</v>
          </cell>
          <cell r="I6385">
            <v>73069</v>
          </cell>
        </row>
        <row r="6386">
          <cell r="G6386" t="str">
            <v>CHAMOY</v>
          </cell>
          <cell r="H6386">
            <v>10130</v>
          </cell>
          <cell r="I6386">
            <v>10074</v>
          </cell>
        </row>
        <row r="6387">
          <cell r="G6387" t="str">
            <v>CHAMPAGNAC</v>
          </cell>
          <cell r="H6387">
            <v>17500</v>
          </cell>
          <cell r="I6387">
            <v>17082</v>
          </cell>
        </row>
        <row r="6388">
          <cell r="G6388" t="str">
            <v>CHAMPAGNAC</v>
          </cell>
          <cell r="H6388">
            <v>15350</v>
          </cell>
          <cell r="I6388">
            <v>15037</v>
          </cell>
        </row>
        <row r="6389">
          <cell r="G6389" t="str">
            <v>CHAMPAGNAC-DE-BELAIR</v>
          </cell>
          <cell r="H6389">
            <v>24530</v>
          </cell>
          <cell r="I6389">
            <v>24096</v>
          </cell>
        </row>
        <row r="6390">
          <cell r="G6390" t="str">
            <v>CHAMPAGNAC-LA-NOAILLE</v>
          </cell>
          <cell r="H6390">
            <v>19320</v>
          </cell>
          <cell r="I6390">
            <v>19039</v>
          </cell>
        </row>
        <row r="6391">
          <cell r="G6391" t="str">
            <v>CHAMPAGNAC-LA-PRUNE</v>
          </cell>
          <cell r="H6391">
            <v>19320</v>
          </cell>
          <cell r="I6391">
            <v>19040</v>
          </cell>
        </row>
        <row r="6392">
          <cell r="G6392" t="str">
            <v>CHAMPAGNAC-LA-RIVIERE</v>
          </cell>
          <cell r="H6392">
            <v>87150</v>
          </cell>
          <cell r="I6392">
            <v>87034</v>
          </cell>
        </row>
        <row r="6393">
          <cell r="G6393" t="str">
            <v>CHAMPAGNAC-LE-VIEUX</v>
          </cell>
          <cell r="H6393">
            <v>43440</v>
          </cell>
          <cell r="I6393">
            <v>43052</v>
          </cell>
        </row>
        <row r="6394">
          <cell r="G6394" t="str">
            <v>CHAMPAGNAT</v>
          </cell>
          <cell r="H6394">
            <v>23190</v>
          </cell>
          <cell r="I6394">
            <v>23048</v>
          </cell>
        </row>
        <row r="6395">
          <cell r="G6395" t="str">
            <v>CHAMPAGNAT</v>
          </cell>
          <cell r="H6395">
            <v>71480</v>
          </cell>
          <cell r="I6395">
            <v>71079</v>
          </cell>
        </row>
        <row r="6396">
          <cell r="G6396" t="str">
            <v>CHAMPAGNAT-LE-JEUNE</v>
          </cell>
          <cell r="H6396">
            <v>63580</v>
          </cell>
          <cell r="I6396">
            <v>63079</v>
          </cell>
        </row>
        <row r="6397">
          <cell r="G6397" t="str">
            <v>CHAMPAGNE</v>
          </cell>
          <cell r="H6397">
            <v>17620</v>
          </cell>
          <cell r="I6397">
            <v>17083</v>
          </cell>
        </row>
        <row r="6398">
          <cell r="G6398" t="str">
            <v>CHAMPAGNE</v>
          </cell>
          <cell r="H6398">
            <v>72470</v>
          </cell>
          <cell r="I6398">
            <v>72054</v>
          </cell>
        </row>
        <row r="6399">
          <cell r="G6399" t="str">
            <v>CHAMPAGNE</v>
          </cell>
          <cell r="H6399">
            <v>28410</v>
          </cell>
          <cell r="I6399">
            <v>28069</v>
          </cell>
        </row>
        <row r="6400">
          <cell r="G6400" t="str">
            <v>CHAMPAGNE</v>
          </cell>
          <cell r="H6400">
            <v>7340</v>
          </cell>
          <cell r="I6400">
            <v>7051</v>
          </cell>
        </row>
        <row r="6401">
          <cell r="G6401" t="str">
            <v>CHAMPAGNE-AU-MONT-D'OR</v>
          </cell>
          <cell r="H6401">
            <v>69410</v>
          </cell>
          <cell r="I6401">
            <v>69040</v>
          </cell>
        </row>
        <row r="6402">
          <cell r="G6402" t="str">
            <v>CHAMPAGNE-EN-VALROMEY</v>
          </cell>
          <cell r="H6402">
            <v>1260</v>
          </cell>
          <cell r="I6402">
            <v>1079</v>
          </cell>
        </row>
        <row r="6403">
          <cell r="G6403" t="str">
            <v>CHAMPAGNE-ET-FONTAINE</v>
          </cell>
          <cell r="H6403">
            <v>24320</v>
          </cell>
          <cell r="I6403">
            <v>24097</v>
          </cell>
        </row>
        <row r="6404">
          <cell r="G6404" t="str">
            <v>CHAMPAGNE-LE-SEC</v>
          </cell>
          <cell r="H6404">
            <v>86510</v>
          </cell>
          <cell r="I6404">
            <v>86051</v>
          </cell>
        </row>
        <row r="6405">
          <cell r="G6405" t="str">
            <v>CHAMPAGNE-LES-MARAIS</v>
          </cell>
          <cell r="H6405">
            <v>85450</v>
          </cell>
          <cell r="I6405">
            <v>85049</v>
          </cell>
        </row>
        <row r="6406">
          <cell r="G6406" t="str">
            <v>CHAMPAGNE-MOUTON</v>
          </cell>
          <cell r="H6406">
            <v>16350</v>
          </cell>
          <cell r="I6406">
            <v>16076</v>
          </cell>
        </row>
        <row r="6407">
          <cell r="G6407" t="str">
            <v>CHAMPAGNE-SAINT-HILAIRE</v>
          </cell>
          <cell r="H6407">
            <v>86160</v>
          </cell>
          <cell r="I6407">
            <v>86052</v>
          </cell>
        </row>
        <row r="6408">
          <cell r="G6408" t="str">
            <v>CHAMPAGNE-SUR-LOUE</v>
          </cell>
          <cell r="H6408">
            <v>39600</v>
          </cell>
          <cell r="I6408">
            <v>39095</v>
          </cell>
        </row>
        <row r="6409">
          <cell r="G6409" t="str">
            <v>CHAMPAGNE-SUR-OISE</v>
          </cell>
          <cell r="H6409">
            <v>95660</v>
          </cell>
          <cell r="I6409">
            <v>95134</v>
          </cell>
        </row>
        <row r="6410">
          <cell r="G6410" t="str">
            <v>CHAMPAGNE-SUR-SEINE</v>
          </cell>
          <cell r="H6410">
            <v>77430</v>
          </cell>
          <cell r="I6410">
            <v>77079</v>
          </cell>
        </row>
        <row r="6411">
          <cell r="G6411" t="str">
            <v>CHAMPAGNE-SUR-VINGEANNE</v>
          </cell>
          <cell r="H6411">
            <v>21310</v>
          </cell>
          <cell r="I6411">
            <v>21135</v>
          </cell>
        </row>
        <row r="6412">
          <cell r="G6412" t="str">
            <v>CHAMPAGNEUX</v>
          </cell>
          <cell r="H6412">
            <v>73240</v>
          </cell>
          <cell r="I6412">
            <v>73070</v>
          </cell>
        </row>
        <row r="6413">
          <cell r="G6413" t="str">
            <v>CHAMPAGNE-VIGNY</v>
          </cell>
          <cell r="H6413">
            <v>16250</v>
          </cell>
          <cell r="I6413">
            <v>16075</v>
          </cell>
        </row>
        <row r="6414">
          <cell r="G6414" t="str">
            <v>CHAMPAGNEY</v>
          </cell>
          <cell r="H6414">
            <v>25170</v>
          </cell>
          <cell r="I6414">
            <v>25115</v>
          </cell>
        </row>
        <row r="6415">
          <cell r="G6415" t="str">
            <v>CHAMPAGNEY</v>
          </cell>
          <cell r="H6415">
            <v>70290</v>
          </cell>
          <cell r="I6415">
            <v>70120</v>
          </cell>
        </row>
        <row r="6416">
          <cell r="G6416" t="str">
            <v>CHAMPAGNEY</v>
          </cell>
          <cell r="H6416">
            <v>39290</v>
          </cell>
          <cell r="I6416">
            <v>39096</v>
          </cell>
        </row>
        <row r="6417">
          <cell r="G6417" t="str">
            <v>CHAMPAGNIER</v>
          </cell>
          <cell r="H6417">
            <v>38800</v>
          </cell>
          <cell r="I6417">
            <v>38068</v>
          </cell>
        </row>
        <row r="6418">
          <cell r="G6418" t="str">
            <v>CHAMPAGNOLE</v>
          </cell>
          <cell r="H6418">
            <v>39300</v>
          </cell>
          <cell r="I6418">
            <v>39097</v>
          </cell>
        </row>
        <row r="6419">
          <cell r="G6419" t="str">
            <v>CHAMPAGNOLLES</v>
          </cell>
          <cell r="H6419">
            <v>17240</v>
          </cell>
          <cell r="I6419">
            <v>17084</v>
          </cell>
        </row>
        <row r="6420">
          <cell r="G6420" t="str">
            <v>CHAMPAGNY</v>
          </cell>
          <cell r="H6420">
            <v>21440</v>
          </cell>
          <cell r="I6420">
            <v>21136</v>
          </cell>
        </row>
        <row r="6421">
          <cell r="G6421" t="str">
            <v>CHAMPAGNY-EN-VANOISE</v>
          </cell>
          <cell r="H6421">
            <v>73350</v>
          </cell>
          <cell r="I6421">
            <v>73071</v>
          </cell>
        </row>
        <row r="6422">
          <cell r="G6422" t="str">
            <v>CHAMPAGNY-SOUS-UXELLES</v>
          </cell>
          <cell r="H6422">
            <v>71460</v>
          </cell>
          <cell r="I6422">
            <v>71080</v>
          </cell>
        </row>
        <row r="6423">
          <cell r="G6423" t="str">
            <v>CHAMPALLEMENT</v>
          </cell>
          <cell r="H6423">
            <v>58420</v>
          </cell>
          <cell r="I6423">
            <v>58052</v>
          </cell>
        </row>
        <row r="6424">
          <cell r="G6424" t="str">
            <v>CHAMPANGES</v>
          </cell>
          <cell r="H6424">
            <v>74500</v>
          </cell>
          <cell r="I6424">
            <v>74057</v>
          </cell>
        </row>
        <row r="6425">
          <cell r="G6425" t="str">
            <v>CHAMPAUBERT</v>
          </cell>
          <cell r="H6425">
            <v>51270</v>
          </cell>
          <cell r="I6425">
            <v>51113</v>
          </cell>
        </row>
        <row r="6426">
          <cell r="G6426" t="str">
            <v>CHAMPCELLA</v>
          </cell>
          <cell r="H6426">
            <v>5310</v>
          </cell>
          <cell r="I6426">
            <v>5031</v>
          </cell>
        </row>
        <row r="6427">
          <cell r="G6427" t="str">
            <v>CHAMPCENEST</v>
          </cell>
          <cell r="H6427">
            <v>77560</v>
          </cell>
          <cell r="I6427">
            <v>77080</v>
          </cell>
        </row>
        <row r="6428">
          <cell r="G6428" t="str">
            <v>CHAMPCERIE</v>
          </cell>
          <cell r="H6428">
            <v>61210</v>
          </cell>
          <cell r="I6428">
            <v>61084</v>
          </cell>
        </row>
        <row r="6429">
          <cell r="G6429" t="str">
            <v>CHAMPCERVON</v>
          </cell>
          <cell r="H6429">
            <v>50320</v>
          </cell>
          <cell r="I6429">
            <v>50115</v>
          </cell>
        </row>
        <row r="6430">
          <cell r="G6430" t="str">
            <v>CHAMPCEVINEL</v>
          </cell>
          <cell r="H6430">
            <v>24750</v>
          </cell>
          <cell r="I6430">
            <v>24098</v>
          </cell>
        </row>
        <row r="6431">
          <cell r="G6431" t="str">
            <v>CHAMPCEVRAIS</v>
          </cell>
          <cell r="H6431">
            <v>89220</v>
          </cell>
          <cell r="I6431">
            <v>89072</v>
          </cell>
        </row>
        <row r="6432">
          <cell r="G6432" t="str">
            <v>CHAMPCEY</v>
          </cell>
          <cell r="H6432">
            <v>50530</v>
          </cell>
          <cell r="I6432">
            <v>50116</v>
          </cell>
        </row>
        <row r="6433">
          <cell r="G6433" t="str">
            <v>CHAMPCLAUSE</v>
          </cell>
          <cell r="H6433">
            <v>43260</v>
          </cell>
          <cell r="I6433">
            <v>43053</v>
          </cell>
        </row>
        <row r="6434">
          <cell r="G6434" t="str">
            <v>CHAMPCUEIL</v>
          </cell>
          <cell r="H6434">
            <v>91750</v>
          </cell>
          <cell r="I6434">
            <v>91135</v>
          </cell>
        </row>
        <row r="6435">
          <cell r="G6435" t="str">
            <v>CHAMPDENIERS-SAINT-DENIS</v>
          </cell>
          <cell r="H6435">
            <v>79220</v>
          </cell>
          <cell r="I6435">
            <v>79066</v>
          </cell>
        </row>
        <row r="6436">
          <cell r="G6436" t="str">
            <v>CHAMPDEUIL</v>
          </cell>
          <cell r="H6436">
            <v>77390</v>
          </cell>
          <cell r="I6436">
            <v>77081</v>
          </cell>
        </row>
        <row r="6437">
          <cell r="G6437" t="str">
            <v>CHAMPDIEU</v>
          </cell>
          <cell r="H6437">
            <v>42600</v>
          </cell>
          <cell r="I6437">
            <v>42046</v>
          </cell>
        </row>
        <row r="6438">
          <cell r="G6438" t="str">
            <v>CHAMPDIVERS</v>
          </cell>
          <cell r="H6438">
            <v>39500</v>
          </cell>
          <cell r="I6438">
            <v>39099</v>
          </cell>
        </row>
        <row r="6439">
          <cell r="G6439" t="str">
            <v>CHAMP-D'OISEAU</v>
          </cell>
          <cell r="H6439">
            <v>21500</v>
          </cell>
          <cell r="I6439">
            <v>21137</v>
          </cell>
        </row>
        <row r="6440">
          <cell r="G6440" t="str">
            <v>CHAMPDOLENT</v>
          </cell>
          <cell r="H6440">
            <v>17430</v>
          </cell>
          <cell r="I6440">
            <v>17085</v>
          </cell>
        </row>
        <row r="6441">
          <cell r="G6441" t="str">
            <v>CHAMP-DOLENT</v>
          </cell>
          <cell r="H6441">
            <v>27190</v>
          </cell>
          <cell r="I6441">
            <v>27141</v>
          </cell>
        </row>
        <row r="6442">
          <cell r="G6442" t="str">
            <v>CHAMPDOR</v>
          </cell>
          <cell r="H6442">
            <v>1110</v>
          </cell>
          <cell r="I6442">
            <v>1080</v>
          </cell>
        </row>
        <row r="6443">
          <cell r="G6443" t="str">
            <v>CHAMPDOTRE</v>
          </cell>
          <cell r="H6443">
            <v>21130</v>
          </cell>
          <cell r="I6443">
            <v>21138</v>
          </cell>
        </row>
        <row r="6444">
          <cell r="G6444" t="str">
            <v>CHAMPDRAY</v>
          </cell>
          <cell r="H6444">
            <v>88640</v>
          </cell>
          <cell r="I6444">
            <v>88085</v>
          </cell>
        </row>
        <row r="6445">
          <cell r="G6445" t="str">
            <v>CHAMP-DU-BOULT</v>
          </cell>
          <cell r="H6445">
            <v>14380</v>
          </cell>
          <cell r="I6445">
            <v>14151</v>
          </cell>
        </row>
        <row r="6446">
          <cell r="G6446" t="str">
            <v>CHAMPEAU-EN-MORVAN</v>
          </cell>
          <cell r="H6446">
            <v>21210</v>
          </cell>
          <cell r="I6446">
            <v>21139</v>
          </cell>
        </row>
        <row r="6447">
          <cell r="G6447" t="str">
            <v>CHAMPEAUX</v>
          </cell>
          <cell r="H6447">
            <v>77720</v>
          </cell>
          <cell r="I6447">
            <v>77082</v>
          </cell>
        </row>
        <row r="6448">
          <cell r="G6448" t="str">
            <v>CHAMPEAUX</v>
          </cell>
          <cell r="H6448">
            <v>50530</v>
          </cell>
          <cell r="I6448">
            <v>50117</v>
          </cell>
        </row>
        <row r="6449">
          <cell r="G6449" t="str">
            <v>CHAMPEAUX</v>
          </cell>
          <cell r="H6449">
            <v>35500</v>
          </cell>
          <cell r="I6449">
            <v>35052</v>
          </cell>
        </row>
        <row r="6450">
          <cell r="G6450" t="str">
            <v>CHAMPEAUX-ET-LA-CHAPELLE-POMMIER</v>
          </cell>
          <cell r="H6450">
            <v>24340</v>
          </cell>
          <cell r="I6450">
            <v>24099</v>
          </cell>
        </row>
        <row r="6451">
          <cell r="G6451" t="str">
            <v>CHAMPEAUX-SUR-SARTHE</v>
          </cell>
          <cell r="H6451">
            <v>61560</v>
          </cell>
          <cell r="I6451">
            <v>61087</v>
          </cell>
        </row>
        <row r="6452">
          <cell r="G6452" t="str">
            <v>CHAMPEIX</v>
          </cell>
          <cell r="H6452">
            <v>63320</v>
          </cell>
          <cell r="I6452">
            <v>63080</v>
          </cell>
        </row>
        <row r="6453">
          <cell r="G6453" t="str">
            <v>CHAMPENARD</v>
          </cell>
          <cell r="H6453">
            <v>27600</v>
          </cell>
          <cell r="I6453">
            <v>27142</v>
          </cell>
        </row>
        <row r="6454">
          <cell r="G6454" t="str">
            <v>CHAMPENOUX</v>
          </cell>
          <cell r="H6454">
            <v>54280</v>
          </cell>
          <cell r="I6454">
            <v>54113</v>
          </cell>
        </row>
        <row r="6455">
          <cell r="G6455" t="str">
            <v>CHAMPEON</v>
          </cell>
          <cell r="H6455">
            <v>53640</v>
          </cell>
          <cell r="I6455">
            <v>53051</v>
          </cell>
        </row>
        <row r="6456">
          <cell r="G6456" t="str">
            <v>CHAMPETIERES</v>
          </cell>
          <cell r="H6456">
            <v>63600</v>
          </cell>
          <cell r="I6456">
            <v>63081</v>
          </cell>
        </row>
        <row r="6457">
          <cell r="G6457" t="str">
            <v>CHAMPEY</v>
          </cell>
          <cell r="H6457">
            <v>70400</v>
          </cell>
          <cell r="I6457">
            <v>70121</v>
          </cell>
        </row>
        <row r="6458">
          <cell r="G6458" t="str">
            <v>CHAMPEY-SUR-MOSELLE</v>
          </cell>
          <cell r="H6458">
            <v>54700</v>
          </cell>
          <cell r="I6458">
            <v>54114</v>
          </cell>
        </row>
        <row r="6459">
          <cell r="G6459" t="str">
            <v>CHAMPFLEUR</v>
          </cell>
          <cell r="H6459">
            <v>72610</v>
          </cell>
          <cell r="I6459">
            <v>72056</v>
          </cell>
        </row>
        <row r="6460">
          <cell r="G6460" t="str">
            <v>CHAMPFLEURY</v>
          </cell>
          <cell r="H6460">
            <v>51500</v>
          </cell>
          <cell r="I6460">
            <v>51115</v>
          </cell>
        </row>
        <row r="6461">
          <cell r="G6461" t="str">
            <v>CHAMPFLEURY</v>
          </cell>
          <cell r="H6461">
            <v>10700</v>
          </cell>
          <cell r="I6461">
            <v>10075</v>
          </cell>
        </row>
        <row r="6462">
          <cell r="G6462" t="str">
            <v>CHAMPFORGEUIL</v>
          </cell>
          <cell r="H6462">
            <v>71530</v>
          </cell>
          <cell r="I6462">
            <v>71081</v>
          </cell>
        </row>
        <row r="6463">
          <cell r="G6463" t="str">
            <v>CHAMPFREMONT</v>
          </cell>
          <cell r="H6463">
            <v>53370</v>
          </cell>
          <cell r="I6463">
            <v>53052</v>
          </cell>
        </row>
        <row r="6464">
          <cell r="G6464" t="str">
            <v>CHAMPFROMIER</v>
          </cell>
          <cell r="H6464">
            <v>1410</v>
          </cell>
          <cell r="I6464">
            <v>1081</v>
          </cell>
        </row>
        <row r="6465">
          <cell r="G6465" t="str">
            <v>CHAMPGENETEUX</v>
          </cell>
          <cell r="H6465">
            <v>53160</v>
          </cell>
          <cell r="I6465">
            <v>53053</v>
          </cell>
        </row>
        <row r="6466">
          <cell r="G6466" t="str">
            <v>CHAMPGUYON</v>
          </cell>
          <cell r="H6466">
            <v>51310</v>
          </cell>
          <cell r="I6466">
            <v>51116</v>
          </cell>
        </row>
        <row r="6467">
          <cell r="G6467" t="str">
            <v>CHAMP-HAUT</v>
          </cell>
          <cell r="H6467">
            <v>61240</v>
          </cell>
          <cell r="I6467">
            <v>61088</v>
          </cell>
        </row>
        <row r="6468">
          <cell r="G6468" t="str">
            <v>CHAMPHOL</v>
          </cell>
          <cell r="H6468">
            <v>28300</v>
          </cell>
          <cell r="I6468">
            <v>28070</v>
          </cell>
        </row>
        <row r="6469">
          <cell r="G6469" t="str">
            <v>CHAMPIEN</v>
          </cell>
          <cell r="H6469">
            <v>80700</v>
          </cell>
          <cell r="I6469">
            <v>80185</v>
          </cell>
        </row>
        <row r="6470">
          <cell r="G6470" t="str">
            <v>CHAMPIER</v>
          </cell>
          <cell r="H6470">
            <v>38260</v>
          </cell>
          <cell r="I6470">
            <v>38069</v>
          </cell>
        </row>
        <row r="6471">
          <cell r="G6471" t="str">
            <v>CHAMPIGNE</v>
          </cell>
          <cell r="H6471">
            <v>49330</v>
          </cell>
          <cell r="I6471">
            <v>49065</v>
          </cell>
        </row>
        <row r="6472">
          <cell r="G6472" t="str">
            <v>CHAMPIGNELLES</v>
          </cell>
          <cell r="H6472">
            <v>89350</v>
          </cell>
          <cell r="I6472">
            <v>89073</v>
          </cell>
        </row>
        <row r="6473">
          <cell r="G6473" t="str">
            <v>CHAMPIGNEUL-CHAMPAGNE</v>
          </cell>
          <cell r="H6473">
            <v>51150</v>
          </cell>
          <cell r="I6473">
            <v>51117</v>
          </cell>
        </row>
        <row r="6474">
          <cell r="G6474" t="str">
            <v>CHAMPIGNEULLE</v>
          </cell>
          <cell r="H6474">
            <v>8250</v>
          </cell>
          <cell r="I6474">
            <v>8098</v>
          </cell>
        </row>
        <row r="6475">
          <cell r="G6475" t="str">
            <v>CHAMPIGNEULLES</v>
          </cell>
          <cell r="H6475">
            <v>54250</v>
          </cell>
          <cell r="I6475">
            <v>54115</v>
          </cell>
        </row>
        <row r="6476">
          <cell r="G6476" t="str">
            <v>CHAMPIGNEULLES-EN-BASSIGNY</v>
          </cell>
          <cell r="H6476">
            <v>52150</v>
          </cell>
          <cell r="I6476">
            <v>52101</v>
          </cell>
        </row>
        <row r="6477">
          <cell r="G6477" t="str">
            <v>CHAMPIGNEUL-SUR-VENCE</v>
          </cell>
          <cell r="H6477">
            <v>8430</v>
          </cell>
          <cell r="I6477">
            <v>8099</v>
          </cell>
        </row>
        <row r="6478">
          <cell r="G6478" t="str">
            <v>CHAMPIGNOLLES</v>
          </cell>
          <cell r="H6478">
            <v>21230</v>
          </cell>
          <cell r="I6478">
            <v>21140</v>
          </cell>
        </row>
        <row r="6479">
          <cell r="G6479" t="str">
            <v>CHAMPIGNOLLES</v>
          </cell>
          <cell r="H6479">
            <v>27330</v>
          </cell>
          <cell r="I6479">
            <v>27143</v>
          </cell>
        </row>
        <row r="6480">
          <cell r="G6480" t="str">
            <v>CHAMPIGNOL-LEZ-MONDEVILLE</v>
          </cell>
          <cell r="H6480">
            <v>10200</v>
          </cell>
          <cell r="I6480">
            <v>10076</v>
          </cell>
        </row>
        <row r="6481">
          <cell r="G6481" t="str">
            <v>CHAMPIGNY</v>
          </cell>
          <cell r="H6481">
            <v>51370</v>
          </cell>
          <cell r="I6481">
            <v>51118</v>
          </cell>
        </row>
        <row r="6482">
          <cell r="G6482" t="str">
            <v>CHAMPIGNY</v>
          </cell>
          <cell r="H6482">
            <v>89340</v>
          </cell>
          <cell r="I6482">
            <v>89074</v>
          </cell>
        </row>
        <row r="6483">
          <cell r="G6483" t="str">
            <v>CHAMPIGNY-EN-BEAUCE</v>
          </cell>
          <cell r="H6483">
            <v>41330</v>
          </cell>
          <cell r="I6483">
            <v>41035</v>
          </cell>
        </row>
        <row r="6484">
          <cell r="G6484" t="str">
            <v>CHAMPIGNY-LA-FUTELAYE</v>
          </cell>
          <cell r="H6484">
            <v>27220</v>
          </cell>
          <cell r="I6484">
            <v>27144</v>
          </cell>
        </row>
        <row r="6485">
          <cell r="G6485" t="str">
            <v>CHAMPIGNY-LE-SEC</v>
          </cell>
          <cell r="H6485">
            <v>86170</v>
          </cell>
          <cell r="I6485">
            <v>86053</v>
          </cell>
        </row>
        <row r="6486">
          <cell r="G6486" t="str">
            <v>CHAMPIGNY-LES-LANGRES</v>
          </cell>
          <cell r="H6486">
            <v>52200</v>
          </cell>
          <cell r="I6486">
            <v>52102</v>
          </cell>
        </row>
        <row r="6487">
          <cell r="G6487" t="str">
            <v>CHAMPIGNY-SOUS-VARENNES</v>
          </cell>
          <cell r="H6487">
            <v>52400</v>
          </cell>
          <cell r="I6487">
            <v>52103</v>
          </cell>
        </row>
        <row r="6488">
          <cell r="G6488" t="str">
            <v>CHAMPIGNY-SUR-AUBE</v>
          </cell>
          <cell r="H6488">
            <v>10700</v>
          </cell>
          <cell r="I6488">
            <v>10077</v>
          </cell>
        </row>
        <row r="6489">
          <cell r="G6489" t="str">
            <v>CHAMPIGNY-SUR-MARNE</v>
          </cell>
          <cell r="H6489">
            <v>94500</v>
          </cell>
          <cell r="I6489">
            <v>94017</v>
          </cell>
        </row>
        <row r="6490">
          <cell r="G6490" t="str">
            <v>CHAMPIGNY-SUR-VEUDE</v>
          </cell>
          <cell r="H6490">
            <v>37120</v>
          </cell>
          <cell r="I6490">
            <v>37051</v>
          </cell>
        </row>
        <row r="6491">
          <cell r="G6491" t="str">
            <v>CHAMPILLET</v>
          </cell>
          <cell r="H6491">
            <v>36160</v>
          </cell>
          <cell r="I6491">
            <v>36038</v>
          </cell>
        </row>
        <row r="6492">
          <cell r="G6492" t="str">
            <v>CHAMPILLON</v>
          </cell>
          <cell r="H6492">
            <v>51160</v>
          </cell>
          <cell r="I6492">
            <v>51119</v>
          </cell>
        </row>
        <row r="6493">
          <cell r="G6493" t="str">
            <v>CHAMPIS</v>
          </cell>
          <cell r="H6493">
            <v>7440</v>
          </cell>
          <cell r="I6493">
            <v>7052</v>
          </cell>
        </row>
        <row r="6494">
          <cell r="G6494" t="str">
            <v>CHAMPLAN</v>
          </cell>
          <cell r="H6494">
            <v>91160</v>
          </cell>
          <cell r="I6494">
            <v>91136</v>
          </cell>
        </row>
        <row r="6495">
          <cell r="G6495" t="str">
            <v>CHAMPLAT-ET-BOUJACOURT</v>
          </cell>
          <cell r="H6495">
            <v>51480</v>
          </cell>
          <cell r="I6495">
            <v>51120</v>
          </cell>
        </row>
        <row r="6496">
          <cell r="G6496" t="str">
            <v>CHAMP-LAURENT</v>
          </cell>
          <cell r="H6496">
            <v>73390</v>
          </cell>
          <cell r="I6496">
            <v>73072</v>
          </cell>
        </row>
        <row r="6497">
          <cell r="G6497" t="str">
            <v>CHAMPLAY</v>
          </cell>
          <cell r="H6497">
            <v>89300</v>
          </cell>
          <cell r="I6497">
            <v>89075</v>
          </cell>
        </row>
        <row r="6498">
          <cell r="G6498" t="str">
            <v>CHAMPLECY</v>
          </cell>
          <cell r="H6498">
            <v>71120</v>
          </cell>
          <cell r="I6498">
            <v>71082</v>
          </cell>
        </row>
        <row r="6499">
          <cell r="G6499" t="str">
            <v>CHAMP-LE-DUC</v>
          </cell>
          <cell r="H6499">
            <v>88600</v>
          </cell>
          <cell r="I6499">
            <v>88086</v>
          </cell>
        </row>
        <row r="6500">
          <cell r="G6500" t="str">
            <v>CHAMPLEMY</v>
          </cell>
          <cell r="H6500">
            <v>58210</v>
          </cell>
          <cell r="I6500">
            <v>58053</v>
          </cell>
        </row>
        <row r="6501">
          <cell r="G6501" t="str">
            <v>CHAMPLIN</v>
          </cell>
          <cell r="H6501">
            <v>8260</v>
          </cell>
          <cell r="I6501">
            <v>8100</v>
          </cell>
        </row>
        <row r="6502">
          <cell r="G6502" t="str">
            <v>CHAMPLIN</v>
          </cell>
          <cell r="H6502">
            <v>58700</v>
          </cell>
          <cell r="I6502">
            <v>58054</v>
          </cell>
        </row>
        <row r="6503">
          <cell r="G6503" t="str">
            <v>CHAMPLITTE</v>
          </cell>
          <cell r="H6503">
            <v>70600</v>
          </cell>
          <cell r="I6503">
            <v>70122</v>
          </cell>
        </row>
        <row r="6504">
          <cell r="G6504" t="str">
            <v>CHAMPLIVE</v>
          </cell>
          <cell r="H6504">
            <v>25360</v>
          </cell>
          <cell r="I6504">
            <v>25116</v>
          </cell>
        </row>
        <row r="6505">
          <cell r="G6505" t="str">
            <v>CHAMPLOST</v>
          </cell>
          <cell r="H6505">
            <v>89210</v>
          </cell>
          <cell r="I6505">
            <v>89076</v>
          </cell>
        </row>
        <row r="6506">
          <cell r="G6506" t="str">
            <v>CHAMPMILLON</v>
          </cell>
          <cell r="H6506">
            <v>16290</v>
          </cell>
          <cell r="I6506">
            <v>16077</v>
          </cell>
        </row>
        <row r="6507">
          <cell r="G6507" t="str">
            <v>CHAMPMOTTEUX</v>
          </cell>
          <cell r="H6507">
            <v>91150</v>
          </cell>
          <cell r="I6507">
            <v>91137</v>
          </cell>
        </row>
        <row r="6508">
          <cell r="G6508" t="str">
            <v>CHAMPNETERY</v>
          </cell>
          <cell r="H6508">
            <v>87400</v>
          </cell>
          <cell r="I6508">
            <v>87035</v>
          </cell>
        </row>
        <row r="6509">
          <cell r="G6509" t="str">
            <v>CHAMPNEUVILLE</v>
          </cell>
          <cell r="H6509">
            <v>55100</v>
          </cell>
          <cell r="I6509">
            <v>55099</v>
          </cell>
        </row>
        <row r="6510">
          <cell r="G6510" t="str">
            <v>CHAMPNIERS</v>
          </cell>
          <cell r="H6510">
            <v>86400</v>
          </cell>
          <cell r="I6510">
            <v>86054</v>
          </cell>
        </row>
        <row r="6511">
          <cell r="G6511" t="str">
            <v>CHAMPNIERS</v>
          </cell>
          <cell r="H6511">
            <v>16430</v>
          </cell>
          <cell r="I6511">
            <v>16078</v>
          </cell>
        </row>
        <row r="6512">
          <cell r="G6512" t="str">
            <v>CHAMPNIERS-ET-REILHAC</v>
          </cell>
          <cell r="H6512">
            <v>24360</v>
          </cell>
          <cell r="I6512">
            <v>24100</v>
          </cell>
        </row>
        <row r="6513">
          <cell r="G6513" t="str">
            <v>CHAMPOLEON</v>
          </cell>
          <cell r="H6513">
            <v>5260</v>
          </cell>
          <cell r="I6513">
            <v>5032</v>
          </cell>
        </row>
        <row r="6514">
          <cell r="G6514" t="str">
            <v>CHAMPOLY</v>
          </cell>
          <cell r="H6514">
            <v>42430</v>
          </cell>
          <cell r="I6514">
            <v>42047</v>
          </cell>
        </row>
        <row r="6515">
          <cell r="G6515" t="str">
            <v>CHAMPOSOULT</v>
          </cell>
          <cell r="H6515">
            <v>61120</v>
          </cell>
          <cell r="I6515">
            <v>61089</v>
          </cell>
        </row>
        <row r="6516">
          <cell r="G6516" t="str">
            <v>CHAMPOUGNY</v>
          </cell>
          <cell r="H6516">
            <v>55140</v>
          </cell>
          <cell r="I6516">
            <v>55100</v>
          </cell>
        </row>
        <row r="6517">
          <cell r="G6517" t="str">
            <v>CHAMPOULET</v>
          </cell>
          <cell r="H6517">
            <v>45420</v>
          </cell>
          <cell r="I6517">
            <v>45070</v>
          </cell>
        </row>
        <row r="6518">
          <cell r="G6518" t="str">
            <v>CHAMPOUX</v>
          </cell>
          <cell r="H6518">
            <v>25640</v>
          </cell>
          <cell r="I6518">
            <v>25117</v>
          </cell>
        </row>
        <row r="6519">
          <cell r="G6519" t="str">
            <v>CHAMPRENAULT</v>
          </cell>
          <cell r="H6519">
            <v>21690</v>
          </cell>
          <cell r="I6519">
            <v>21141</v>
          </cell>
        </row>
        <row r="6520">
          <cell r="G6520" t="str">
            <v>CHAMPREPUS</v>
          </cell>
          <cell r="H6520">
            <v>50800</v>
          </cell>
          <cell r="I6520">
            <v>50118</v>
          </cell>
        </row>
        <row r="6521">
          <cell r="G6521" t="str">
            <v>CHAMPROND</v>
          </cell>
          <cell r="H6521">
            <v>72320</v>
          </cell>
          <cell r="I6521">
            <v>72057</v>
          </cell>
        </row>
        <row r="6522">
          <cell r="G6522" t="str">
            <v>CHAMPROND-EN-GATINE</v>
          </cell>
          <cell r="H6522">
            <v>28240</v>
          </cell>
          <cell r="I6522">
            <v>28071</v>
          </cell>
        </row>
        <row r="6523">
          <cell r="G6523" t="str">
            <v>CHAMPROND-EN-PERCHET</v>
          </cell>
          <cell r="H6523">
            <v>28400</v>
          </cell>
          <cell r="I6523">
            <v>28072</v>
          </cell>
        </row>
        <row r="6524">
          <cell r="G6524" t="str">
            <v>CHAMPROUGIER</v>
          </cell>
          <cell r="H6524">
            <v>39230</v>
          </cell>
          <cell r="I6524">
            <v>39100</v>
          </cell>
        </row>
        <row r="6525">
          <cell r="G6525" t="str">
            <v>CHAMPS</v>
          </cell>
          <cell r="H6525">
            <v>2670</v>
          </cell>
          <cell r="I6525">
            <v>2159</v>
          </cell>
        </row>
        <row r="6526">
          <cell r="G6526" t="str">
            <v>CHAMPS</v>
          </cell>
          <cell r="H6526">
            <v>61190</v>
          </cell>
          <cell r="I6526">
            <v>61090</v>
          </cell>
        </row>
        <row r="6527">
          <cell r="G6527" t="str">
            <v>CHAMPS</v>
          </cell>
          <cell r="H6527">
            <v>63440</v>
          </cell>
          <cell r="I6527">
            <v>63082</v>
          </cell>
        </row>
        <row r="6528">
          <cell r="G6528" t="str">
            <v>CHAMPSAC</v>
          </cell>
          <cell r="H6528">
            <v>87230</v>
          </cell>
          <cell r="I6528">
            <v>87036</v>
          </cell>
        </row>
        <row r="6529">
          <cell r="G6529" t="str">
            <v>CHAMPSANGLARD</v>
          </cell>
          <cell r="H6529">
            <v>23220</v>
          </cell>
          <cell r="I6529">
            <v>23049</v>
          </cell>
        </row>
        <row r="6530">
          <cell r="G6530" t="str">
            <v>CHAMPSECRET</v>
          </cell>
          <cell r="H6530">
            <v>61700</v>
          </cell>
          <cell r="I6530">
            <v>61091</v>
          </cell>
        </row>
        <row r="6531">
          <cell r="G6531" t="str">
            <v>CHAMPSERU</v>
          </cell>
          <cell r="H6531">
            <v>28700</v>
          </cell>
          <cell r="I6531">
            <v>28073</v>
          </cell>
        </row>
        <row r="6532">
          <cell r="G6532" t="str">
            <v>CHAMPSEVRAINE</v>
          </cell>
          <cell r="H6532">
            <v>52500</v>
          </cell>
          <cell r="I6532">
            <v>52083</v>
          </cell>
        </row>
        <row r="6533">
          <cell r="G6533" t="str">
            <v>CHAMPS-ROMAIN</v>
          </cell>
          <cell r="H6533">
            <v>24470</v>
          </cell>
          <cell r="I6533">
            <v>24101</v>
          </cell>
        </row>
        <row r="6534">
          <cell r="G6534" t="str">
            <v>CHAMPS-SUR-MARNE</v>
          </cell>
          <cell r="H6534">
            <v>77420</v>
          </cell>
          <cell r="I6534">
            <v>77083</v>
          </cell>
        </row>
        <row r="6535">
          <cell r="G6535" t="str">
            <v>CHAMPS-SUR-TARENTAINE-MARCHAL</v>
          </cell>
          <cell r="H6535">
            <v>15270</v>
          </cell>
          <cell r="I6535">
            <v>15038</v>
          </cell>
        </row>
        <row r="6536">
          <cell r="G6536" t="str">
            <v>CHAMPS-SUR-YONNE</v>
          </cell>
          <cell r="H6536">
            <v>89290</v>
          </cell>
          <cell r="I6536">
            <v>89077</v>
          </cell>
        </row>
        <row r="6537">
          <cell r="G6537" t="str">
            <v>CHAMP-SUR-BARSE</v>
          </cell>
          <cell r="H6537">
            <v>10140</v>
          </cell>
          <cell r="I6537">
            <v>10078</v>
          </cell>
        </row>
        <row r="6538">
          <cell r="G6538" t="str">
            <v>CHAMP-SUR-DRAC</v>
          </cell>
          <cell r="H6538">
            <v>38560</v>
          </cell>
          <cell r="I6538">
            <v>38071</v>
          </cell>
        </row>
        <row r="6539">
          <cell r="G6539" t="str">
            <v>CHAMP-SUR-LAYON</v>
          </cell>
          <cell r="H6539">
            <v>49380</v>
          </cell>
          <cell r="I6539">
            <v>49066</v>
          </cell>
        </row>
        <row r="6540">
          <cell r="G6540" t="str">
            <v>CHAMPTERCIER</v>
          </cell>
          <cell r="H6540">
            <v>4660</v>
          </cell>
          <cell r="I6540">
            <v>4047</v>
          </cell>
        </row>
        <row r="6541">
          <cell r="G6541" t="str">
            <v>CHAMPTEUSSE-SUR-BACONNE</v>
          </cell>
          <cell r="H6541">
            <v>49220</v>
          </cell>
          <cell r="I6541">
            <v>49067</v>
          </cell>
        </row>
        <row r="6542">
          <cell r="G6542" t="str">
            <v>CHAMPTOCEAUX</v>
          </cell>
          <cell r="H6542">
            <v>49270</v>
          </cell>
          <cell r="I6542">
            <v>49069</v>
          </cell>
        </row>
        <row r="6543">
          <cell r="G6543" t="str">
            <v>CHAMPTOCE-SUR-LOIRE</v>
          </cell>
          <cell r="H6543">
            <v>49123</v>
          </cell>
          <cell r="I6543">
            <v>49068</v>
          </cell>
        </row>
        <row r="6544">
          <cell r="G6544" t="str">
            <v>CHAMPTONNAY</v>
          </cell>
          <cell r="H6544">
            <v>70100</v>
          </cell>
          <cell r="I6544">
            <v>70124</v>
          </cell>
        </row>
        <row r="6545">
          <cell r="G6545" t="str">
            <v>CHAMPVALLON</v>
          </cell>
          <cell r="H6545">
            <v>89710</v>
          </cell>
          <cell r="I6545">
            <v>89078</v>
          </cell>
        </row>
        <row r="6546">
          <cell r="G6546" t="str">
            <v>CHAMPVANS</v>
          </cell>
          <cell r="H6546">
            <v>39100</v>
          </cell>
          <cell r="I6546">
            <v>39101</v>
          </cell>
        </row>
        <row r="6547">
          <cell r="G6547" t="str">
            <v>CHAMPVANS</v>
          </cell>
          <cell r="H6547">
            <v>70100</v>
          </cell>
          <cell r="I6547">
            <v>70125</v>
          </cell>
        </row>
        <row r="6548">
          <cell r="G6548" t="str">
            <v>CHAMPVANS-LES-MOULINS</v>
          </cell>
          <cell r="H6548">
            <v>25170</v>
          </cell>
          <cell r="I6548">
            <v>25119</v>
          </cell>
        </row>
        <row r="6549">
          <cell r="G6549" t="str">
            <v>CHAMPVERT</v>
          </cell>
          <cell r="H6549">
            <v>58300</v>
          </cell>
          <cell r="I6549">
            <v>58055</v>
          </cell>
        </row>
        <row r="6550">
          <cell r="G6550" t="str">
            <v>CHAMPVOISY</v>
          </cell>
          <cell r="H6550">
            <v>51700</v>
          </cell>
          <cell r="I6550">
            <v>51121</v>
          </cell>
        </row>
        <row r="6551">
          <cell r="G6551" t="str">
            <v>CHAMPVOUX</v>
          </cell>
          <cell r="H6551">
            <v>58400</v>
          </cell>
          <cell r="I6551">
            <v>58056</v>
          </cell>
        </row>
        <row r="6552">
          <cell r="G6552" t="str">
            <v>CHAMROUSSE</v>
          </cell>
          <cell r="H6552">
            <v>38410</v>
          </cell>
          <cell r="I6552">
            <v>38567</v>
          </cell>
        </row>
        <row r="6553">
          <cell r="G6553" t="str">
            <v>CHAMVRES</v>
          </cell>
          <cell r="H6553">
            <v>89300</v>
          </cell>
          <cell r="I6553">
            <v>89079</v>
          </cell>
        </row>
        <row r="6554">
          <cell r="G6554" t="str">
            <v>CHANAC</v>
          </cell>
          <cell r="H6554">
            <v>48230</v>
          </cell>
          <cell r="I6554">
            <v>48039</v>
          </cell>
        </row>
        <row r="6555">
          <cell r="G6555" t="str">
            <v>CHANAC-LES-MINES</v>
          </cell>
          <cell r="H6555">
            <v>19150</v>
          </cell>
          <cell r="I6555">
            <v>19041</v>
          </cell>
        </row>
        <row r="6556">
          <cell r="G6556" t="str">
            <v>CHANALEILLES</v>
          </cell>
          <cell r="H6556">
            <v>43170</v>
          </cell>
          <cell r="I6556">
            <v>43054</v>
          </cell>
        </row>
        <row r="6557">
          <cell r="G6557" t="str">
            <v>CHANAS</v>
          </cell>
          <cell r="H6557">
            <v>38150</v>
          </cell>
          <cell r="I6557">
            <v>38072</v>
          </cell>
        </row>
        <row r="6558">
          <cell r="G6558" t="str">
            <v>CHANAT-LA-MOUTEYRE</v>
          </cell>
          <cell r="H6558">
            <v>63530</v>
          </cell>
          <cell r="I6558">
            <v>63083</v>
          </cell>
        </row>
        <row r="6559">
          <cell r="G6559" t="str">
            <v>CHANAY</v>
          </cell>
          <cell r="H6559">
            <v>1420</v>
          </cell>
          <cell r="I6559">
            <v>1082</v>
          </cell>
        </row>
        <row r="6560">
          <cell r="G6560" t="str">
            <v>CHANAZ</v>
          </cell>
          <cell r="H6560">
            <v>73310</v>
          </cell>
          <cell r="I6560">
            <v>73073</v>
          </cell>
        </row>
        <row r="6561">
          <cell r="G6561" t="str">
            <v>CHANCAY</v>
          </cell>
          <cell r="H6561">
            <v>37210</v>
          </cell>
          <cell r="I6561">
            <v>37052</v>
          </cell>
        </row>
        <row r="6562">
          <cell r="G6562" t="str">
            <v>CHANCE</v>
          </cell>
          <cell r="H6562">
            <v>35680</v>
          </cell>
          <cell r="I6562">
            <v>35053</v>
          </cell>
        </row>
        <row r="6563">
          <cell r="G6563" t="str">
            <v>CHANCEAUX</v>
          </cell>
          <cell r="H6563">
            <v>21440</v>
          </cell>
          <cell r="I6563">
            <v>21142</v>
          </cell>
        </row>
        <row r="6564">
          <cell r="G6564" t="str">
            <v>CHANCEAUX-PRES-LOCHES</v>
          </cell>
          <cell r="H6564">
            <v>37600</v>
          </cell>
          <cell r="I6564">
            <v>37053</v>
          </cell>
        </row>
        <row r="6565">
          <cell r="G6565" t="str">
            <v>CHANCEAUX-SUR-CHOISILLE</v>
          </cell>
          <cell r="H6565">
            <v>37390</v>
          </cell>
          <cell r="I6565">
            <v>37054</v>
          </cell>
        </row>
        <row r="6566">
          <cell r="G6566" t="str">
            <v>CHANCELADE</v>
          </cell>
          <cell r="H6566">
            <v>24650</v>
          </cell>
          <cell r="I6566">
            <v>24102</v>
          </cell>
        </row>
        <row r="6567">
          <cell r="G6567" t="str">
            <v>CHANCENAY</v>
          </cell>
          <cell r="H6567">
            <v>52100</v>
          </cell>
          <cell r="I6567">
            <v>52104</v>
          </cell>
        </row>
        <row r="6568">
          <cell r="G6568" t="str">
            <v>CHANCEY</v>
          </cell>
          <cell r="H6568">
            <v>70140</v>
          </cell>
          <cell r="I6568">
            <v>70126</v>
          </cell>
        </row>
        <row r="6569">
          <cell r="G6569" t="str">
            <v>CHANCIA</v>
          </cell>
          <cell r="H6569">
            <v>1590</v>
          </cell>
          <cell r="I6569">
            <v>39102</v>
          </cell>
        </row>
        <row r="6570">
          <cell r="G6570" t="str">
            <v>CHANDAI</v>
          </cell>
          <cell r="H6570">
            <v>61300</v>
          </cell>
          <cell r="I6570">
            <v>61092</v>
          </cell>
        </row>
        <row r="6571">
          <cell r="G6571" t="str">
            <v>CHANDOLAS</v>
          </cell>
          <cell r="H6571">
            <v>7230</v>
          </cell>
          <cell r="I6571">
            <v>7053</v>
          </cell>
        </row>
        <row r="6572">
          <cell r="G6572" t="str">
            <v>CHANDON</v>
          </cell>
          <cell r="H6572">
            <v>42190</v>
          </cell>
          <cell r="I6572">
            <v>42048</v>
          </cell>
        </row>
        <row r="6573">
          <cell r="G6573" t="str">
            <v>CHANEAC</v>
          </cell>
          <cell r="H6573">
            <v>7310</v>
          </cell>
          <cell r="I6573">
            <v>7054</v>
          </cell>
        </row>
        <row r="6574">
          <cell r="G6574" t="str">
            <v>CHANEINS</v>
          </cell>
          <cell r="H6574">
            <v>1990</v>
          </cell>
          <cell r="I6574">
            <v>1083</v>
          </cell>
        </row>
        <row r="6575">
          <cell r="G6575" t="str">
            <v>CHANES</v>
          </cell>
          <cell r="H6575">
            <v>71570</v>
          </cell>
          <cell r="I6575">
            <v>71084</v>
          </cell>
        </row>
        <row r="6576">
          <cell r="G6576" t="str">
            <v>CHANGE</v>
          </cell>
          <cell r="H6576">
            <v>71340</v>
          </cell>
          <cell r="I6576">
            <v>71085</v>
          </cell>
        </row>
        <row r="6577">
          <cell r="G6577" t="str">
            <v>CHANGE</v>
          </cell>
          <cell r="H6577">
            <v>53810</v>
          </cell>
          <cell r="I6577">
            <v>53054</v>
          </cell>
        </row>
        <row r="6578">
          <cell r="G6578" t="str">
            <v>CHANGE</v>
          </cell>
          <cell r="H6578">
            <v>72560</v>
          </cell>
          <cell r="I6578">
            <v>72058</v>
          </cell>
        </row>
        <row r="6579">
          <cell r="G6579" t="str">
            <v>CHANGEY</v>
          </cell>
          <cell r="H6579">
            <v>52360</v>
          </cell>
          <cell r="I6579">
            <v>52105</v>
          </cell>
        </row>
        <row r="6580">
          <cell r="G6580" t="str">
            <v>CHANGIS-SUR-MARNE</v>
          </cell>
          <cell r="H6580">
            <v>77660</v>
          </cell>
          <cell r="I6580">
            <v>77084</v>
          </cell>
        </row>
        <row r="6581">
          <cell r="G6581" t="str">
            <v>CHANGY</v>
          </cell>
          <cell r="H6581">
            <v>51300</v>
          </cell>
          <cell r="I6581">
            <v>51122</v>
          </cell>
        </row>
        <row r="6582">
          <cell r="G6582" t="str">
            <v>CHANGY</v>
          </cell>
          <cell r="H6582">
            <v>42310</v>
          </cell>
          <cell r="I6582">
            <v>42049</v>
          </cell>
        </row>
        <row r="6583">
          <cell r="G6583" t="str">
            <v>CHANGY</v>
          </cell>
          <cell r="H6583">
            <v>71120</v>
          </cell>
          <cell r="I6583">
            <v>71086</v>
          </cell>
        </row>
        <row r="6584">
          <cell r="G6584" t="str">
            <v>CHANIAT</v>
          </cell>
          <cell r="H6584">
            <v>43100</v>
          </cell>
          <cell r="I6584">
            <v>43055</v>
          </cell>
        </row>
        <row r="6585">
          <cell r="G6585" t="str">
            <v>CHANIERS</v>
          </cell>
          <cell r="H6585">
            <v>17610</v>
          </cell>
          <cell r="I6585">
            <v>17086</v>
          </cell>
        </row>
        <row r="6586">
          <cell r="G6586" t="str">
            <v>CHANNAY</v>
          </cell>
          <cell r="H6586">
            <v>21330</v>
          </cell>
          <cell r="I6586">
            <v>21143</v>
          </cell>
        </row>
        <row r="6587">
          <cell r="G6587" t="str">
            <v>CHANNAY-SUR-LATHAN</v>
          </cell>
          <cell r="H6587">
            <v>37330</v>
          </cell>
          <cell r="I6587">
            <v>37055</v>
          </cell>
        </row>
        <row r="6588">
          <cell r="G6588" t="str">
            <v>CHANNES</v>
          </cell>
          <cell r="H6588">
            <v>10340</v>
          </cell>
          <cell r="I6588">
            <v>10079</v>
          </cell>
        </row>
        <row r="6589">
          <cell r="G6589" t="str">
            <v>CHANONAT</v>
          </cell>
          <cell r="H6589">
            <v>63450</v>
          </cell>
          <cell r="I6589">
            <v>63084</v>
          </cell>
        </row>
        <row r="6590">
          <cell r="G6590" t="str">
            <v>CHANOS-CURSON</v>
          </cell>
          <cell r="H6590">
            <v>26600</v>
          </cell>
          <cell r="I6590">
            <v>26071</v>
          </cell>
        </row>
        <row r="6591">
          <cell r="G6591" t="str">
            <v>CHANOUSSE</v>
          </cell>
          <cell r="H6591">
            <v>5700</v>
          </cell>
          <cell r="I6591">
            <v>5033</v>
          </cell>
        </row>
        <row r="6592">
          <cell r="G6592" t="str">
            <v>CHANOY</v>
          </cell>
          <cell r="H6592">
            <v>52260</v>
          </cell>
          <cell r="I6592">
            <v>52106</v>
          </cell>
        </row>
        <row r="6593">
          <cell r="G6593" t="str">
            <v>CHANOZ-CHATENAY</v>
          </cell>
          <cell r="H6593">
            <v>1400</v>
          </cell>
          <cell r="I6593">
            <v>1084</v>
          </cell>
        </row>
        <row r="6594">
          <cell r="G6594" t="str">
            <v>CHANTEAU</v>
          </cell>
          <cell r="H6594">
            <v>45400</v>
          </cell>
          <cell r="I6594">
            <v>45072</v>
          </cell>
        </row>
        <row r="6595">
          <cell r="G6595" t="str">
            <v>CHANTECOQ</v>
          </cell>
          <cell r="H6595">
            <v>45320</v>
          </cell>
          <cell r="I6595">
            <v>45073</v>
          </cell>
        </row>
        <row r="6596">
          <cell r="G6596" t="str">
            <v>CHANTECORPS</v>
          </cell>
          <cell r="H6596">
            <v>79340</v>
          </cell>
          <cell r="I6596">
            <v>79068</v>
          </cell>
        </row>
        <row r="6597">
          <cell r="G6597" t="str">
            <v>CHANTEHEUX</v>
          </cell>
          <cell r="H6597">
            <v>54300</v>
          </cell>
          <cell r="I6597">
            <v>54116</v>
          </cell>
        </row>
        <row r="6598">
          <cell r="G6598" t="str">
            <v>CHANTEIX</v>
          </cell>
          <cell r="H6598">
            <v>19330</v>
          </cell>
          <cell r="I6598">
            <v>19042</v>
          </cell>
        </row>
        <row r="6599">
          <cell r="G6599" t="str">
            <v>CHANTELLE</v>
          </cell>
          <cell r="H6599">
            <v>3140</v>
          </cell>
          <cell r="I6599">
            <v>3053</v>
          </cell>
        </row>
        <row r="6600">
          <cell r="G6600" t="str">
            <v>CHANTELOUP</v>
          </cell>
          <cell r="H6600">
            <v>50510</v>
          </cell>
          <cell r="I6600">
            <v>50120</v>
          </cell>
        </row>
        <row r="6601">
          <cell r="G6601" t="str">
            <v>CHANTELOUP</v>
          </cell>
          <cell r="H6601">
            <v>35150</v>
          </cell>
          <cell r="I6601">
            <v>35054</v>
          </cell>
        </row>
        <row r="6602">
          <cell r="G6602" t="str">
            <v>CHANTELOUP</v>
          </cell>
          <cell r="H6602">
            <v>27240</v>
          </cell>
          <cell r="I6602">
            <v>27145</v>
          </cell>
        </row>
        <row r="6603">
          <cell r="G6603" t="str">
            <v>CHANTELOUP</v>
          </cell>
          <cell r="H6603">
            <v>79320</v>
          </cell>
          <cell r="I6603">
            <v>79069</v>
          </cell>
        </row>
        <row r="6604">
          <cell r="G6604" t="str">
            <v>CHANTELOUP-EN-BRIE</v>
          </cell>
          <cell r="H6604">
            <v>77600</v>
          </cell>
          <cell r="I6604">
            <v>77085</v>
          </cell>
        </row>
        <row r="6605">
          <cell r="G6605" t="str">
            <v>CHANTELOUP-LES-BOIS</v>
          </cell>
          <cell r="H6605">
            <v>49340</v>
          </cell>
          <cell r="I6605">
            <v>49070</v>
          </cell>
        </row>
        <row r="6606">
          <cell r="G6606" t="str">
            <v>CHANTELOUP-LES-VIGNES</v>
          </cell>
          <cell r="H6606">
            <v>78570</v>
          </cell>
          <cell r="I6606">
            <v>78138</v>
          </cell>
        </row>
        <row r="6607">
          <cell r="G6607" t="str">
            <v>CHANTELOUVE</v>
          </cell>
          <cell r="H6607">
            <v>38740</v>
          </cell>
          <cell r="I6607">
            <v>38073</v>
          </cell>
        </row>
        <row r="6608">
          <cell r="G6608" t="str">
            <v>CHANTEMERLE</v>
          </cell>
          <cell r="H6608">
            <v>51260</v>
          </cell>
          <cell r="I6608">
            <v>51124</v>
          </cell>
        </row>
        <row r="6609">
          <cell r="G6609" t="str">
            <v>CHANTEMERLE-LES-BLES</v>
          </cell>
          <cell r="H6609">
            <v>26600</v>
          </cell>
          <cell r="I6609">
            <v>26072</v>
          </cell>
        </row>
        <row r="6610">
          <cell r="G6610" t="str">
            <v>CHANTEMERLE-LES-GRIGNAN</v>
          </cell>
          <cell r="H6610">
            <v>26230</v>
          </cell>
          <cell r="I6610">
            <v>26073</v>
          </cell>
        </row>
        <row r="6611">
          <cell r="G6611" t="str">
            <v>CHANTEMERLE-SUR-LA-SOIE</v>
          </cell>
          <cell r="H6611">
            <v>17380</v>
          </cell>
          <cell r="I6611">
            <v>17087</v>
          </cell>
        </row>
        <row r="6612">
          <cell r="G6612" t="str">
            <v>CHANTENAY-SAINT-IMBERT</v>
          </cell>
          <cell r="H6612">
            <v>58240</v>
          </cell>
          <cell r="I6612">
            <v>58057</v>
          </cell>
        </row>
        <row r="6613">
          <cell r="G6613" t="str">
            <v>CHANTENAY-VILLEDIEU</v>
          </cell>
          <cell r="H6613">
            <v>72430</v>
          </cell>
          <cell r="I6613">
            <v>72059</v>
          </cell>
        </row>
        <row r="6614">
          <cell r="G6614" t="str">
            <v>CHANTEPIE</v>
          </cell>
          <cell r="H6614">
            <v>35135</v>
          </cell>
          <cell r="I6614">
            <v>35055</v>
          </cell>
        </row>
        <row r="6615">
          <cell r="G6615" t="str">
            <v>CHANTERAC</v>
          </cell>
          <cell r="H6615">
            <v>24190</v>
          </cell>
          <cell r="I6615">
            <v>24104</v>
          </cell>
        </row>
        <row r="6616">
          <cell r="G6616" t="str">
            <v>CHANTERAINE</v>
          </cell>
          <cell r="H6616">
            <v>55500</v>
          </cell>
          <cell r="I6616">
            <v>55358</v>
          </cell>
        </row>
        <row r="6617">
          <cell r="G6617" t="str">
            <v>CHANTERELLE</v>
          </cell>
          <cell r="H6617">
            <v>15190</v>
          </cell>
          <cell r="I6617">
            <v>15040</v>
          </cell>
        </row>
        <row r="6618">
          <cell r="G6618" t="str">
            <v>CHANTES</v>
          </cell>
          <cell r="H6618">
            <v>70360</v>
          </cell>
          <cell r="I6618">
            <v>70127</v>
          </cell>
        </row>
        <row r="6619">
          <cell r="G6619" t="str">
            <v>CHANTESSE</v>
          </cell>
          <cell r="H6619">
            <v>38470</v>
          </cell>
          <cell r="I6619">
            <v>38074</v>
          </cell>
        </row>
        <row r="6620">
          <cell r="G6620" t="str">
            <v>CHANTEUGES</v>
          </cell>
          <cell r="H6620">
            <v>43300</v>
          </cell>
          <cell r="I6620">
            <v>43056</v>
          </cell>
        </row>
        <row r="6621">
          <cell r="G6621" t="str">
            <v>CHANTILLAC</v>
          </cell>
          <cell r="H6621">
            <v>16360</v>
          </cell>
          <cell r="I6621">
            <v>16079</v>
          </cell>
        </row>
        <row r="6622">
          <cell r="G6622" t="str">
            <v>CHANTILLY</v>
          </cell>
          <cell r="H6622">
            <v>60500</v>
          </cell>
          <cell r="I6622">
            <v>60141</v>
          </cell>
        </row>
        <row r="6623">
          <cell r="G6623" t="str">
            <v>CHANTONNAY</v>
          </cell>
          <cell r="H6623">
            <v>85110</v>
          </cell>
          <cell r="I6623">
            <v>85051</v>
          </cell>
        </row>
        <row r="6624">
          <cell r="G6624" t="str">
            <v>CHANTRAINE</v>
          </cell>
          <cell r="H6624">
            <v>88000</v>
          </cell>
          <cell r="I6624">
            <v>88087</v>
          </cell>
        </row>
        <row r="6625">
          <cell r="G6625" t="str">
            <v>CHANTRAINES</v>
          </cell>
          <cell r="H6625">
            <v>52700</v>
          </cell>
          <cell r="I6625">
            <v>52107</v>
          </cell>
        </row>
        <row r="6626">
          <cell r="G6626" t="str">
            <v>CHANTRANS</v>
          </cell>
          <cell r="H6626">
            <v>25330</v>
          </cell>
          <cell r="I6626">
            <v>25120</v>
          </cell>
        </row>
        <row r="6627">
          <cell r="G6627" t="str">
            <v>CHANTRIGNE</v>
          </cell>
          <cell r="H6627">
            <v>53300</v>
          </cell>
          <cell r="I6627">
            <v>53055</v>
          </cell>
        </row>
        <row r="6628">
          <cell r="G6628" t="str">
            <v>CHANU</v>
          </cell>
          <cell r="H6628">
            <v>61800</v>
          </cell>
          <cell r="I6628">
            <v>61093</v>
          </cell>
        </row>
        <row r="6629">
          <cell r="G6629" t="str">
            <v>CHANVILLE</v>
          </cell>
          <cell r="H6629">
            <v>57580</v>
          </cell>
          <cell r="I6629">
            <v>57127</v>
          </cell>
        </row>
        <row r="6630">
          <cell r="G6630" t="str">
            <v>CHANZEAUX</v>
          </cell>
          <cell r="H6630">
            <v>49750</v>
          </cell>
          <cell r="I6630">
            <v>49071</v>
          </cell>
        </row>
        <row r="6631">
          <cell r="G6631" t="str">
            <v>CHAON</v>
          </cell>
          <cell r="H6631">
            <v>41600</v>
          </cell>
          <cell r="I6631">
            <v>41036</v>
          </cell>
        </row>
        <row r="6632">
          <cell r="G6632" t="str">
            <v>CHAOUILLEY</v>
          </cell>
          <cell r="H6632">
            <v>54330</v>
          </cell>
          <cell r="I6632">
            <v>54117</v>
          </cell>
        </row>
        <row r="6633">
          <cell r="G6633" t="str">
            <v>CHAOURCE</v>
          </cell>
          <cell r="H6633">
            <v>10210</v>
          </cell>
          <cell r="I6633">
            <v>10080</v>
          </cell>
        </row>
        <row r="6634">
          <cell r="G6634" t="str">
            <v>CHAOURSE</v>
          </cell>
          <cell r="H6634">
            <v>2340</v>
          </cell>
          <cell r="I6634">
            <v>2160</v>
          </cell>
        </row>
        <row r="6635">
          <cell r="G6635" t="str">
            <v>CHAPAIZE</v>
          </cell>
          <cell r="H6635">
            <v>71460</v>
          </cell>
          <cell r="I6635">
            <v>71087</v>
          </cell>
        </row>
        <row r="6636">
          <cell r="G6636" t="str">
            <v>CHAPAREILLAN</v>
          </cell>
          <cell r="H6636">
            <v>38530</v>
          </cell>
          <cell r="I6636">
            <v>38075</v>
          </cell>
        </row>
        <row r="6637">
          <cell r="G6637" t="str">
            <v>CHAPDES-BEAUFORT</v>
          </cell>
          <cell r="H6637">
            <v>63230</v>
          </cell>
          <cell r="I6637">
            <v>63085</v>
          </cell>
        </row>
        <row r="6638">
          <cell r="G6638" t="str">
            <v>CHAPDEUIL</v>
          </cell>
          <cell r="H6638">
            <v>24320</v>
          </cell>
          <cell r="I6638">
            <v>24105</v>
          </cell>
        </row>
        <row r="6639">
          <cell r="G6639" t="str">
            <v>CHAPEAU</v>
          </cell>
          <cell r="H6639">
            <v>3340</v>
          </cell>
          <cell r="I6639">
            <v>3054</v>
          </cell>
        </row>
        <row r="6640">
          <cell r="G6640" t="str">
            <v>CHAPEIRY</v>
          </cell>
          <cell r="H6640">
            <v>74540</v>
          </cell>
          <cell r="I6640">
            <v>74061</v>
          </cell>
        </row>
        <row r="6641">
          <cell r="G6641" t="str">
            <v>CHAPELAINE</v>
          </cell>
          <cell r="H6641">
            <v>51290</v>
          </cell>
          <cell r="I6641">
            <v>51125</v>
          </cell>
        </row>
        <row r="6642">
          <cell r="G6642" t="str">
            <v>CHAPELLE-DES-BOIS</v>
          </cell>
          <cell r="H6642">
            <v>25240</v>
          </cell>
          <cell r="I6642">
            <v>25121</v>
          </cell>
        </row>
        <row r="6643">
          <cell r="G6643" t="str">
            <v>CHAPELLE-D'HUIN</v>
          </cell>
          <cell r="H6643">
            <v>25270</v>
          </cell>
          <cell r="I6643">
            <v>25122</v>
          </cell>
        </row>
        <row r="6644">
          <cell r="G6644" t="str">
            <v>CHAPELLE-GUILLAUME</v>
          </cell>
          <cell r="H6644">
            <v>28330</v>
          </cell>
          <cell r="I6644">
            <v>28078</v>
          </cell>
        </row>
        <row r="6645">
          <cell r="G6645" t="str">
            <v>CHAPELLE-ROYALE</v>
          </cell>
          <cell r="H6645">
            <v>28290</v>
          </cell>
          <cell r="I6645">
            <v>28079</v>
          </cell>
        </row>
        <row r="6646">
          <cell r="G6646" t="str">
            <v>CHAPELLE-SPINASSE</v>
          </cell>
          <cell r="H6646">
            <v>19300</v>
          </cell>
          <cell r="I6646">
            <v>19046</v>
          </cell>
        </row>
        <row r="6647">
          <cell r="G6647" t="str">
            <v>CHAPELLE-VALLON</v>
          </cell>
          <cell r="H6647">
            <v>10700</v>
          </cell>
          <cell r="I6647">
            <v>10082</v>
          </cell>
        </row>
        <row r="6648">
          <cell r="G6648" t="str">
            <v>CHAPELLE-VIVIERS</v>
          </cell>
          <cell r="H6648">
            <v>86300</v>
          </cell>
          <cell r="I6648">
            <v>86059</v>
          </cell>
        </row>
        <row r="6649">
          <cell r="G6649" t="str">
            <v>CHAPELLE-VOLAND</v>
          </cell>
          <cell r="H6649">
            <v>39140</v>
          </cell>
          <cell r="I6649">
            <v>39104</v>
          </cell>
        </row>
        <row r="6650">
          <cell r="G6650" t="str">
            <v>CHAPELON</v>
          </cell>
          <cell r="H6650">
            <v>45270</v>
          </cell>
          <cell r="I6650">
            <v>45078</v>
          </cell>
        </row>
        <row r="6651">
          <cell r="G6651" t="str">
            <v>CHAPET</v>
          </cell>
          <cell r="H6651">
            <v>78130</v>
          </cell>
          <cell r="I6651">
            <v>78140</v>
          </cell>
        </row>
        <row r="6652">
          <cell r="G6652" t="str">
            <v>CHAPOIS</v>
          </cell>
          <cell r="H6652">
            <v>39300</v>
          </cell>
          <cell r="I6652">
            <v>39105</v>
          </cell>
        </row>
        <row r="6653">
          <cell r="G6653" t="str">
            <v>CHAPONNAY</v>
          </cell>
          <cell r="H6653">
            <v>69970</v>
          </cell>
          <cell r="I6653">
            <v>69270</v>
          </cell>
        </row>
        <row r="6654">
          <cell r="G6654" t="str">
            <v>CHAPONOST</v>
          </cell>
          <cell r="H6654">
            <v>69630</v>
          </cell>
          <cell r="I6654">
            <v>69043</v>
          </cell>
        </row>
        <row r="6655">
          <cell r="G6655" t="str">
            <v>CHAPPES</v>
          </cell>
          <cell r="H6655">
            <v>10260</v>
          </cell>
          <cell r="I6655">
            <v>10083</v>
          </cell>
        </row>
        <row r="6656">
          <cell r="G6656" t="str">
            <v>CHAPPES</v>
          </cell>
          <cell r="H6656">
            <v>63720</v>
          </cell>
          <cell r="I6656">
            <v>63089</v>
          </cell>
        </row>
        <row r="6657">
          <cell r="G6657" t="str">
            <v>CHAPPES</v>
          </cell>
          <cell r="H6657">
            <v>8220</v>
          </cell>
          <cell r="I6657">
            <v>8102</v>
          </cell>
        </row>
        <row r="6658">
          <cell r="G6658" t="str">
            <v>CHAPPES</v>
          </cell>
          <cell r="H6658">
            <v>3390</v>
          </cell>
          <cell r="I6658">
            <v>3058</v>
          </cell>
        </row>
        <row r="6659">
          <cell r="G6659" t="str">
            <v>CHAPTELAT</v>
          </cell>
          <cell r="H6659">
            <v>87270</v>
          </cell>
          <cell r="I6659">
            <v>87038</v>
          </cell>
        </row>
        <row r="6660">
          <cell r="G6660" t="str">
            <v>CHAPTUZAT</v>
          </cell>
          <cell r="H6660">
            <v>63260</v>
          </cell>
          <cell r="I6660">
            <v>63090</v>
          </cell>
        </row>
        <row r="6661">
          <cell r="G6661" t="str">
            <v>CHARANCIEU</v>
          </cell>
          <cell r="H6661">
            <v>38490</v>
          </cell>
          <cell r="I6661">
            <v>38080</v>
          </cell>
        </row>
        <row r="6662">
          <cell r="G6662" t="str">
            <v>CHARANTONNAY</v>
          </cell>
          <cell r="H6662">
            <v>38790</v>
          </cell>
          <cell r="I6662">
            <v>38081</v>
          </cell>
        </row>
        <row r="6663">
          <cell r="G6663" t="str">
            <v>CHARAVINES</v>
          </cell>
          <cell r="H6663">
            <v>38850</v>
          </cell>
          <cell r="I6663">
            <v>38082</v>
          </cell>
        </row>
        <row r="6664">
          <cell r="G6664" t="str">
            <v>CHARBOGNE</v>
          </cell>
          <cell r="H6664">
            <v>8130</v>
          </cell>
          <cell r="I6664">
            <v>8103</v>
          </cell>
        </row>
        <row r="6665">
          <cell r="G6665" t="str">
            <v>CHARBONNAT</v>
          </cell>
          <cell r="H6665">
            <v>71320</v>
          </cell>
          <cell r="I6665">
            <v>71098</v>
          </cell>
        </row>
        <row r="6666">
          <cell r="G6666" t="str">
            <v>CHARBONNIERES</v>
          </cell>
          <cell r="H6666">
            <v>28330</v>
          </cell>
          <cell r="I6666">
            <v>28080</v>
          </cell>
        </row>
        <row r="6667">
          <cell r="G6667" t="str">
            <v>CHARBONNIERES</v>
          </cell>
          <cell r="H6667">
            <v>71260</v>
          </cell>
          <cell r="I6667">
            <v>71099</v>
          </cell>
        </row>
        <row r="6668">
          <cell r="G6668" t="str">
            <v>CHARBONNIERES-LES-BAINS</v>
          </cell>
          <cell r="H6668">
            <v>69260</v>
          </cell>
          <cell r="I6668">
            <v>69044</v>
          </cell>
        </row>
        <row r="6669">
          <cell r="G6669" t="str">
            <v>CHARBONNIERES-LES-SAPINS</v>
          </cell>
          <cell r="H6669">
            <v>25620</v>
          </cell>
          <cell r="I6669">
            <v>25123</v>
          </cell>
        </row>
        <row r="6670">
          <cell r="G6670" t="str">
            <v>CHARBONNIERES-LES-VARENNES</v>
          </cell>
          <cell r="H6670">
            <v>63410</v>
          </cell>
          <cell r="I6670">
            <v>63092</v>
          </cell>
        </row>
        <row r="6671">
          <cell r="G6671" t="str">
            <v>CHARBONNIERES-LES-VIEILLES</v>
          </cell>
          <cell r="H6671">
            <v>63410</v>
          </cell>
          <cell r="I6671">
            <v>63093</v>
          </cell>
        </row>
        <row r="6672">
          <cell r="G6672" t="str">
            <v>CHARBONNIER-LES-MINES</v>
          </cell>
          <cell r="H6672">
            <v>63340</v>
          </cell>
          <cell r="I6672">
            <v>63091</v>
          </cell>
        </row>
        <row r="6673">
          <cell r="G6673" t="str">
            <v>CHARBUY</v>
          </cell>
          <cell r="H6673">
            <v>89113</v>
          </cell>
          <cell r="I6673">
            <v>89083</v>
          </cell>
        </row>
        <row r="6674">
          <cell r="G6674" t="str">
            <v>CHARCENNE</v>
          </cell>
          <cell r="H6674">
            <v>70700</v>
          </cell>
          <cell r="I6674">
            <v>70130</v>
          </cell>
        </row>
        <row r="6675">
          <cell r="G6675" t="str">
            <v>CHARCE-SAINT-ELLIER-SUR-AUBANCE</v>
          </cell>
          <cell r="H6675">
            <v>49320</v>
          </cell>
          <cell r="I6675">
            <v>49078</v>
          </cell>
        </row>
        <row r="6676">
          <cell r="G6676" t="str">
            <v>CHARCHIGNE</v>
          </cell>
          <cell r="H6676">
            <v>53250</v>
          </cell>
          <cell r="I6676">
            <v>53061</v>
          </cell>
        </row>
        <row r="6677">
          <cell r="G6677" t="str">
            <v>CHARCHILLA</v>
          </cell>
          <cell r="H6677">
            <v>39260</v>
          </cell>
          <cell r="I6677">
            <v>39106</v>
          </cell>
        </row>
        <row r="6678">
          <cell r="G6678" t="str">
            <v>CHARCIER</v>
          </cell>
          <cell r="H6678">
            <v>39130</v>
          </cell>
          <cell r="I6678">
            <v>39107</v>
          </cell>
        </row>
        <row r="6679">
          <cell r="G6679" t="str">
            <v>CHARD</v>
          </cell>
          <cell r="H6679">
            <v>23700</v>
          </cell>
          <cell r="I6679">
            <v>23053</v>
          </cell>
        </row>
        <row r="6680">
          <cell r="G6680" t="str">
            <v>CHARDENY</v>
          </cell>
          <cell r="H6680">
            <v>8400</v>
          </cell>
          <cell r="I6680">
            <v>8104</v>
          </cell>
        </row>
        <row r="6681">
          <cell r="G6681" t="str">
            <v>CHARDOGNE</v>
          </cell>
          <cell r="H6681">
            <v>55000</v>
          </cell>
          <cell r="I6681">
            <v>55101</v>
          </cell>
        </row>
        <row r="6682">
          <cell r="G6682" t="str">
            <v>CHARDONNAY</v>
          </cell>
          <cell r="H6682">
            <v>71700</v>
          </cell>
          <cell r="I6682">
            <v>71100</v>
          </cell>
        </row>
        <row r="6683">
          <cell r="G6683" t="str">
            <v>CHAREIL-CINTRAT</v>
          </cell>
          <cell r="H6683">
            <v>3140</v>
          </cell>
          <cell r="I6683">
            <v>3059</v>
          </cell>
        </row>
        <row r="6684">
          <cell r="G6684" t="str">
            <v>CHARENCEY</v>
          </cell>
          <cell r="H6684">
            <v>21690</v>
          </cell>
          <cell r="I6684">
            <v>21144</v>
          </cell>
        </row>
        <row r="6685">
          <cell r="G6685" t="str">
            <v>CHARENCY</v>
          </cell>
          <cell r="H6685">
            <v>39250</v>
          </cell>
          <cell r="I6685">
            <v>39108</v>
          </cell>
        </row>
        <row r="6686">
          <cell r="G6686" t="str">
            <v>CHARENCY-VEZIN</v>
          </cell>
          <cell r="H6686">
            <v>54260</v>
          </cell>
          <cell r="I6686">
            <v>54118</v>
          </cell>
        </row>
        <row r="6687">
          <cell r="G6687" t="str">
            <v>CHARENS</v>
          </cell>
          <cell r="H6687">
            <v>26310</v>
          </cell>
          <cell r="I6687">
            <v>26076</v>
          </cell>
        </row>
        <row r="6688">
          <cell r="G6688" t="str">
            <v>CHARENSAT</v>
          </cell>
          <cell r="H6688">
            <v>63640</v>
          </cell>
          <cell r="I6688">
            <v>63094</v>
          </cell>
        </row>
        <row r="6689">
          <cell r="G6689" t="str">
            <v>CHARENTAY</v>
          </cell>
          <cell r="H6689">
            <v>69220</v>
          </cell>
          <cell r="I6689">
            <v>69045</v>
          </cell>
        </row>
        <row r="6690">
          <cell r="G6690" t="str">
            <v>CHARENTENAY</v>
          </cell>
          <cell r="H6690">
            <v>89580</v>
          </cell>
          <cell r="I6690">
            <v>89084</v>
          </cell>
        </row>
        <row r="6691">
          <cell r="G6691" t="str">
            <v>CHARENTILLY</v>
          </cell>
          <cell r="H6691">
            <v>37390</v>
          </cell>
          <cell r="I6691">
            <v>37059</v>
          </cell>
        </row>
        <row r="6692">
          <cell r="G6692" t="str">
            <v>CHARENTON-DU-CHER</v>
          </cell>
          <cell r="H6692">
            <v>18210</v>
          </cell>
          <cell r="I6692">
            <v>18052</v>
          </cell>
        </row>
        <row r="6693">
          <cell r="G6693" t="str">
            <v>CHARENTON-LE-PONT</v>
          </cell>
          <cell r="H6693">
            <v>94220</v>
          </cell>
          <cell r="I6693">
            <v>94018</v>
          </cell>
        </row>
        <row r="6694">
          <cell r="G6694" t="str">
            <v>CHARENTONNAY</v>
          </cell>
          <cell r="H6694">
            <v>18140</v>
          </cell>
          <cell r="I6694">
            <v>18053</v>
          </cell>
        </row>
        <row r="6695">
          <cell r="G6695" t="str">
            <v>CHARETTE</v>
          </cell>
          <cell r="H6695">
            <v>38390</v>
          </cell>
          <cell r="I6695">
            <v>38083</v>
          </cell>
        </row>
        <row r="6696">
          <cell r="G6696" t="str">
            <v>CHARETTE-VARENNES</v>
          </cell>
          <cell r="H6696">
            <v>71270</v>
          </cell>
          <cell r="I6696">
            <v>71101</v>
          </cell>
        </row>
        <row r="6697">
          <cell r="G6697" t="str">
            <v>CHAREY</v>
          </cell>
          <cell r="H6697">
            <v>54470</v>
          </cell>
          <cell r="I6697">
            <v>54119</v>
          </cell>
        </row>
        <row r="6698">
          <cell r="G6698" t="str">
            <v>CHAREZIER</v>
          </cell>
          <cell r="H6698">
            <v>39130</v>
          </cell>
          <cell r="I6698">
            <v>39109</v>
          </cell>
        </row>
        <row r="6699">
          <cell r="G6699" t="str">
            <v>CHARGE</v>
          </cell>
          <cell r="H6699">
            <v>37530</v>
          </cell>
          <cell r="I6699">
            <v>37060</v>
          </cell>
        </row>
        <row r="6700">
          <cell r="G6700" t="str">
            <v>CHARGEY-LES-GRAY</v>
          </cell>
          <cell r="H6700">
            <v>70100</v>
          </cell>
          <cell r="I6700">
            <v>70132</v>
          </cell>
        </row>
        <row r="6701">
          <cell r="G6701" t="str">
            <v>CHARGEY-LES-PORT</v>
          </cell>
          <cell r="H6701">
            <v>70170</v>
          </cell>
          <cell r="I6701">
            <v>70133</v>
          </cell>
        </row>
        <row r="6702">
          <cell r="G6702" t="str">
            <v>CHARIEZ</v>
          </cell>
          <cell r="H6702">
            <v>70000</v>
          </cell>
          <cell r="I6702">
            <v>70134</v>
          </cell>
        </row>
        <row r="6703">
          <cell r="G6703" t="str">
            <v>CHARIGNY</v>
          </cell>
          <cell r="H6703">
            <v>21140</v>
          </cell>
          <cell r="I6703">
            <v>21145</v>
          </cell>
        </row>
        <row r="6704">
          <cell r="G6704" t="str">
            <v>CHARIX</v>
          </cell>
          <cell r="H6704">
            <v>1130</v>
          </cell>
          <cell r="I6704">
            <v>1087</v>
          </cell>
        </row>
        <row r="6705">
          <cell r="G6705" t="str">
            <v>CHARLAS</v>
          </cell>
          <cell r="H6705">
            <v>31350</v>
          </cell>
          <cell r="I6705">
            <v>31138</v>
          </cell>
        </row>
        <row r="6706">
          <cell r="G6706" t="str">
            <v>CHARLEVAL</v>
          </cell>
          <cell r="H6706">
            <v>27380</v>
          </cell>
          <cell r="I6706">
            <v>27151</v>
          </cell>
        </row>
        <row r="6707">
          <cell r="G6707" t="str">
            <v>CHARLEVAL</v>
          </cell>
          <cell r="H6707">
            <v>13350</v>
          </cell>
          <cell r="I6707">
            <v>13024</v>
          </cell>
        </row>
        <row r="6708">
          <cell r="G6708" t="str">
            <v>CHARLEVILLE</v>
          </cell>
          <cell r="H6708">
            <v>51120</v>
          </cell>
          <cell r="I6708">
            <v>51129</v>
          </cell>
        </row>
        <row r="6709">
          <cell r="G6709" t="str">
            <v>CHARLEVILLE-MEZIERES</v>
          </cell>
          <cell r="H6709">
            <v>8000</v>
          </cell>
          <cell r="I6709">
            <v>8105</v>
          </cell>
        </row>
        <row r="6710">
          <cell r="G6710" t="str">
            <v>CHARLEVILLE-SOUS-BOIS</v>
          </cell>
          <cell r="H6710">
            <v>57220</v>
          </cell>
          <cell r="I6710">
            <v>57128</v>
          </cell>
        </row>
        <row r="6711">
          <cell r="G6711" t="str">
            <v>CHARLIEU</v>
          </cell>
          <cell r="H6711">
            <v>42190</v>
          </cell>
          <cell r="I6711">
            <v>42052</v>
          </cell>
        </row>
        <row r="6712">
          <cell r="G6712" t="str">
            <v>CHARLY</v>
          </cell>
          <cell r="H6712">
            <v>69390</v>
          </cell>
          <cell r="I6712">
            <v>69046</v>
          </cell>
        </row>
        <row r="6713">
          <cell r="G6713" t="str">
            <v>CHARLY</v>
          </cell>
          <cell r="H6713">
            <v>18350</v>
          </cell>
          <cell r="I6713">
            <v>18054</v>
          </cell>
        </row>
        <row r="6714">
          <cell r="G6714" t="str">
            <v>CHARLY-ORADOUR</v>
          </cell>
          <cell r="H6714">
            <v>57640</v>
          </cell>
          <cell r="I6714">
            <v>57129</v>
          </cell>
        </row>
        <row r="6715">
          <cell r="G6715" t="str">
            <v>CHARLY-SUR-MARNE</v>
          </cell>
          <cell r="H6715">
            <v>2310</v>
          </cell>
          <cell r="I6715">
            <v>2163</v>
          </cell>
        </row>
        <row r="6716">
          <cell r="G6716" t="str">
            <v>CHARMANT</v>
          </cell>
          <cell r="H6716">
            <v>16320</v>
          </cell>
          <cell r="I6716">
            <v>16082</v>
          </cell>
        </row>
        <row r="6717">
          <cell r="G6717" t="str">
            <v>CHARMAUVILLERS</v>
          </cell>
          <cell r="H6717">
            <v>25470</v>
          </cell>
          <cell r="I6717">
            <v>25124</v>
          </cell>
        </row>
        <row r="6718">
          <cell r="G6718" t="str">
            <v>CHARME</v>
          </cell>
          <cell r="H6718">
            <v>16140</v>
          </cell>
          <cell r="I6718">
            <v>16083</v>
          </cell>
        </row>
        <row r="6719">
          <cell r="G6719" t="str">
            <v>CHARMEIL</v>
          </cell>
          <cell r="H6719">
            <v>3110</v>
          </cell>
          <cell r="I6719">
            <v>3060</v>
          </cell>
        </row>
        <row r="6720">
          <cell r="G6720" t="str">
            <v>CHARMENSAC</v>
          </cell>
          <cell r="H6720">
            <v>15500</v>
          </cell>
          <cell r="I6720">
            <v>15043</v>
          </cell>
        </row>
        <row r="6721">
          <cell r="G6721" t="str">
            <v>CHARMENTRAY</v>
          </cell>
          <cell r="H6721">
            <v>77410</v>
          </cell>
          <cell r="I6721">
            <v>77094</v>
          </cell>
        </row>
        <row r="6722">
          <cell r="G6722" t="str">
            <v>CHARMES</v>
          </cell>
          <cell r="H6722">
            <v>21310</v>
          </cell>
          <cell r="I6722">
            <v>21146</v>
          </cell>
        </row>
        <row r="6723">
          <cell r="G6723" t="str">
            <v>CHARMES</v>
          </cell>
          <cell r="H6723">
            <v>3800</v>
          </cell>
          <cell r="I6723">
            <v>3061</v>
          </cell>
        </row>
        <row r="6724">
          <cell r="G6724" t="str">
            <v>CHARMES</v>
          </cell>
          <cell r="H6724">
            <v>2800</v>
          </cell>
          <cell r="I6724">
            <v>2165</v>
          </cell>
        </row>
        <row r="6725">
          <cell r="G6725" t="str">
            <v>CHARMES</v>
          </cell>
          <cell r="H6725">
            <v>88130</v>
          </cell>
          <cell r="I6725">
            <v>88090</v>
          </cell>
        </row>
        <row r="6726">
          <cell r="G6726" t="str">
            <v>CHARMES</v>
          </cell>
          <cell r="H6726">
            <v>52360</v>
          </cell>
          <cell r="I6726">
            <v>52108</v>
          </cell>
        </row>
        <row r="6727">
          <cell r="G6727" t="str">
            <v>CHARMES-EN-L'ANGLE</v>
          </cell>
          <cell r="H6727">
            <v>52110</v>
          </cell>
          <cell r="I6727">
            <v>52109</v>
          </cell>
        </row>
        <row r="6728">
          <cell r="G6728" t="str">
            <v>CHARMES-LA-COTE</v>
          </cell>
          <cell r="H6728">
            <v>54113</v>
          </cell>
          <cell r="I6728">
            <v>54120</v>
          </cell>
        </row>
        <row r="6729">
          <cell r="G6729" t="str">
            <v>CHARMES-LA-GRANDE</v>
          </cell>
          <cell r="H6729">
            <v>52110</v>
          </cell>
          <cell r="I6729">
            <v>52110</v>
          </cell>
        </row>
        <row r="6730">
          <cell r="G6730" t="str">
            <v>CHARMES-SAINT-VALBERT</v>
          </cell>
          <cell r="H6730">
            <v>70120</v>
          </cell>
          <cell r="I6730">
            <v>70135</v>
          </cell>
        </row>
        <row r="6731">
          <cell r="G6731" t="str">
            <v>CHARMES-SUR-L'HERBASSE</v>
          </cell>
          <cell r="H6731">
            <v>26260</v>
          </cell>
          <cell r="I6731">
            <v>26077</v>
          </cell>
        </row>
        <row r="6732">
          <cell r="G6732" t="str">
            <v>CHARMES-SUR-RHONE</v>
          </cell>
          <cell r="H6732">
            <v>7800</v>
          </cell>
          <cell r="I6732">
            <v>7055</v>
          </cell>
        </row>
        <row r="6733">
          <cell r="G6733" t="str">
            <v>CHARMOILLE</v>
          </cell>
          <cell r="H6733">
            <v>70000</v>
          </cell>
          <cell r="I6733">
            <v>70136</v>
          </cell>
        </row>
        <row r="6734">
          <cell r="G6734" t="str">
            <v>CHARMOILLE</v>
          </cell>
          <cell r="H6734">
            <v>25380</v>
          </cell>
          <cell r="I6734">
            <v>25125</v>
          </cell>
        </row>
        <row r="6735">
          <cell r="G6735" t="str">
            <v>CHARMOIS</v>
          </cell>
          <cell r="H6735">
            <v>54360</v>
          </cell>
          <cell r="I6735">
            <v>54121</v>
          </cell>
        </row>
        <row r="6736">
          <cell r="G6736" t="str">
            <v>CHARMOIS</v>
          </cell>
          <cell r="H6736">
            <v>90140</v>
          </cell>
          <cell r="I6736">
            <v>90021</v>
          </cell>
        </row>
        <row r="6737">
          <cell r="G6737" t="str">
            <v>CHARMOIS-DEVANT-BRUYERES</v>
          </cell>
          <cell r="H6737">
            <v>88460</v>
          </cell>
          <cell r="I6737">
            <v>88091</v>
          </cell>
        </row>
        <row r="6738">
          <cell r="G6738" t="str">
            <v>CHARMOIS-L'ORGUEILLEUX</v>
          </cell>
          <cell r="H6738">
            <v>88270</v>
          </cell>
          <cell r="I6738">
            <v>88092</v>
          </cell>
        </row>
        <row r="6739">
          <cell r="G6739" t="str">
            <v>CHARMONT</v>
          </cell>
          <cell r="H6739">
            <v>51330</v>
          </cell>
          <cell r="I6739">
            <v>51130</v>
          </cell>
        </row>
        <row r="6740">
          <cell r="G6740" t="str">
            <v>CHARMONT</v>
          </cell>
          <cell r="H6740">
            <v>95420</v>
          </cell>
          <cell r="I6740">
            <v>95141</v>
          </cell>
        </row>
        <row r="6741">
          <cell r="G6741" t="str">
            <v>CHARMONT-EN-BEAUCE</v>
          </cell>
          <cell r="H6741">
            <v>45480</v>
          </cell>
          <cell r="I6741">
            <v>45080</v>
          </cell>
        </row>
        <row r="6742">
          <cell r="G6742" t="str">
            <v>CHARMONT-SOUS-BARBUISE</v>
          </cell>
          <cell r="H6742">
            <v>10150</v>
          </cell>
          <cell r="I6742">
            <v>10084</v>
          </cell>
        </row>
        <row r="6743">
          <cell r="G6743" t="str">
            <v>CHARMOY</v>
          </cell>
          <cell r="H6743">
            <v>89400</v>
          </cell>
          <cell r="I6743">
            <v>89085</v>
          </cell>
        </row>
        <row r="6744">
          <cell r="G6744" t="str">
            <v>CHARMOY</v>
          </cell>
          <cell r="H6744">
            <v>10290</v>
          </cell>
          <cell r="I6744">
            <v>10085</v>
          </cell>
        </row>
        <row r="6745">
          <cell r="G6745" t="str">
            <v>CHARMOY</v>
          </cell>
          <cell r="H6745">
            <v>71710</v>
          </cell>
          <cell r="I6745">
            <v>71103</v>
          </cell>
        </row>
        <row r="6746">
          <cell r="G6746" t="str">
            <v>CHARNAS</v>
          </cell>
          <cell r="H6746">
            <v>7340</v>
          </cell>
          <cell r="I6746">
            <v>7056</v>
          </cell>
        </row>
        <row r="6747">
          <cell r="G6747" t="str">
            <v>CHARNAT</v>
          </cell>
          <cell r="H6747">
            <v>63290</v>
          </cell>
          <cell r="I6747">
            <v>63095</v>
          </cell>
        </row>
        <row r="6748">
          <cell r="G6748" t="str">
            <v>CHARNAY</v>
          </cell>
          <cell r="H6748">
            <v>25440</v>
          </cell>
          <cell r="I6748">
            <v>25126</v>
          </cell>
        </row>
        <row r="6749">
          <cell r="G6749" t="str">
            <v>CHARNAY</v>
          </cell>
          <cell r="H6749">
            <v>69380</v>
          </cell>
          <cell r="I6749">
            <v>69047</v>
          </cell>
        </row>
        <row r="6750">
          <cell r="G6750" t="str">
            <v>CHARNAY-LES-CHALON</v>
          </cell>
          <cell r="H6750">
            <v>71350</v>
          </cell>
          <cell r="I6750">
            <v>71104</v>
          </cell>
        </row>
        <row r="6751">
          <cell r="G6751" t="str">
            <v>CHARNAY-LES-MACON</v>
          </cell>
          <cell r="H6751">
            <v>71850</v>
          </cell>
          <cell r="I6751">
            <v>71105</v>
          </cell>
        </row>
        <row r="6752">
          <cell r="G6752" t="str">
            <v>CHARNECLES</v>
          </cell>
          <cell r="H6752">
            <v>38140</v>
          </cell>
          <cell r="I6752">
            <v>38084</v>
          </cell>
        </row>
        <row r="6753">
          <cell r="G6753" t="str">
            <v>CHARNIZAY</v>
          </cell>
          <cell r="H6753">
            <v>37290</v>
          </cell>
          <cell r="I6753">
            <v>37061</v>
          </cell>
        </row>
        <row r="6754">
          <cell r="G6754" t="str">
            <v>CHARNOD</v>
          </cell>
          <cell r="H6754">
            <v>39240</v>
          </cell>
          <cell r="I6754">
            <v>39111</v>
          </cell>
        </row>
        <row r="6755">
          <cell r="G6755" t="str">
            <v>CHARNOIS</v>
          </cell>
          <cell r="H6755">
            <v>8600</v>
          </cell>
          <cell r="I6755">
            <v>8106</v>
          </cell>
        </row>
        <row r="6756">
          <cell r="G6756" t="str">
            <v>CHARNOZ-SUR-AIN</v>
          </cell>
          <cell r="H6756">
            <v>1800</v>
          </cell>
          <cell r="I6756">
            <v>1088</v>
          </cell>
        </row>
        <row r="6757">
          <cell r="G6757" t="str">
            <v>CHARNY</v>
          </cell>
          <cell r="H6757">
            <v>89120</v>
          </cell>
          <cell r="I6757">
            <v>89086</v>
          </cell>
        </row>
        <row r="6758">
          <cell r="G6758" t="str">
            <v>CHARNY</v>
          </cell>
          <cell r="H6758">
            <v>77410</v>
          </cell>
          <cell r="I6758">
            <v>77095</v>
          </cell>
        </row>
        <row r="6759">
          <cell r="G6759" t="str">
            <v>CHARNY</v>
          </cell>
          <cell r="H6759">
            <v>21350</v>
          </cell>
          <cell r="I6759">
            <v>21147</v>
          </cell>
        </row>
        <row r="6760">
          <cell r="G6760" t="str">
            <v>CHARNY-LE-BACHOT</v>
          </cell>
          <cell r="H6760">
            <v>10380</v>
          </cell>
          <cell r="I6760">
            <v>10086</v>
          </cell>
        </row>
        <row r="6761">
          <cell r="G6761" t="str">
            <v>CHARNY-SUR-MEUSE</v>
          </cell>
          <cell r="H6761">
            <v>55100</v>
          </cell>
          <cell r="I6761">
            <v>55102</v>
          </cell>
        </row>
        <row r="6762">
          <cell r="G6762" t="str">
            <v>CHAROLLES</v>
          </cell>
          <cell r="H6762">
            <v>71120</v>
          </cell>
          <cell r="I6762">
            <v>71106</v>
          </cell>
        </row>
        <row r="6763">
          <cell r="G6763" t="str">
            <v>CHAROLS</v>
          </cell>
          <cell r="H6763">
            <v>26450</v>
          </cell>
          <cell r="I6763">
            <v>26078</v>
          </cell>
        </row>
        <row r="6764">
          <cell r="G6764" t="str">
            <v>CHARONVILLE</v>
          </cell>
          <cell r="H6764">
            <v>28120</v>
          </cell>
          <cell r="I6764">
            <v>28081</v>
          </cell>
        </row>
        <row r="6765">
          <cell r="G6765" t="str">
            <v>CHAROST</v>
          </cell>
          <cell r="H6765">
            <v>18290</v>
          </cell>
          <cell r="I6765">
            <v>18055</v>
          </cell>
        </row>
        <row r="6766">
          <cell r="G6766" t="str">
            <v>CHARPENTRY</v>
          </cell>
          <cell r="H6766">
            <v>55270</v>
          </cell>
          <cell r="I6766">
            <v>55103</v>
          </cell>
        </row>
        <row r="6767">
          <cell r="G6767" t="str">
            <v>CHARPEY</v>
          </cell>
          <cell r="H6767">
            <v>26300</v>
          </cell>
          <cell r="I6767">
            <v>26079</v>
          </cell>
        </row>
        <row r="6768">
          <cell r="G6768" t="str">
            <v>CHARPONT</v>
          </cell>
          <cell r="H6768">
            <v>28500</v>
          </cell>
          <cell r="I6768">
            <v>28082</v>
          </cell>
        </row>
        <row r="6769">
          <cell r="G6769" t="str">
            <v>CHARQUEMONT</v>
          </cell>
          <cell r="H6769">
            <v>25140</v>
          </cell>
          <cell r="I6769">
            <v>25127</v>
          </cell>
        </row>
        <row r="6770">
          <cell r="G6770" t="str">
            <v>CHARRAIS</v>
          </cell>
          <cell r="H6770">
            <v>86170</v>
          </cell>
          <cell r="I6770">
            <v>86060</v>
          </cell>
        </row>
        <row r="6771">
          <cell r="G6771" t="str">
            <v>CHARRAIX</v>
          </cell>
          <cell r="H6771">
            <v>43300</v>
          </cell>
          <cell r="I6771">
            <v>43060</v>
          </cell>
        </row>
        <row r="6772">
          <cell r="G6772" t="str">
            <v>CHARRAS</v>
          </cell>
          <cell r="H6772">
            <v>16380</v>
          </cell>
          <cell r="I6772">
            <v>16084</v>
          </cell>
        </row>
        <row r="6773">
          <cell r="G6773" t="str">
            <v>CHARRAY</v>
          </cell>
          <cell r="H6773">
            <v>28220</v>
          </cell>
          <cell r="I6773">
            <v>28083</v>
          </cell>
        </row>
        <row r="6774">
          <cell r="G6774" t="str">
            <v>CHARRE</v>
          </cell>
          <cell r="H6774">
            <v>64190</v>
          </cell>
          <cell r="I6774">
            <v>64186</v>
          </cell>
        </row>
        <row r="6775">
          <cell r="G6775" t="str">
            <v>CHARRECEY</v>
          </cell>
          <cell r="H6775">
            <v>71510</v>
          </cell>
          <cell r="I6775">
            <v>71107</v>
          </cell>
        </row>
        <row r="6776">
          <cell r="G6776" t="str">
            <v>CHARREY-SUR-SAONE</v>
          </cell>
          <cell r="H6776">
            <v>21170</v>
          </cell>
          <cell r="I6776">
            <v>21148</v>
          </cell>
        </row>
        <row r="6777">
          <cell r="G6777" t="str">
            <v>CHARREY-SUR-SEINE</v>
          </cell>
          <cell r="H6777">
            <v>21400</v>
          </cell>
          <cell r="I6777">
            <v>21149</v>
          </cell>
        </row>
        <row r="6778">
          <cell r="G6778" t="str">
            <v>CHARRIN</v>
          </cell>
          <cell r="H6778">
            <v>58300</v>
          </cell>
          <cell r="I6778">
            <v>58060</v>
          </cell>
        </row>
        <row r="6779">
          <cell r="G6779" t="str">
            <v>CHARRITTE-DE-BAS</v>
          </cell>
          <cell r="H6779">
            <v>64130</v>
          </cell>
          <cell r="I6779">
            <v>64187</v>
          </cell>
        </row>
        <row r="6780">
          <cell r="G6780" t="str">
            <v>CHARRON</v>
          </cell>
          <cell r="H6780">
            <v>23700</v>
          </cell>
          <cell r="I6780">
            <v>23054</v>
          </cell>
        </row>
        <row r="6781">
          <cell r="G6781" t="str">
            <v>CHARRON</v>
          </cell>
          <cell r="H6781">
            <v>17230</v>
          </cell>
          <cell r="I6781">
            <v>17091</v>
          </cell>
        </row>
        <row r="6782">
          <cell r="G6782" t="str">
            <v>CHARROUX</v>
          </cell>
          <cell r="H6782">
            <v>86250</v>
          </cell>
          <cell r="I6782">
            <v>86061</v>
          </cell>
        </row>
        <row r="6783">
          <cell r="G6783" t="str">
            <v>CHARROUX</v>
          </cell>
          <cell r="H6783">
            <v>3140</v>
          </cell>
          <cell r="I6783">
            <v>3062</v>
          </cell>
        </row>
        <row r="6784">
          <cell r="G6784" t="str">
            <v>CHARS</v>
          </cell>
          <cell r="H6784">
            <v>95750</v>
          </cell>
          <cell r="I6784">
            <v>95142</v>
          </cell>
        </row>
        <row r="6785">
          <cell r="G6785" t="str">
            <v>CHARSONVILLE</v>
          </cell>
          <cell r="H6785">
            <v>45130</v>
          </cell>
          <cell r="I6785">
            <v>45081</v>
          </cell>
        </row>
        <row r="6786">
          <cell r="G6786" t="str">
            <v>CHARTAINVILLIERS</v>
          </cell>
          <cell r="H6786">
            <v>28130</v>
          </cell>
          <cell r="I6786">
            <v>28084</v>
          </cell>
        </row>
        <row r="6787">
          <cell r="G6787" t="str">
            <v>CHARTEVES</v>
          </cell>
          <cell r="H6787">
            <v>2400</v>
          </cell>
          <cell r="I6787">
            <v>2166</v>
          </cell>
        </row>
        <row r="6788">
          <cell r="G6788" t="str">
            <v>CHARTRENE</v>
          </cell>
          <cell r="H6788">
            <v>49150</v>
          </cell>
          <cell r="I6788">
            <v>49079</v>
          </cell>
        </row>
        <row r="6789">
          <cell r="G6789" t="str">
            <v>CHARTRES</v>
          </cell>
          <cell r="H6789">
            <v>28000</v>
          </cell>
          <cell r="I6789">
            <v>28085</v>
          </cell>
        </row>
        <row r="6790">
          <cell r="G6790" t="str">
            <v>CHARTRES-DE-BRETAGNE</v>
          </cell>
          <cell r="H6790">
            <v>35131</v>
          </cell>
          <cell r="I6790">
            <v>35066</v>
          </cell>
        </row>
        <row r="6791">
          <cell r="G6791" t="str">
            <v>CHARTRETTES</v>
          </cell>
          <cell r="H6791">
            <v>77590</v>
          </cell>
          <cell r="I6791">
            <v>77096</v>
          </cell>
        </row>
        <row r="6792">
          <cell r="G6792" t="str">
            <v>CHARTRIER-FERRIERE</v>
          </cell>
          <cell r="H6792">
            <v>19600</v>
          </cell>
          <cell r="I6792">
            <v>19047</v>
          </cell>
        </row>
        <row r="6793">
          <cell r="G6793" t="str">
            <v>CHARTRONGES</v>
          </cell>
          <cell r="H6793">
            <v>77320</v>
          </cell>
          <cell r="I6793">
            <v>77097</v>
          </cell>
        </row>
        <row r="6794">
          <cell r="G6794" t="str">
            <v>CHARTUZAC</v>
          </cell>
          <cell r="H6794">
            <v>17130</v>
          </cell>
          <cell r="I6794">
            <v>17092</v>
          </cell>
        </row>
        <row r="6795">
          <cell r="G6795" t="str">
            <v>CHARVIEU-CHAVAGNEUX</v>
          </cell>
          <cell r="H6795">
            <v>38230</v>
          </cell>
          <cell r="I6795">
            <v>38085</v>
          </cell>
        </row>
        <row r="6796">
          <cell r="G6796" t="str">
            <v>CHARVONNEX</v>
          </cell>
          <cell r="H6796">
            <v>74370</v>
          </cell>
          <cell r="I6796">
            <v>74062</v>
          </cell>
        </row>
        <row r="6797">
          <cell r="G6797" t="str">
            <v>CHAS</v>
          </cell>
          <cell r="H6797">
            <v>63160</v>
          </cell>
          <cell r="I6797">
            <v>63096</v>
          </cell>
        </row>
        <row r="6798">
          <cell r="G6798" t="str">
            <v>CHASEREY</v>
          </cell>
          <cell r="H6798">
            <v>10210</v>
          </cell>
          <cell r="I6798">
            <v>10087</v>
          </cell>
        </row>
        <row r="6799">
          <cell r="G6799" t="str">
            <v>CHASNAIS</v>
          </cell>
          <cell r="H6799">
            <v>85400</v>
          </cell>
          <cell r="I6799">
            <v>85058</v>
          </cell>
        </row>
        <row r="6800">
          <cell r="G6800" t="str">
            <v>CHASNANS</v>
          </cell>
          <cell r="H6800">
            <v>25580</v>
          </cell>
          <cell r="I6800">
            <v>25128</v>
          </cell>
        </row>
        <row r="6801">
          <cell r="G6801" t="str">
            <v>CHASNAY</v>
          </cell>
          <cell r="H6801">
            <v>58350</v>
          </cell>
          <cell r="I6801">
            <v>58061</v>
          </cell>
        </row>
        <row r="6802">
          <cell r="G6802" t="str">
            <v>CHASNE-SUR-ILLET</v>
          </cell>
          <cell r="H6802">
            <v>35250</v>
          </cell>
          <cell r="I6802">
            <v>35067</v>
          </cell>
        </row>
        <row r="6803">
          <cell r="G6803" t="str">
            <v>CHASPINHAC</v>
          </cell>
          <cell r="H6803">
            <v>43700</v>
          </cell>
          <cell r="I6803">
            <v>43061</v>
          </cell>
        </row>
        <row r="6804">
          <cell r="G6804" t="str">
            <v>CHASPUZAC</v>
          </cell>
          <cell r="H6804">
            <v>43320</v>
          </cell>
          <cell r="I6804">
            <v>43062</v>
          </cell>
        </row>
        <row r="6805">
          <cell r="G6805" t="str">
            <v>CHASSAGNE</v>
          </cell>
          <cell r="H6805">
            <v>63320</v>
          </cell>
          <cell r="I6805">
            <v>63097</v>
          </cell>
        </row>
        <row r="6806">
          <cell r="G6806" t="str">
            <v>CHASSAGNE-MONTRACHET</v>
          </cell>
          <cell r="H6806">
            <v>21190</v>
          </cell>
          <cell r="I6806">
            <v>21150</v>
          </cell>
        </row>
        <row r="6807">
          <cell r="G6807" t="str">
            <v>CHASSAGNES</v>
          </cell>
          <cell r="H6807">
            <v>43230</v>
          </cell>
          <cell r="I6807">
            <v>43063</v>
          </cell>
        </row>
        <row r="6808">
          <cell r="G6808" t="str">
            <v>CHASSAGNE-SAINT-DENIS</v>
          </cell>
          <cell r="H6808">
            <v>25290</v>
          </cell>
          <cell r="I6808">
            <v>25129</v>
          </cell>
        </row>
        <row r="6809">
          <cell r="G6809" t="str">
            <v>CHASSAGNY</v>
          </cell>
          <cell r="H6809">
            <v>69700</v>
          </cell>
          <cell r="I6809">
            <v>69048</v>
          </cell>
        </row>
        <row r="6810">
          <cell r="G6810" t="str">
            <v>CHASSAIGNES</v>
          </cell>
          <cell r="H6810">
            <v>24600</v>
          </cell>
          <cell r="I6810">
            <v>24114</v>
          </cell>
        </row>
        <row r="6811">
          <cell r="G6811" t="str">
            <v>CHASSAL</v>
          </cell>
          <cell r="H6811">
            <v>39360</v>
          </cell>
          <cell r="I6811">
            <v>39113</v>
          </cell>
        </row>
        <row r="6812">
          <cell r="G6812" t="str">
            <v>CHASSANT</v>
          </cell>
          <cell r="H6812">
            <v>28480</v>
          </cell>
          <cell r="I6812">
            <v>28086</v>
          </cell>
        </row>
        <row r="6813">
          <cell r="G6813" t="str">
            <v>CHASSE</v>
          </cell>
          <cell r="H6813">
            <v>72600</v>
          </cell>
          <cell r="I6813">
            <v>72069</v>
          </cell>
        </row>
        <row r="6814">
          <cell r="G6814" t="str">
            <v>CHASSEGUEY</v>
          </cell>
          <cell r="H6814">
            <v>50520</v>
          </cell>
          <cell r="I6814">
            <v>50125</v>
          </cell>
        </row>
        <row r="6815">
          <cell r="G6815" t="str">
            <v>CHASSELAS</v>
          </cell>
          <cell r="H6815">
            <v>71570</v>
          </cell>
          <cell r="I6815">
            <v>71108</v>
          </cell>
        </row>
        <row r="6816">
          <cell r="G6816" t="str">
            <v>CHASSELAY</v>
          </cell>
          <cell r="H6816">
            <v>69380</v>
          </cell>
          <cell r="I6816">
            <v>69049</v>
          </cell>
        </row>
        <row r="6817">
          <cell r="G6817" t="str">
            <v>CHASSELAY</v>
          </cell>
          <cell r="H6817">
            <v>38470</v>
          </cell>
          <cell r="I6817">
            <v>38086</v>
          </cell>
        </row>
        <row r="6818">
          <cell r="G6818" t="str">
            <v>CHASSEMY</v>
          </cell>
          <cell r="H6818">
            <v>2370</v>
          </cell>
          <cell r="I6818">
            <v>2167</v>
          </cell>
        </row>
        <row r="6819">
          <cell r="G6819" t="str">
            <v>CHASSENARD</v>
          </cell>
          <cell r="H6819">
            <v>3510</v>
          </cell>
          <cell r="I6819">
            <v>3063</v>
          </cell>
        </row>
        <row r="6820">
          <cell r="G6820" t="str">
            <v>CHASSENEUIL</v>
          </cell>
          <cell r="H6820">
            <v>36800</v>
          </cell>
          <cell r="I6820">
            <v>36042</v>
          </cell>
        </row>
        <row r="6821">
          <cell r="G6821" t="str">
            <v>CHASSENEUIL-DU-POITOU</v>
          </cell>
          <cell r="H6821">
            <v>86360</v>
          </cell>
          <cell r="I6821">
            <v>86062</v>
          </cell>
        </row>
        <row r="6822">
          <cell r="G6822" t="str">
            <v>CHASSENEUIL-SUR-BONNIEURE</v>
          </cell>
          <cell r="H6822">
            <v>16260</v>
          </cell>
          <cell r="I6822">
            <v>16085</v>
          </cell>
        </row>
        <row r="6823">
          <cell r="G6823" t="str">
            <v>CHASSENON</v>
          </cell>
          <cell r="H6823">
            <v>16150</v>
          </cell>
          <cell r="I6823">
            <v>16086</v>
          </cell>
        </row>
        <row r="6824">
          <cell r="G6824" t="str">
            <v>CHASSERADES</v>
          </cell>
          <cell r="H6824">
            <v>48250</v>
          </cell>
          <cell r="I6824">
            <v>48040</v>
          </cell>
        </row>
        <row r="6825">
          <cell r="G6825" t="str">
            <v>CHASSE-SUR-RHONE</v>
          </cell>
          <cell r="H6825">
            <v>38670</v>
          </cell>
          <cell r="I6825">
            <v>38087</v>
          </cell>
        </row>
        <row r="6826">
          <cell r="G6826" t="str">
            <v>CHASSEY</v>
          </cell>
          <cell r="H6826">
            <v>21150</v>
          </cell>
          <cell r="I6826">
            <v>21151</v>
          </cell>
        </row>
        <row r="6827">
          <cell r="G6827" t="str">
            <v>CHASSEY-BEAUPRE</v>
          </cell>
          <cell r="H6827">
            <v>55130</v>
          </cell>
          <cell r="I6827">
            <v>55104</v>
          </cell>
        </row>
        <row r="6828">
          <cell r="G6828" t="str">
            <v>CHASSEY-LE-CAMP</v>
          </cell>
          <cell r="H6828">
            <v>71150</v>
          </cell>
          <cell r="I6828">
            <v>71109</v>
          </cell>
        </row>
        <row r="6829">
          <cell r="G6829" t="str">
            <v>CHASSEY-LES-MONTBOZON</v>
          </cell>
          <cell r="H6829">
            <v>70230</v>
          </cell>
          <cell r="I6829">
            <v>70137</v>
          </cell>
        </row>
        <row r="6830">
          <cell r="G6830" t="str">
            <v>CHASSEY-LES-SCEY</v>
          </cell>
          <cell r="H6830">
            <v>70360</v>
          </cell>
          <cell r="I6830">
            <v>70138</v>
          </cell>
        </row>
        <row r="6831">
          <cell r="G6831" t="str">
            <v>CHASSIECQ</v>
          </cell>
          <cell r="H6831">
            <v>16350</v>
          </cell>
          <cell r="I6831">
            <v>16087</v>
          </cell>
        </row>
        <row r="6832">
          <cell r="G6832" t="str">
            <v>CHASSIERS</v>
          </cell>
          <cell r="H6832">
            <v>7110</v>
          </cell>
          <cell r="I6832">
            <v>7058</v>
          </cell>
        </row>
        <row r="6833">
          <cell r="G6833" t="str">
            <v>CHASSIEU</v>
          </cell>
          <cell r="H6833">
            <v>69680</v>
          </cell>
          <cell r="I6833">
            <v>69271</v>
          </cell>
        </row>
        <row r="6834">
          <cell r="G6834" t="str">
            <v>CHASSIGNELLES</v>
          </cell>
          <cell r="H6834">
            <v>89160</v>
          </cell>
          <cell r="I6834">
            <v>89087</v>
          </cell>
        </row>
        <row r="6835">
          <cell r="G6835" t="str">
            <v>CHASSIGNIEU</v>
          </cell>
          <cell r="H6835">
            <v>38730</v>
          </cell>
          <cell r="I6835">
            <v>38089</v>
          </cell>
        </row>
        <row r="6836">
          <cell r="G6836" t="str">
            <v>CHASSIGNOLLES</v>
          </cell>
          <cell r="H6836">
            <v>36400</v>
          </cell>
          <cell r="I6836">
            <v>36043</v>
          </cell>
        </row>
        <row r="6837">
          <cell r="G6837" t="str">
            <v>CHASSIGNOLLES</v>
          </cell>
          <cell r="H6837">
            <v>43440</v>
          </cell>
          <cell r="I6837">
            <v>43064</v>
          </cell>
        </row>
        <row r="6838">
          <cell r="G6838" t="str">
            <v>CHASSIGNY</v>
          </cell>
          <cell r="H6838">
            <v>52190</v>
          </cell>
          <cell r="I6838">
            <v>52113</v>
          </cell>
        </row>
        <row r="6839">
          <cell r="G6839" t="str">
            <v>CHASSIGNY-SOUS-DUN</v>
          </cell>
          <cell r="H6839">
            <v>71170</v>
          </cell>
          <cell r="I6839">
            <v>71110</v>
          </cell>
        </row>
        <row r="6840">
          <cell r="G6840" t="str">
            <v>CHASSILLE</v>
          </cell>
          <cell r="H6840">
            <v>72540</v>
          </cell>
          <cell r="I6840">
            <v>72070</v>
          </cell>
        </row>
        <row r="6841">
          <cell r="G6841" t="str">
            <v>CHASSORS</v>
          </cell>
          <cell r="H6841">
            <v>16200</v>
          </cell>
          <cell r="I6841">
            <v>16088</v>
          </cell>
        </row>
        <row r="6842">
          <cell r="G6842" t="str">
            <v>CHASSY</v>
          </cell>
          <cell r="H6842">
            <v>18800</v>
          </cell>
          <cell r="I6842">
            <v>18056</v>
          </cell>
        </row>
        <row r="6843">
          <cell r="G6843" t="str">
            <v>CHASSY</v>
          </cell>
          <cell r="H6843">
            <v>71130</v>
          </cell>
          <cell r="I6843">
            <v>71111</v>
          </cell>
        </row>
        <row r="6844">
          <cell r="G6844" t="str">
            <v>CHASSY</v>
          </cell>
          <cell r="H6844">
            <v>89110</v>
          </cell>
          <cell r="I6844">
            <v>89088</v>
          </cell>
        </row>
        <row r="6845">
          <cell r="G6845" t="str">
            <v>CHASTANIER</v>
          </cell>
          <cell r="H6845">
            <v>48300</v>
          </cell>
          <cell r="I6845">
            <v>48041</v>
          </cell>
        </row>
        <row r="6846">
          <cell r="G6846" t="str">
            <v>CHASTEAUX</v>
          </cell>
          <cell r="H6846">
            <v>19600</v>
          </cell>
          <cell r="I6846">
            <v>19049</v>
          </cell>
        </row>
        <row r="6847">
          <cell r="G6847" t="str">
            <v>CHASTEL</v>
          </cell>
          <cell r="H6847">
            <v>43300</v>
          </cell>
          <cell r="I6847">
            <v>43065</v>
          </cell>
        </row>
        <row r="6848">
          <cell r="G6848" t="str">
            <v>CHASTEL-ARNAUD</v>
          </cell>
          <cell r="H6848">
            <v>26340</v>
          </cell>
          <cell r="I6848">
            <v>26080</v>
          </cell>
        </row>
        <row r="6849">
          <cell r="G6849" t="str">
            <v>CHASTELLUX-SUR-CURE</v>
          </cell>
          <cell r="H6849">
            <v>89630</v>
          </cell>
          <cell r="I6849">
            <v>89089</v>
          </cell>
        </row>
        <row r="6850">
          <cell r="G6850" t="str">
            <v>CHASTEL-NOUVEL</v>
          </cell>
          <cell r="H6850">
            <v>48000</v>
          </cell>
          <cell r="I6850">
            <v>48042</v>
          </cell>
        </row>
        <row r="6851">
          <cell r="G6851" t="str">
            <v>CHASTEL-SUR-MURAT</v>
          </cell>
          <cell r="H6851">
            <v>15300</v>
          </cell>
          <cell r="I6851">
            <v>15044</v>
          </cell>
        </row>
        <row r="6852">
          <cell r="G6852" t="str">
            <v>CHASTREIX</v>
          </cell>
          <cell r="H6852">
            <v>63680</v>
          </cell>
          <cell r="I6852">
            <v>63098</v>
          </cell>
        </row>
        <row r="6853">
          <cell r="G6853" t="str">
            <v>CHATAIN</v>
          </cell>
          <cell r="H6853">
            <v>86250</v>
          </cell>
          <cell r="I6853">
            <v>86063</v>
          </cell>
        </row>
        <row r="6854">
          <cell r="G6854" t="str">
            <v>CHATAINCOURT</v>
          </cell>
          <cell r="H6854">
            <v>28270</v>
          </cell>
          <cell r="I6854">
            <v>28087</v>
          </cell>
        </row>
        <row r="6855">
          <cell r="G6855" t="str">
            <v>CHATAS</v>
          </cell>
          <cell r="H6855">
            <v>88210</v>
          </cell>
          <cell r="I6855">
            <v>88093</v>
          </cell>
        </row>
        <row r="6856">
          <cell r="G6856" t="str">
            <v>CHATEAU</v>
          </cell>
          <cell r="H6856">
            <v>71250</v>
          </cell>
          <cell r="I6856">
            <v>71112</v>
          </cell>
        </row>
        <row r="6857">
          <cell r="G6857" t="str">
            <v>CHATEAU-ARNOUX-SAINT-AUBAN</v>
          </cell>
          <cell r="H6857">
            <v>4160</v>
          </cell>
          <cell r="I6857">
            <v>4049</v>
          </cell>
        </row>
        <row r="6858">
          <cell r="G6858" t="str">
            <v>CHATEAUBERNARD</v>
          </cell>
          <cell r="H6858">
            <v>16100</v>
          </cell>
          <cell r="I6858">
            <v>16089</v>
          </cell>
        </row>
        <row r="6859">
          <cell r="G6859" t="str">
            <v>CHATEAU-BERNARD</v>
          </cell>
          <cell r="H6859">
            <v>38650</v>
          </cell>
          <cell r="I6859">
            <v>38090</v>
          </cell>
        </row>
        <row r="6860">
          <cell r="G6860" t="str">
            <v>CHATEAUBLEAU</v>
          </cell>
          <cell r="H6860">
            <v>77370</v>
          </cell>
          <cell r="I6860">
            <v>77098</v>
          </cell>
        </row>
        <row r="6861">
          <cell r="G6861" t="str">
            <v>CHATEAUBOURG</v>
          </cell>
          <cell r="H6861">
            <v>35220</v>
          </cell>
          <cell r="I6861">
            <v>35068</v>
          </cell>
        </row>
        <row r="6862">
          <cell r="G6862" t="str">
            <v>CHATEAUBOURG</v>
          </cell>
          <cell r="H6862">
            <v>7130</v>
          </cell>
          <cell r="I6862">
            <v>7059</v>
          </cell>
        </row>
        <row r="6863">
          <cell r="G6863" t="str">
            <v>CHATEAU-BREHAIN</v>
          </cell>
          <cell r="H6863">
            <v>57340</v>
          </cell>
          <cell r="I6863">
            <v>57130</v>
          </cell>
        </row>
        <row r="6864">
          <cell r="G6864" t="str">
            <v>CHATEAUBRIANT</v>
          </cell>
          <cell r="H6864">
            <v>44110</v>
          </cell>
          <cell r="I6864">
            <v>44036</v>
          </cell>
        </row>
        <row r="6865">
          <cell r="G6865" t="str">
            <v>CHATEAU-CHALON</v>
          </cell>
          <cell r="H6865">
            <v>39210</v>
          </cell>
          <cell r="I6865">
            <v>39114</v>
          </cell>
        </row>
        <row r="6866">
          <cell r="G6866" t="str">
            <v>CHATEAU-CHERVIX</v>
          </cell>
          <cell r="H6866">
            <v>87380</v>
          </cell>
          <cell r="I6866">
            <v>87039</v>
          </cell>
        </row>
        <row r="6867">
          <cell r="G6867" t="str">
            <v>CHATEAU-CHINON (CAMPAGNE)</v>
          </cell>
          <cell r="H6867">
            <v>58120</v>
          </cell>
          <cell r="I6867">
            <v>58063</v>
          </cell>
        </row>
        <row r="6868">
          <cell r="G6868" t="str">
            <v>CHATEAU-CHINON (VILLE)</v>
          </cell>
          <cell r="H6868">
            <v>58120</v>
          </cell>
          <cell r="I6868">
            <v>58062</v>
          </cell>
        </row>
        <row r="6869">
          <cell r="G6869" t="str">
            <v>CHATEAU-DES-PRES</v>
          </cell>
          <cell r="H6869">
            <v>39150</v>
          </cell>
          <cell r="I6869">
            <v>39115</v>
          </cell>
        </row>
        <row r="6870">
          <cell r="G6870" t="str">
            <v>CHATEAU-D'OLONNE</v>
          </cell>
          <cell r="H6870">
            <v>85180</v>
          </cell>
          <cell r="I6870">
            <v>85060</v>
          </cell>
        </row>
        <row r="6871">
          <cell r="G6871" t="str">
            <v>CHATEAUDOUBLE</v>
          </cell>
          <cell r="H6871">
            <v>83300</v>
          </cell>
          <cell r="I6871">
            <v>83038</v>
          </cell>
        </row>
        <row r="6872">
          <cell r="G6872" t="str">
            <v>CHATEAUDOUBLE</v>
          </cell>
          <cell r="H6872">
            <v>26120</v>
          </cell>
          <cell r="I6872">
            <v>26081</v>
          </cell>
        </row>
        <row r="6873">
          <cell r="G6873" t="str">
            <v>CHATEAU-DU-LOIR</v>
          </cell>
          <cell r="H6873">
            <v>72500</v>
          </cell>
          <cell r="I6873">
            <v>72071</v>
          </cell>
        </row>
        <row r="6874">
          <cell r="G6874" t="str">
            <v>CHATEAUDUN</v>
          </cell>
          <cell r="H6874">
            <v>28200</v>
          </cell>
          <cell r="I6874">
            <v>28088</v>
          </cell>
        </row>
        <row r="6875">
          <cell r="G6875" t="str">
            <v>CHATEAUFORT</v>
          </cell>
          <cell r="H6875">
            <v>4250</v>
          </cell>
          <cell r="I6875">
            <v>4050</v>
          </cell>
        </row>
        <row r="6876">
          <cell r="G6876" t="str">
            <v>CHATEAUFORT</v>
          </cell>
          <cell r="H6876">
            <v>78117</v>
          </cell>
          <cell r="I6876">
            <v>78143</v>
          </cell>
        </row>
        <row r="6877">
          <cell r="G6877" t="str">
            <v>CHATEAU-GAILLARD</v>
          </cell>
          <cell r="H6877">
            <v>1500</v>
          </cell>
          <cell r="I6877">
            <v>1089</v>
          </cell>
        </row>
        <row r="6878">
          <cell r="G6878" t="str">
            <v>CHATEAU-GARNIER</v>
          </cell>
          <cell r="H6878">
            <v>86350</v>
          </cell>
          <cell r="I6878">
            <v>86064</v>
          </cell>
        </row>
        <row r="6879">
          <cell r="G6879" t="str">
            <v>CHATEAUGAY</v>
          </cell>
          <cell r="H6879">
            <v>63119</v>
          </cell>
          <cell r="I6879">
            <v>63099</v>
          </cell>
        </row>
        <row r="6880">
          <cell r="G6880" t="str">
            <v>CHATEAUGIRON</v>
          </cell>
          <cell r="H6880">
            <v>35410</v>
          </cell>
          <cell r="I6880">
            <v>35069</v>
          </cell>
        </row>
        <row r="6881">
          <cell r="G6881" t="str">
            <v>CHATEAU-GONTIER</v>
          </cell>
          <cell r="H6881">
            <v>53200</v>
          </cell>
          <cell r="I6881">
            <v>53062</v>
          </cell>
        </row>
        <row r="6882">
          <cell r="G6882" t="str">
            <v>CHATEAU-GUIBERT</v>
          </cell>
          <cell r="H6882">
            <v>85320</v>
          </cell>
          <cell r="I6882">
            <v>85061</v>
          </cell>
        </row>
        <row r="6883">
          <cell r="G6883" t="str">
            <v>CHATEAU-L'ABBAYE</v>
          </cell>
          <cell r="H6883">
            <v>59230</v>
          </cell>
          <cell r="I6883">
            <v>59144</v>
          </cell>
        </row>
        <row r="6884">
          <cell r="G6884" t="str">
            <v>CHATEAU-LANDON</v>
          </cell>
          <cell r="H6884">
            <v>77570</v>
          </cell>
          <cell r="I6884">
            <v>77099</v>
          </cell>
        </row>
        <row r="6885">
          <cell r="G6885" t="str">
            <v>CHATEAU-LARCHER</v>
          </cell>
          <cell r="H6885">
            <v>86370</v>
          </cell>
          <cell r="I6885">
            <v>86065</v>
          </cell>
        </row>
        <row r="6886">
          <cell r="G6886" t="str">
            <v>CHATEAU-LA-VALLIERE</v>
          </cell>
          <cell r="H6886">
            <v>37330</v>
          </cell>
          <cell r="I6886">
            <v>37062</v>
          </cell>
        </row>
        <row r="6887">
          <cell r="G6887" t="str">
            <v>CHATEAU-L'EVEQUE</v>
          </cell>
          <cell r="H6887">
            <v>24460</v>
          </cell>
          <cell r="I6887">
            <v>24115</v>
          </cell>
        </row>
        <row r="6888">
          <cell r="G6888" t="str">
            <v>CHATEAU-L'HERMITAGE</v>
          </cell>
          <cell r="H6888">
            <v>72510</v>
          </cell>
          <cell r="I6888">
            <v>72072</v>
          </cell>
        </row>
        <row r="6889">
          <cell r="G6889" t="str">
            <v>CHATEAULIN</v>
          </cell>
          <cell r="H6889">
            <v>29150</v>
          </cell>
          <cell r="I6889">
            <v>29026</v>
          </cell>
        </row>
        <row r="6890">
          <cell r="G6890" t="str">
            <v>CHATEAUMEILLANT</v>
          </cell>
          <cell r="H6890">
            <v>18370</v>
          </cell>
          <cell r="I6890">
            <v>18057</v>
          </cell>
        </row>
        <row r="6891">
          <cell r="G6891" t="str">
            <v>CHATEAUNEUF</v>
          </cell>
          <cell r="H6891">
            <v>21320</v>
          </cell>
          <cell r="I6891">
            <v>21152</v>
          </cell>
        </row>
        <row r="6892">
          <cell r="G6892" t="str">
            <v>CHATEAUNEUF</v>
          </cell>
          <cell r="H6892">
            <v>85710</v>
          </cell>
          <cell r="I6892">
            <v>85062</v>
          </cell>
        </row>
        <row r="6893">
          <cell r="G6893" t="str">
            <v>CHATEAUNEUF</v>
          </cell>
          <cell r="H6893">
            <v>71740</v>
          </cell>
          <cell r="I6893">
            <v>71113</v>
          </cell>
        </row>
        <row r="6894">
          <cell r="G6894" t="str">
            <v>CHATEAUNEUF</v>
          </cell>
          <cell r="H6894">
            <v>42800</v>
          </cell>
          <cell r="I6894">
            <v>42053</v>
          </cell>
        </row>
        <row r="6895">
          <cell r="G6895" t="str">
            <v>CHATEAUNEUF</v>
          </cell>
          <cell r="H6895">
            <v>73390</v>
          </cell>
          <cell r="I6895">
            <v>73079</v>
          </cell>
        </row>
        <row r="6896">
          <cell r="G6896" t="str">
            <v>CHATEAUNEUF-DE-BORDETTE</v>
          </cell>
          <cell r="H6896">
            <v>26110</v>
          </cell>
          <cell r="I6896">
            <v>26082</v>
          </cell>
        </row>
        <row r="6897">
          <cell r="G6897" t="str">
            <v>CHATEAUNEUF-DE-CHABRE</v>
          </cell>
          <cell r="H6897">
            <v>5300</v>
          </cell>
          <cell r="I6897">
            <v>5034</v>
          </cell>
        </row>
        <row r="6898">
          <cell r="G6898" t="str">
            <v>CHATEAUNEUF-DE-GADAGNE</v>
          </cell>
          <cell r="H6898">
            <v>84470</v>
          </cell>
          <cell r="I6898">
            <v>84036</v>
          </cell>
        </row>
        <row r="6899">
          <cell r="G6899" t="str">
            <v>CHATEAUNEUF-DE-GALAURE</v>
          </cell>
          <cell r="H6899">
            <v>26330</v>
          </cell>
          <cell r="I6899">
            <v>26083</v>
          </cell>
        </row>
        <row r="6900">
          <cell r="G6900" t="str">
            <v>CHATEAUNEUF-D'ENTRAUNES</v>
          </cell>
          <cell r="H6900">
            <v>6470</v>
          </cell>
          <cell r="I6900">
            <v>6040</v>
          </cell>
        </row>
        <row r="6901">
          <cell r="G6901" t="str">
            <v>CHATEAUNEUF-DE-RANDON</v>
          </cell>
          <cell r="H6901">
            <v>48170</v>
          </cell>
          <cell r="I6901">
            <v>48043</v>
          </cell>
        </row>
        <row r="6902">
          <cell r="G6902" t="str">
            <v>CHATEAUNEUF-DE-VERNOUX</v>
          </cell>
          <cell r="H6902">
            <v>7240</v>
          </cell>
          <cell r="I6902">
            <v>7060</v>
          </cell>
        </row>
        <row r="6903">
          <cell r="G6903" t="str">
            <v>CHATEAUNEUF-D'ILLE-ET-VILAINE</v>
          </cell>
          <cell r="H6903">
            <v>35430</v>
          </cell>
          <cell r="I6903">
            <v>35070</v>
          </cell>
        </row>
        <row r="6904">
          <cell r="G6904" t="str">
            <v>CHATEAUNEUF-D'OZE</v>
          </cell>
          <cell r="H6904">
            <v>5400</v>
          </cell>
          <cell r="I6904">
            <v>5035</v>
          </cell>
        </row>
        <row r="6905">
          <cell r="G6905" t="str">
            <v>CHATEAUNEUF-DU-FAOU</v>
          </cell>
          <cell r="H6905">
            <v>29520</v>
          </cell>
          <cell r="I6905">
            <v>29027</v>
          </cell>
        </row>
        <row r="6906">
          <cell r="G6906" t="str">
            <v>CHATEAUNEUF-DU-PAPE</v>
          </cell>
          <cell r="H6906">
            <v>84230</v>
          </cell>
          <cell r="I6906">
            <v>84037</v>
          </cell>
        </row>
        <row r="6907">
          <cell r="G6907" t="str">
            <v>CHATEAUNEUF-DU-RHONE</v>
          </cell>
          <cell r="H6907">
            <v>26780</v>
          </cell>
          <cell r="I6907">
            <v>26085</v>
          </cell>
        </row>
        <row r="6908">
          <cell r="G6908" t="str">
            <v>CHATEAUNEUF-EN-THYMERAIS</v>
          </cell>
          <cell r="H6908">
            <v>28170</v>
          </cell>
          <cell r="I6908">
            <v>28089</v>
          </cell>
        </row>
        <row r="6909">
          <cell r="G6909" t="str">
            <v>CHATEAUNEUF-GRASSE</v>
          </cell>
          <cell r="H6909">
            <v>6740</v>
          </cell>
          <cell r="I6909">
            <v>6038</v>
          </cell>
        </row>
        <row r="6910">
          <cell r="G6910" t="str">
            <v>CHATEAUNEUF-LA-FORET</v>
          </cell>
          <cell r="H6910">
            <v>87130</v>
          </cell>
          <cell r="I6910">
            <v>87040</v>
          </cell>
        </row>
        <row r="6911">
          <cell r="G6911" t="str">
            <v>CHATEAUNEUF-LE-ROUGE</v>
          </cell>
          <cell r="H6911">
            <v>13790</v>
          </cell>
          <cell r="I6911">
            <v>13025</v>
          </cell>
        </row>
        <row r="6912">
          <cell r="G6912" t="str">
            <v>CHATEAUNEUF-LES-BAINS</v>
          </cell>
          <cell r="H6912">
            <v>63390</v>
          </cell>
          <cell r="I6912">
            <v>63100</v>
          </cell>
        </row>
        <row r="6913">
          <cell r="G6913" t="str">
            <v>CHATEAUNEUF-LES-MARTIGUES</v>
          </cell>
          <cell r="H6913">
            <v>13220</v>
          </cell>
          <cell r="I6913">
            <v>13026</v>
          </cell>
        </row>
        <row r="6914">
          <cell r="G6914" t="str">
            <v>CHATEAUNEUF-MIRAVAIL</v>
          </cell>
          <cell r="H6914">
            <v>4200</v>
          </cell>
          <cell r="I6914">
            <v>4051</v>
          </cell>
        </row>
        <row r="6915">
          <cell r="G6915" t="str">
            <v>CHATEAUNEUF-SUR-CHARENTE</v>
          </cell>
          <cell r="H6915">
            <v>16120</v>
          </cell>
          <cell r="I6915">
            <v>16090</v>
          </cell>
        </row>
        <row r="6916">
          <cell r="G6916" t="str">
            <v>CHATEAUNEUF-SUR-CHER</v>
          </cell>
          <cell r="H6916">
            <v>18190</v>
          </cell>
          <cell r="I6916">
            <v>18058</v>
          </cell>
        </row>
        <row r="6917">
          <cell r="G6917" t="str">
            <v>CHATEAUNEUF-SUR-ISERE</v>
          </cell>
          <cell r="H6917">
            <v>26300</v>
          </cell>
          <cell r="I6917">
            <v>26084</v>
          </cell>
        </row>
        <row r="6918">
          <cell r="G6918" t="str">
            <v>CHATEAUNEUF-SUR-LOIRE</v>
          </cell>
          <cell r="H6918">
            <v>45110</v>
          </cell>
          <cell r="I6918">
            <v>45082</v>
          </cell>
        </row>
        <row r="6919">
          <cell r="G6919" t="str">
            <v>CHATEAUNEUF-SUR-SARTHE</v>
          </cell>
          <cell r="H6919">
            <v>49330</v>
          </cell>
          <cell r="I6919">
            <v>49080</v>
          </cell>
        </row>
        <row r="6920">
          <cell r="G6920" t="str">
            <v>CHATEAUNEUF-VAL-DE-BARGIS</v>
          </cell>
          <cell r="H6920">
            <v>58350</v>
          </cell>
          <cell r="I6920">
            <v>58064</v>
          </cell>
        </row>
        <row r="6921">
          <cell r="G6921" t="str">
            <v>CHATEAUNEUF-VAL-SAINT-DONAT</v>
          </cell>
          <cell r="H6921">
            <v>4200</v>
          </cell>
          <cell r="I6921">
            <v>4053</v>
          </cell>
        </row>
        <row r="6922">
          <cell r="G6922" t="str">
            <v>CHATEAUNEUF-VILLEVIEILLE</v>
          </cell>
          <cell r="H6922">
            <v>6390</v>
          </cell>
          <cell r="I6922">
            <v>6039</v>
          </cell>
        </row>
        <row r="6923">
          <cell r="G6923" t="str">
            <v>CHATEAUPONSAC</v>
          </cell>
          <cell r="H6923">
            <v>87290</v>
          </cell>
          <cell r="I6923">
            <v>87041</v>
          </cell>
        </row>
        <row r="6924">
          <cell r="G6924" t="str">
            <v>CHATEAU-PORCIEN</v>
          </cell>
          <cell r="H6924">
            <v>8360</v>
          </cell>
          <cell r="I6924">
            <v>8107</v>
          </cell>
        </row>
        <row r="6925">
          <cell r="G6925" t="str">
            <v>CHATEAUREDON</v>
          </cell>
          <cell r="H6925">
            <v>4270</v>
          </cell>
          <cell r="I6925">
            <v>4054</v>
          </cell>
        </row>
        <row r="6926">
          <cell r="G6926" t="str">
            <v>CHATEAURENARD</v>
          </cell>
          <cell r="H6926">
            <v>13160</v>
          </cell>
          <cell r="I6926">
            <v>13027</v>
          </cell>
        </row>
        <row r="6927">
          <cell r="G6927" t="str">
            <v>CHATEAU-RENARD</v>
          </cell>
          <cell r="H6927">
            <v>45220</v>
          </cell>
          <cell r="I6927">
            <v>45083</v>
          </cell>
        </row>
        <row r="6928">
          <cell r="G6928" t="str">
            <v>CHATEAU-RENAULT</v>
          </cell>
          <cell r="H6928">
            <v>37110</v>
          </cell>
          <cell r="I6928">
            <v>37063</v>
          </cell>
        </row>
        <row r="6929">
          <cell r="G6929" t="str">
            <v>CHATEAU-ROUGE</v>
          </cell>
          <cell r="H6929">
            <v>57320</v>
          </cell>
          <cell r="I6929">
            <v>57131</v>
          </cell>
        </row>
        <row r="6930">
          <cell r="G6930" t="str">
            <v>CHATEAUROUX</v>
          </cell>
          <cell r="H6930">
            <v>36000</v>
          </cell>
          <cell r="I6930">
            <v>36044</v>
          </cell>
        </row>
        <row r="6931">
          <cell r="G6931" t="str">
            <v>CHATEAUROUX-LES-ALPES</v>
          </cell>
          <cell r="H6931">
            <v>5380</v>
          </cell>
          <cell r="I6931">
            <v>5036</v>
          </cell>
        </row>
        <row r="6932">
          <cell r="G6932" t="str">
            <v>CHATEAU-SALINS</v>
          </cell>
          <cell r="H6932">
            <v>57170</v>
          </cell>
          <cell r="I6932">
            <v>57132</v>
          </cell>
        </row>
        <row r="6933">
          <cell r="G6933" t="str">
            <v>CHATEAU-SUR-ALLIER</v>
          </cell>
          <cell r="H6933">
            <v>3320</v>
          </cell>
          <cell r="I6933">
            <v>3064</v>
          </cell>
        </row>
        <row r="6934">
          <cell r="G6934" t="str">
            <v>CHATEAU-SUR-CHER</v>
          </cell>
          <cell r="H6934">
            <v>63330</v>
          </cell>
          <cell r="I6934">
            <v>63101</v>
          </cell>
        </row>
        <row r="6935">
          <cell r="G6935" t="str">
            <v>CHATEAU-SUR-EPTE</v>
          </cell>
          <cell r="H6935">
            <v>27420</v>
          </cell>
          <cell r="I6935">
            <v>27152</v>
          </cell>
        </row>
        <row r="6936">
          <cell r="G6936" t="str">
            <v>CHATEAU-THEBAUD</v>
          </cell>
          <cell r="H6936">
            <v>44690</v>
          </cell>
          <cell r="I6936">
            <v>44037</v>
          </cell>
        </row>
        <row r="6937">
          <cell r="G6937" t="str">
            <v>CHATEAU-THIERRY</v>
          </cell>
          <cell r="H6937">
            <v>2400</v>
          </cell>
          <cell r="I6937">
            <v>2168</v>
          </cell>
        </row>
        <row r="6938">
          <cell r="G6938" t="str">
            <v>CHATEAU-VERDUN</v>
          </cell>
          <cell r="H6938">
            <v>9310</v>
          </cell>
          <cell r="I6938">
            <v>9096</v>
          </cell>
        </row>
        <row r="6939">
          <cell r="G6939" t="str">
            <v>CHATEAUVERT</v>
          </cell>
          <cell r="H6939">
            <v>83670</v>
          </cell>
          <cell r="I6939">
            <v>83039</v>
          </cell>
        </row>
        <row r="6940">
          <cell r="G6940" t="str">
            <v>CHATEAUVIEUX</v>
          </cell>
          <cell r="H6940">
            <v>5000</v>
          </cell>
          <cell r="I6940">
            <v>5037</v>
          </cell>
        </row>
        <row r="6941">
          <cell r="G6941" t="str">
            <v>CHATEAUVIEUX</v>
          </cell>
          <cell r="H6941">
            <v>83840</v>
          </cell>
          <cell r="I6941">
            <v>83040</v>
          </cell>
        </row>
        <row r="6942">
          <cell r="G6942" t="str">
            <v>CHATEAUVIEUX</v>
          </cell>
          <cell r="H6942">
            <v>41110</v>
          </cell>
          <cell r="I6942">
            <v>41042</v>
          </cell>
        </row>
        <row r="6943">
          <cell r="G6943" t="str">
            <v>CHATEAUVIEUX-LES-FOSSES</v>
          </cell>
          <cell r="H6943">
            <v>25840</v>
          </cell>
          <cell r="I6943">
            <v>25130</v>
          </cell>
        </row>
        <row r="6944">
          <cell r="G6944" t="str">
            <v>CHATEAUVILAIN</v>
          </cell>
          <cell r="H6944">
            <v>38300</v>
          </cell>
          <cell r="I6944">
            <v>38091</v>
          </cell>
        </row>
        <row r="6945">
          <cell r="G6945" t="str">
            <v>CHATEAUVILLAIN</v>
          </cell>
          <cell r="H6945">
            <v>52120</v>
          </cell>
          <cell r="I6945">
            <v>52114</v>
          </cell>
        </row>
        <row r="6946">
          <cell r="G6946" t="str">
            <v>CHATEAU-VILLE-VIEILLE</v>
          </cell>
          <cell r="H6946">
            <v>5350</v>
          </cell>
          <cell r="I6946">
            <v>5038</v>
          </cell>
        </row>
        <row r="6947">
          <cell r="G6947" t="str">
            <v>CHATEAU-VOUE</v>
          </cell>
          <cell r="H6947">
            <v>57170</v>
          </cell>
          <cell r="I6947">
            <v>57133</v>
          </cell>
        </row>
        <row r="6948">
          <cell r="G6948" t="str">
            <v>CHATEL</v>
          </cell>
          <cell r="H6948">
            <v>74390</v>
          </cell>
          <cell r="I6948">
            <v>74063</v>
          </cell>
        </row>
        <row r="6949">
          <cell r="G6949" t="str">
            <v>CHATELAILLON-PLAGE</v>
          </cell>
          <cell r="H6949">
            <v>17340</v>
          </cell>
          <cell r="I6949">
            <v>17094</v>
          </cell>
        </row>
        <row r="6950">
          <cell r="G6950" t="str">
            <v>CHATELAIN</v>
          </cell>
          <cell r="H6950">
            <v>53200</v>
          </cell>
          <cell r="I6950">
            <v>53063</v>
          </cell>
        </row>
        <row r="6951">
          <cell r="G6951" t="str">
            <v>CHATELAIS</v>
          </cell>
          <cell r="H6951">
            <v>49520</v>
          </cell>
          <cell r="I6951">
            <v>49081</v>
          </cell>
        </row>
        <row r="6952">
          <cell r="G6952" t="str">
            <v>CHATELARD</v>
          </cell>
          <cell r="H6952">
            <v>23700</v>
          </cell>
          <cell r="I6952">
            <v>23055</v>
          </cell>
        </row>
        <row r="6953">
          <cell r="G6953" t="str">
            <v>CHATELAUDREN</v>
          </cell>
          <cell r="H6953">
            <v>22170</v>
          </cell>
          <cell r="I6953">
            <v>22038</v>
          </cell>
        </row>
        <row r="6954">
          <cell r="G6954" t="str">
            <v>CHATELAY</v>
          </cell>
          <cell r="H6954">
            <v>39380</v>
          </cell>
          <cell r="I6954">
            <v>39117</v>
          </cell>
        </row>
        <row r="6955">
          <cell r="G6955" t="str">
            <v>CHATELBLANC</v>
          </cell>
          <cell r="H6955">
            <v>25240</v>
          </cell>
          <cell r="I6955">
            <v>25131</v>
          </cell>
        </row>
        <row r="6956">
          <cell r="G6956" t="str">
            <v>CHATEL-CENSOIR</v>
          </cell>
          <cell r="H6956">
            <v>89660</v>
          </cell>
          <cell r="I6956">
            <v>89091</v>
          </cell>
        </row>
        <row r="6957">
          <cell r="G6957" t="str">
            <v>CHATEL-CHEHERY</v>
          </cell>
          <cell r="H6957">
            <v>8250</v>
          </cell>
          <cell r="I6957">
            <v>8109</v>
          </cell>
        </row>
        <row r="6958">
          <cell r="G6958" t="str">
            <v>CHATEL-DE-JOUX</v>
          </cell>
          <cell r="H6958">
            <v>39130</v>
          </cell>
          <cell r="I6958">
            <v>39118</v>
          </cell>
        </row>
        <row r="6959">
          <cell r="G6959" t="str">
            <v>CHATEL-DE-NEUVRE</v>
          </cell>
          <cell r="H6959">
            <v>3500</v>
          </cell>
          <cell r="I6959">
            <v>3065</v>
          </cell>
        </row>
        <row r="6960">
          <cell r="G6960" t="str">
            <v>CHATELDON</v>
          </cell>
          <cell r="H6960">
            <v>63290</v>
          </cell>
          <cell r="I6960">
            <v>63102</v>
          </cell>
        </row>
        <row r="6961">
          <cell r="G6961" t="str">
            <v>CHATEL-GERARD</v>
          </cell>
          <cell r="H6961">
            <v>89310</v>
          </cell>
          <cell r="I6961">
            <v>89092</v>
          </cell>
        </row>
        <row r="6962">
          <cell r="G6962" t="str">
            <v>CHATEL-GUYON</v>
          </cell>
          <cell r="H6962">
            <v>63140</v>
          </cell>
          <cell r="I6962">
            <v>63103</v>
          </cell>
        </row>
        <row r="6963">
          <cell r="G6963" t="str">
            <v>CHATELLENOT</v>
          </cell>
          <cell r="H6963">
            <v>21320</v>
          </cell>
          <cell r="I6963">
            <v>21153</v>
          </cell>
        </row>
        <row r="6964">
          <cell r="G6964" t="str">
            <v>CHATELLERAULT</v>
          </cell>
          <cell r="H6964">
            <v>86100</v>
          </cell>
          <cell r="I6964">
            <v>86066</v>
          </cell>
        </row>
        <row r="6965">
          <cell r="G6965" t="str">
            <v>CHATEL-MONTAGNE</v>
          </cell>
          <cell r="H6965">
            <v>3250</v>
          </cell>
          <cell r="I6965">
            <v>3066</v>
          </cell>
        </row>
        <row r="6966">
          <cell r="G6966" t="str">
            <v>CHATEL-MORON</v>
          </cell>
          <cell r="H6966">
            <v>71510</v>
          </cell>
          <cell r="I6966">
            <v>71115</v>
          </cell>
        </row>
        <row r="6967">
          <cell r="G6967" t="str">
            <v>CHATELNEUF</v>
          </cell>
          <cell r="H6967">
            <v>42940</v>
          </cell>
          <cell r="I6967">
            <v>42054</v>
          </cell>
        </row>
        <row r="6968">
          <cell r="G6968" t="str">
            <v>CHATELNEUF</v>
          </cell>
          <cell r="H6968">
            <v>39300</v>
          </cell>
          <cell r="I6968">
            <v>39120</v>
          </cell>
        </row>
        <row r="6969">
          <cell r="G6969" t="str">
            <v>CHATELPERRON</v>
          </cell>
          <cell r="H6969">
            <v>3220</v>
          </cell>
          <cell r="I6969">
            <v>3067</v>
          </cell>
        </row>
        <row r="6970">
          <cell r="G6970" t="str">
            <v>CHATELRAOULD-SAINT-LOUVENT</v>
          </cell>
          <cell r="H6970">
            <v>51300</v>
          </cell>
          <cell r="I6970">
            <v>51134</v>
          </cell>
        </row>
        <row r="6971">
          <cell r="G6971" t="str">
            <v>CHATEL-SAINT-GERMAIN</v>
          </cell>
          <cell r="H6971">
            <v>57160</v>
          </cell>
          <cell r="I6971">
            <v>57134</v>
          </cell>
        </row>
        <row r="6972">
          <cell r="G6972" t="str">
            <v>CHATEL-SUR-MOSELLE</v>
          </cell>
          <cell r="H6972">
            <v>88330</v>
          </cell>
          <cell r="I6972">
            <v>88094</v>
          </cell>
        </row>
        <row r="6973">
          <cell r="G6973" t="str">
            <v>CHATELUS</v>
          </cell>
          <cell r="H6973">
            <v>42140</v>
          </cell>
          <cell r="I6973">
            <v>42055</v>
          </cell>
        </row>
        <row r="6974">
          <cell r="G6974" t="str">
            <v>CHATELUS</v>
          </cell>
          <cell r="H6974">
            <v>3120</v>
          </cell>
          <cell r="I6974">
            <v>3068</v>
          </cell>
        </row>
        <row r="6975">
          <cell r="G6975" t="str">
            <v>CHATELUS</v>
          </cell>
          <cell r="H6975">
            <v>38680</v>
          </cell>
          <cell r="I6975">
            <v>38092</v>
          </cell>
        </row>
        <row r="6976">
          <cell r="G6976" t="str">
            <v>CHATELUS-LE-MARCHEIX</v>
          </cell>
          <cell r="H6976">
            <v>23430</v>
          </cell>
          <cell r="I6976">
            <v>23056</v>
          </cell>
        </row>
        <row r="6977">
          <cell r="G6977" t="str">
            <v>CHATELUS-MALVALEIX</v>
          </cell>
          <cell r="H6977">
            <v>23270</v>
          </cell>
          <cell r="I6977">
            <v>23057</v>
          </cell>
        </row>
        <row r="6978">
          <cell r="G6978" t="str">
            <v>CHATENAY</v>
          </cell>
          <cell r="H6978">
            <v>1320</v>
          </cell>
          <cell r="I6978">
            <v>1090</v>
          </cell>
        </row>
        <row r="6979">
          <cell r="G6979" t="str">
            <v>CHATENAY</v>
          </cell>
          <cell r="H6979">
            <v>28700</v>
          </cell>
          <cell r="I6979">
            <v>28092</v>
          </cell>
        </row>
        <row r="6980">
          <cell r="G6980" t="str">
            <v>CHATENAY</v>
          </cell>
          <cell r="H6980">
            <v>38980</v>
          </cell>
          <cell r="I6980">
            <v>38093</v>
          </cell>
        </row>
        <row r="6981">
          <cell r="G6981" t="str">
            <v>CHATENAY</v>
          </cell>
          <cell r="H6981">
            <v>71800</v>
          </cell>
          <cell r="I6981">
            <v>71116</v>
          </cell>
        </row>
        <row r="6982">
          <cell r="G6982" t="str">
            <v>CHATENAY-EN-FRANCE</v>
          </cell>
          <cell r="H6982">
            <v>95190</v>
          </cell>
          <cell r="I6982">
            <v>95144</v>
          </cell>
        </row>
        <row r="6983">
          <cell r="G6983" t="str">
            <v>CHATENAY-MACHERON</v>
          </cell>
          <cell r="H6983">
            <v>52200</v>
          </cell>
          <cell r="I6983">
            <v>52115</v>
          </cell>
        </row>
        <row r="6984">
          <cell r="G6984" t="str">
            <v>CHATENAY-MALABRY</v>
          </cell>
          <cell r="H6984">
            <v>92290</v>
          </cell>
          <cell r="I6984">
            <v>92019</v>
          </cell>
        </row>
        <row r="6985">
          <cell r="G6985" t="str">
            <v>CHATENAY-SUR-SEINE</v>
          </cell>
          <cell r="H6985">
            <v>77126</v>
          </cell>
          <cell r="I6985">
            <v>77101</v>
          </cell>
        </row>
        <row r="6986">
          <cell r="G6986" t="str">
            <v>CHATENAY-VAUDIN</v>
          </cell>
          <cell r="H6986">
            <v>52360</v>
          </cell>
          <cell r="I6986">
            <v>52116</v>
          </cell>
        </row>
        <row r="6987">
          <cell r="G6987" t="str">
            <v>CHATENET</v>
          </cell>
          <cell r="H6987">
            <v>17210</v>
          </cell>
          <cell r="I6987">
            <v>17095</v>
          </cell>
        </row>
        <row r="6988">
          <cell r="G6988" t="str">
            <v>CHATENEY</v>
          </cell>
          <cell r="H6988">
            <v>70240</v>
          </cell>
          <cell r="I6988">
            <v>70140</v>
          </cell>
        </row>
        <row r="6989">
          <cell r="G6989" t="str">
            <v>CHATENOIS</v>
          </cell>
          <cell r="H6989">
            <v>39700</v>
          </cell>
          <cell r="I6989">
            <v>39121</v>
          </cell>
        </row>
        <row r="6990">
          <cell r="G6990" t="str">
            <v>CHATENOIS</v>
          </cell>
          <cell r="H6990">
            <v>70240</v>
          </cell>
          <cell r="I6990">
            <v>70141</v>
          </cell>
        </row>
        <row r="6991">
          <cell r="G6991" t="str">
            <v>CHATENOIS</v>
          </cell>
          <cell r="H6991">
            <v>67730</v>
          </cell>
          <cell r="I6991">
            <v>67073</v>
          </cell>
        </row>
        <row r="6992">
          <cell r="G6992" t="str">
            <v>CHATENOIS</v>
          </cell>
          <cell r="H6992">
            <v>88170</v>
          </cell>
          <cell r="I6992">
            <v>88095</v>
          </cell>
        </row>
        <row r="6993">
          <cell r="G6993" t="str">
            <v>CHATENOIS-LES-FORGES</v>
          </cell>
          <cell r="H6993">
            <v>90700</v>
          </cell>
          <cell r="I6993">
            <v>90022</v>
          </cell>
        </row>
        <row r="6994">
          <cell r="G6994" t="str">
            <v>CHATENOY</v>
          </cell>
          <cell r="H6994">
            <v>77167</v>
          </cell>
          <cell r="I6994">
            <v>77102</v>
          </cell>
        </row>
        <row r="6995">
          <cell r="G6995" t="str">
            <v>CHATENOY</v>
          </cell>
          <cell r="H6995">
            <v>45260</v>
          </cell>
          <cell r="I6995">
            <v>45084</v>
          </cell>
        </row>
        <row r="6996">
          <cell r="G6996" t="str">
            <v>CHATENOY-EN-BRESSE</v>
          </cell>
          <cell r="H6996">
            <v>71380</v>
          </cell>
          <cell r="I6996">
            <v>71117</v>
          </cell>
        </row>
        <row r="6997">
          <cell r="G6997" t="str">
            <v>CHATENOY-LE-ROYAL</v>
          </cell>
          <cell r="H6997">
            <v>71880</v>
          </cell>
          <cell r="I6997">
            <v>71118</v>
          </cell>
        </row>
        <row r="6998">
          <cell r="G6998" t="str">
            <v>CHATIGNAC</v>
          </cell>
          <cell r="H6998">
            <v>16480</v>
          </cell>
          <cell r="I6998">
            <v>16091</v>
          </cell>
        </row>
        <row r="6999">
          <cell r="G6999" t="str">
            <v>CHATIGNONVILLE</v>
          </cell>
          <cell r="H6999">
            <v>91410</v>
          </cell>
          <cell r="I6999">
            <v>91145</v>
          </cell>
        </row>
        <row r="7000">
          <cell r="G7000" t="str">
            <v>CHATILLON</v>
          </cell>
          <cell r="H7000">
            <v>3210</v>
          </cell>
          <cell r="I7000">
            <v>3069</v>
          </cell>
        </row>
        <row r="7001">
          <cell r="G7001" t="str">
            <v>CHATILLON</v>
          </cell>
          <cell r="H7001">
            <v>69380</v>
          </cell>
          <cell r="I7001">
            <v>69050</v>
          </cell>
        </row>
        <row r="7002">
          <cell r="G7002" t="str">
            <v>CHATILLON</v>
          </cell>
          <cell r="H7002">
            <v>86700</v>
          </cell>
          <cell r="I7002">
            <v>86067</v>
          </cell>
        </row>
        <row r="7003">
          <cell r="G7003" t="str">
            <v>CHATILLON</v>
          </cell>
          <cell r="H7003">
            <v>92320</v>
          </cell>
          <cell r="I7003">
            <v>92020</v>
          </cell>
        </row>
        <row r="7004">
          <cell r="G7004" t="str">
            <v>CHATILLON</v>
          </cell>
          <cell r="H7004">
            <v>39130</v>
          </cell>
          <cell r="I7004">
            <v>39122</v>
          </cell>
        </row>
        <row r="7005">
          <cell r="G7005" t="str">
            <v>CHATILLON-COLIGNY</v>
          </cell>
          <cell r="H7005">
            <v>45230</v>
          </cell>
          <cell r="I7005">
            <v>45085</v>
          </cell>
        </row>
        <row r="7006">
          <cell r="G7006" t="str">
            <v>CHATILLON-EN-BAZOIS</v>
          </cell>
          <cell r="H7006">
            <v>58110</v>
          </cell>
          <cell r="I7006">
            <v>58065</v>
          </cell>
        </row>
        <row r="7007">
          <cell r="G7007" t="str">
            <v>CHATILLON-EN-DIOIS</v>
          </cell>
          <cell r="H7007">
            <v>26410</v>
          </cell>
          <cell r="I7007">
            <v>26086</v>
          </cell>
        </row>
        <row r="7008">
          <cell r="G7008" t="str">
            <v>CHATILLON-EN-DUNOIS</v>
          </cell>
          <cell r="H7008">
            <v>28290</v>
          </cell>
          <cell r="I7008">
            <v>28093</v>
          </cell>
        </row>
        <row r="7009">
          <cell r="G7009" t="str">
            <v>CHATILLON-EN-MICHAILLE</v>
          </cell>
          <cell r="H7009">
            <v>1200</v>
          </cell>
          <cell r="I7009">
            <v>1091</v>
          </cell>
        </row>
        <row r="7010">
          <cell r="G7010" t="str">
            <v>CHATILLON-EN-VENDELAIS</v>
          </cell>
          <cell r="H7010">
            <v>35210</v>
          </cell>
          <cell r="I7010">
            <v>35072</v>
          </cell>
        </row>
        <row r="7011">
          <cell r="G7011" t="str">
            <v>CHATILLON-GUYOTTE</v>
          </cell>
          <cell r="H7011">
            <v>25640</v>
          </cell>
          <cell r="I7011">
            <v>25132</v>
          </cell>
        </row>
        <row r="7012">
          <cell r="G7012" t="str">
            <v>CHATILLON-LA-BORDE</v>
          </cell>
          <cell r="H7012">
            <v>77820</v>
          </cell>
          <cell r="I7012">
            <v>77103</v>
          </cell>
        </row>
        <row r="7013">
          <cell r="G7013" t="str">
            <v>CHATILLON-LA-PALUD</v>
          </cell>
          <cell r="H7013">
            <v>1320</v>
          </cell>
          <cell r="I7013">
            <v>1092</v>
          </cell>
        </row>
        <row r="7014">
          <cell r="G7014" t="str">
            <v>CHATILLON-LE-DUC</v>
          </cell>
          <cell r="H7014">
            <v>25870</v>
          </cell>
          <cell r="I7014">
            <v>25133</v>
          </cell>
        </row>
        <row r="7015">
          <cell r="G7015" t="str">
            <v>CHATILLON-LE-ROI</v>
          </cell>
          <cell r="H7015">
            <v>45480</v>
          </cell>
          <cell r="I7015">
            <v>45086</v>
          </cell>
        </row>
        <row r="7016">
          <cell r="G7016" t="str">
            <v>CHATILLON-LES-SONS</v>
          </cell>
          <cell r="H7016">
            <v>2270</v>
          </cell>
          <cell r="I7016">
            <v>2169</v>
          </cell>
        </row>
        <row r="7017">
          <cell r="G7017" t="str">
            <v>CHATILLON-SAINT-JEAN</v>
          </cell>
          <cell r="H7017">
            <v>26750</v>
          </cell>
          <cell r="I7017">
            <v>26087</v>
          </cell>
        </row>
        <row r="7018">
          <cell r="G7018" t="str">
            <v>CHATILLON-SOUS-LES-COTES</v>
          </cell>
          <cell r="H7018">
            <v>55400</v>
          </cell>
          <cell r="I7018">
            <v>55105</v>
          </cell>
        </row>
        <row r="7019">
          <cell r="G7019" t="str">
            <v>CHATILLON-SUR-BROUE</v>
          </cell>
          <cell r="H7019">
            <v>51290</v>
          </cell>
          <cell r="I7019">
            <v>51135</v>
          </cell>
        </row>
        <row r="7020">
          <cell r="G7020" t="str">
            <v>CHATILLON-SUR-CHALARONNE</v>
          </cell>
          <cell r="H7020">
            <v>1400</v>
          </cell>
          <cell r="I7020">
            <v>1093</v>
          </cell>
        </row>
        <row r="7021">
          <cell r="G7021" t="str">
            <v>CHATILLON-SUR-CHER</v>
          </cell>
          <cell r="H7021">
            <v>41130</v>
          </cell>
          <cell r="I7021">
            <v>41043</v>
          </cell>
        </row>
        <row r="7022">
          <cell r="G7022" t="str">
            <v>CHATILLON-SUR-CLUSES</v>
          </cell>
          <cell r="H7022">
            <v>74300</v>
          </cell>
          <cell r="I7022">
            <v>74064</v>
          </cell>
        </row>
        <row r="7023">
          <cell r="G7023" t="str">
            <v>CHATILLON-SUR-COLMONT</v>
          </cell>
          <cell r="H7023">
            <v>53100</v>
          </cell>
          <cell r="I7023">
            <v>53064</v>
          </cell>
        </row>
        <row r="7024">
          <cell r="G7024" t="str">
            <v>CHATILLON-SUR-INDRE</v>
          </cell>
          <cell r="H7024">
            <v>36700</v>
          </cell>
          <cell r="I7024">
            <v>36045</v>
          </cell>
        </row>
        <row r="7025">
          <cell r="G7025" t="str">
            <v>CHATILLON-SUR-LISON</v>
          </cell>
          <cell r="H7025">
            <v>25440</v>
          </cell>
          <cell r="I7025">
            <v>25134</v>
          </cell>
        </row>
        <row r="7026">
          <cell r="G7026" t="str">
            <v>CHATILLON-SUR-LOIRE</v>
          </cell>
          <cell r="H7026">
            <v>45360</v>
          </cell>
          <cell r="I7026">
            <v>45087</v>
          </cell>
        </row>
        <row r="7027">
          <cell r="G7027" t="str">
            <v>CHATILLON-SUR-MARNE</v>
          </cell>
          <cell r="H7027">
            <v>51700</v>
          </cell>
          <cell r="I7027">
            <v>51136</v>
          </cell>
        </row>
        <row r="7028">
          <cell r="G7028" t="str">
            <v>CHATILLON-SUR-MORIN</v>
          </cell>
          <cell r="H7028">
            <v>51310</v>
          </cell>
          <cell r="I7028">
            <v>51137</v>
          </cell>
        </row>
        <row r="7029">
          <cell r="G7029" t="str">
            <v>CHATILLON-SUR-OISE</v>
          </cell>
          <cell r="H7029">
            <v>2240</v>
          </cell>
          <cell r="I7029">
            <v>2170</v>
          </cell>
        </row>
        <row r="7030">
          <cell r="G7030" t="str">
            <v>CHATILLON-SUR-SAONE</v>
          </cell>
          <cell r="H7030">
            <v>88410</v>
          </cell>
          <cell r="I7030">
            <v>88096</v>
          </cell>
        </row>
        <row r="7031">
          <cell r="G7031" t="str">
            <v>CHATILLON-SUR-SEINE</v>
          </cell>
          <cell r="H7031">
            <v>21400</v>
          </cell>
          <cell r="I7031">
            <v>21154</v>
          </cell>
        </row>
        <row r="7032">
          <cell r="G7032" t="str">
            <v>CHATILLON-SUR-THOUET</v>
          </cell>
          <cell r="H7032">
            <v>79200</v>
          </cell>
          <cell r="I7032">
            <v>79080</v>
          </cell>
        </row>
        <row r="7033">
          <cell r="G7033" t="str">
            <v>CHATIN</v>
          </cell>
          <cell r="H7033">
            <v>58120</v>
          </cell>
          <cell r="I7033">
            <v>58066</v>
          </cell>
        </row>
        <row r="7034">
          <cell r="G7034" t="str">
            <v>CHATONNAY</v>
          </cell>
          <cell r="H7034">
            <v>38440</v>
          </cell>
          <cell r="I7034">
            <v>38094</v>
          </cell>
        </row>
        <row r="7035">
          <cell r="G7035" t="str">
            <v>CHATONNAY</v>
          </cell>
          <cell r="H7035">
            <v>39240</v>
          </cell>
          <cell r="I7035">
            <v>39123</v>
          </cell>
        </row>
        <row r="7036">
          <cell r="G7036" t="str">
            <v>CHATONRUPT-SOMMERMONT</v>
          </cell>
          <cell r="H7036">
            <v>52300</v>
          </cell>
          <cell r="I7036">
            <v>52118</v>
          </cell>
        </row>
        <row r="7037">
          <cell r="G7037" t="str">
            <v>CHATOU</v>
          </cell>
          <cell r="H7037">
            <v>78400</v>
          </cell>
          <cell r="I7037">
            <v>78146</v>
          </cell>
        </row>
        <row r="7038">
          <cell r="G7038" t="str">
            <v>CHATRES</v>
          </cell>
          <cell r="H7038">
            <v>77610</v>
          </cell>
          <cell r="I7038">
            <v>77104</v>
          </cell>
        </row>
        <row r="7039">
          <cell r="G7039" t="str">
            <v>CHATRES</v>
          </cell>
          <cell r="H7039">
            <v>10510</v>
          </cell>
          <cell r="I7039">
            <v>10089</v>
          </cell>
        </row>
        <row r="7040">
          <cell r="G7040" t="str">
            <v>CHATRES</v>
          </cell>
          <cell r="H7040">
            <v>24120</v>
          </cell>
          <cell r="I7040">
            <v>24116</v>
          </cell>
        </row>
        <row r="7041">
          <cell r="G7041" t="str">
            <v>CHATRES-LA-FORET</v>
          </cell>
          <cell r="H7041">
            <v>53600</v>
          </cell>
          <cell r="I7041">
            <v>53065</v>
          </cell>
        </row>
        <row r="7042">
          <cell r="G7042" t="str">
            <v>CHATRES-SUR-CHER</v>
          </cell>
          <cell r="H7042">
            <v>41320</v>
          </cell>
          <cell r="I7042">
            <v>41044</v>
          </cell>
        </row>
        <row r="7043">
          <cell r="G7043" t="str">
            <v>CHATRICES</v>
          </cell>
          <cell r="H7043">
            <v>51800</v>
          </cell>
          <cell r="I7043">
            <v>51138</v>
          </cell>
        </row>
        <row r="7044">
          <cell r="G7044" t="str">
            <v>CHATTANCOURT</v>
          </cell>
          <cell r="H7044">
            <v>55100</v>
          </cell>
          <cell r="I7044">
            <v>55106</v>
          </cell>
        </row>
        <row r="7045">
          <cell r="G7045" t="str">
            <v>CHATTE</v>
          </cell>
          <cell r="H7045">
            <v>38160</v>
          </cell>
          <cell r="I7045">
            <v>38095</v>
          </cell>
        </row>
        <row r="7046">
          <cell r="G7046" t="str">
            <v>CHATUZANGE-LE-GOUBET</v>
          </cell>
          <cell r="H7046">
            <v>26300</v>
          </cell>
          <cell r="I7046">
            <v>26088</v>
          </cell>
        </row>
        <row r="7047">
          <cell r="G7047" t="str">
            <v>CHAUCENNE</v>
          </cell>
          <cell r="H7047">
            <v>25170</v>
          </cell>
          <cell r="I7047">
            <v>25136</v>
          </cell>
        </row>
        <row r="7048">
          <cell r="G7048" t="str">
            <v>CHAUCHAILLES</v>
          </cell>
          <cell r="H7048">
            <v>48310</v>
          </cell>
          <cell r="I7048">
            <v>48044</v>
          </cell>
        </row>
        <row r="7049">
          <cell r="G7049" t="str">
            <v>CHAUCHE</v>
          </cell>
          <cell r="H7049">
            <v>85140</v>
          </cell>
          <cell r="I7049">
            <v>85064</v>
          </cell>
        </row>
        <row r="7050">
          <cell r="G7050" t="str">
            <v>CHAUCHIGNY</v>
          </cell>
          <cell r="H7050">
            <v>10170</v>
          </cell>
          <cell r="I7050">
            <v>10090</v>
          </cell>
        </row>
        <row r="7051">
          <cell r="G7051" t="str">
            <v>CHAUCONIN-NEUFMONTIERS</v>
          </cell>
          <cell r="H7051">
            <v>77124</v>
          </cell>
          <cell r="I7051">
            <v>77335</v>
          </cell>
        </row>
        <row r="7052">
          <cell r="G7052" t="str">
            <v>CHAUDARDES</v>
          </cell>
          <cell r="H7052">
            <v>2160</v>
          </cell>
          <cell r="I7052">
            <v>2171</v>
          </cell>
        </row>
        <row r="7053">
          <cell r="G7053" t="str">
            <v>CHAUDEBONNE</v>
          </cell>
          <cell r="H7053">
            <v>26110</v>
          </cell>
          <cell r="I7053">
            <v>26089</v>
          </cell>
        </row>
        <row r="7054">
          <cell r="G7054" t="str">
            <v>CHAUDEFONDS-SUR-LAYON</v>
          </cell>
          <cell r="H7054">
            <v>49290</v>
          </cell>
          <cell r="I7054">
            <v>49082</v>
          </cell>
        </row>
        <row r="7055">
          <cell r="G7055" t="str">
            <v>CHAUDEFONTAINE</v>
          </cell>
          <cell r="H7055">
            <v>51800</v>
          </cell>
          <cell r="I7055">
            <v>51139</v>
          </cell>
        </row>
        <row r="7056">
          <cell r="G7056" t="str">
            <v>CHAUDEFONTAINE</v>
          </cell>
          <cell r="H7056">
            <v>25640</v>
          </cell>
          <cell r="I7056">
            <v>25137</v>
          </cell>
        </row>
        <row r="7057">
          <cell r="G7057" t="str">
            <v>CHAUDENAY</v>
          </cell>
          <cell r="H7057">
            <v>71150</v>
          </cell>
          <cell r="I7057">
            <v>71119</v>
          </cell>
        </row>
        <row r="7058">
          <cell r="G7058" t="str">
            <v>CHAUDENAY</v>
          </cell>
          <cell r="H7058">
            <v>52600</v>
          </cell>
          <cell r="I7058">
            <v>52119</v>
          </cell>
        </row>
        <row r="7059">
          <cell r="G7059" t="str">
            <v>CHAUDENAY-LA-VILLE</v>
          </cell>
          <cell r="H7059">
            <v>21360</v>
          </cell>
          <cell r="I7059">
            <v>21155</v>
          </cell>
        </row>
        <row r="7060">
          <cell r="G7060" t="str">
            <v>CHAUDENAY-LE-CHATEAU</v>
          </cell>
          <cell r="H7060">
            <v>21360</v>
          </cell>
          <cell r="I7060">
            <v>21156</v>
          </cell>
        </row>
        <row r="7061">
          <cell r="G7061" t="str">
            <v>CHAUDENEY-SUR-MOSELLE</v>
          </cell>
          <cell r="H7061">
            <v>54200</v>
          </cell>
          <cell r="I7061">
            <v>54122</v>
          </cell>
        </row>
        <row r="7062">
          <cell r="G7062" t="str">
            <v>CHAUDES-AIGUES</v>
          </cell>
          <cell r="H7062">
            <v>15110</v>
          </cell>
          <cell r="I7062">
            <v>15045</v>
          </cell>
        </row>
        <row r="7063">
          <cell r="G7063" t="str">
            <v>CHAUDEYRAC</v>
          </cell>
          <cell r="H7063">
            <v>48170</v>
          </cell>
          <cell r="I7063">
            <v>48045</v>
          </cell>
        </row>
        <row r="7064">
          <cell r="G7064" t="str">
            <v>CHAUDEYROLLES</v>
          </cell>
          <cell r="H7064">
            <v>43430</v>
          </cell>
          <cell r="I7064">
            <v>43066</v>
          </cell>
        </row>
        <row r="7065">
          <cell r="G7065" t="str">
            <v>CHAUDON</v>
          </cell>
          <cell r="H7065">
            <v>28210</v>
          </cell>
          <cell r="I7065">
            <v>28094</v>
          </cell>
        </row>
        <row r="7066">
          <cell r="G7066" t="str">
            <v>CHAUDON-NORANTE</v>
          </cell>
          <cell r="H7066">
            <v>4330</v>
          </cell>
          <cell r="I7066">
            <v>4055</v>
          </cell>
        </row>
        <row r="7067">
          <cell r="G7067" t="str">
            <v>CHAUDREY</v>
          </cell>
          <cell r="H7067">
            <v>10240</v>
          </cell>
          <cell r="I7067">
            <v>10091</v>
          </cell>
        </row>
        <row r="7068">
          <cell r="G7068" t="str">
            <v>CHAUDRON-EN-MAUGES</v>
          </cell>
          <cell r="H7068">
            <v>49110</v>
          </cell>
          <cell r="I7068">
            <v>49083</v>
          </cell>
        </row>
        <row r="7069">
          <cell r="G7069" t="str">
            <v>CHAUDUN</v>
          </cell>
          <cell r="H7069">
            <v>2200</v>
          </cell>
          <cell r="I7069">
            <v>2172</v>
          </cell>
        </row>
        <row r="7070">
          <cell r="G7070" t="str">
            <v>CHAUFFAILLES</v>
          </cell>
          <cell r="H7070">
            <v>71170</v>
          </cell>
          <cell r="I7070">
            <v>71120</v>
          </cell>
        </row>
        <row r="7071">
          <cell r="G7071" t="str">
            <v>CHAUFFAYER</v>
          </cell>
          <cell r="H7071">
            <v>5800</v>
          </cell>
          <cell r="I7071">
            <v>5039</v>
          </cell>
        </row>
        <row r="7072">
          <cell r="G7072" t="str">
            <v>CHAUFFECOURT</v>
          </cell>
          <cell r="H7072">
            <v>88500</v>
          </cell>
          <cell r="I7072">
            <v>88097</v>
          </cell>
        </row>
        <row r="7073">
          <cell r="G7073" t="str">
            <v>CHAUFFOUR-LES-BAILLY</v>
          </cell>
          <cell r="H7073">
            <v>10110</v>
          </cell>
          <cell r="I7073">
            <v>10092</v>
          </cell>
        </row>
        <row r="7074">
          <cell r="G7074" t="str">
            <v>CHAUFFOUR-LES-ETRECHY</v>
          </cell>
          <cell r="H7074">
            <v>91580</v>
          </cell>
          <cell r="I7074">
            <v>91148</v>
          </cell>
        </row>
        <row r="7075">
          <cell r="G7075" t="str">
            <v>CHAUFFOURS</v>
          </cell>
          <cell r="H7075">
            <v>28120</v>
          </cell>
          <cell r="I7075">
            <v>28095</v>
          </cell>
        </row>
        <row r="7076">
          <cell r="G7076" t="str">
            <v>CHAUFFOUR-SUR-VELL</v>
          </cell>
          <cell r="H7076">
            <v>19500</v>
          </cell>
          <cell r="I7076">
            <v>19050</v>
          </cell>
        </row>
        <row r="7077">
          <cell r="G7077" t="str">
            <v>CHAUFFOURT</v>
          </cell>
          <cell r="H7077">
            <v>52140</v>
          </cell>
          <cell r="I7077">
            <v>52120</v>
          </cell>
        </row>
        <row r="7078">
          <cell r="G7078" t="str">
            <v>CHAUFFRY</v>
          </cell>
          <cell r="H7078">
            <v>77169</v>
          </cell>
          <cell r="I7078">
            <v>77106</v>
          </cell>
        </row>
        <row r="7079">
          <cell r="G7079" t="str">
            <v>CHAUFOUR-LES-BONNIERES</v>
          </cell>
          <cell r="H7079">
            <v>78270</v>
          </cell>
          <cell r="I7079">
            <v>78147</v>
          </cell>
        </row>
        <row r="7080">
          <cell r="G7080" t="str">
            <v>CHAUFOUR-NOTRE-DAME</v>
          </cell>
          <cell r="H7080">
            <v>72550</v>
          </cell>
          <cell r="I7080">
            <v>72073</v>
          </cell>
        </row>
        <row r="7081">
          <cell r="G7081" t="str">
            <v>CHAUGEY</v>
          </cell>
          <cell r="H7081">
            <v>21290</v>
          </cell>
          <cell r="I7081">
            <v>21157</v>
          </cell>
        </row>
        <row r="7082">
          <cell r="G7082" t="str">
            <v>CHAULGNES</v>
          </cell>
          <cell r="H7082">
            <v>58400</v>
          </cell>
          <cell r="I7082">
            <v>58067</v>
          </cell>
        </row>
        <row r="7083">
          <cell r="G7083" t="str">
            <v>CHAULHAC</v>
          </cell>
          <cell r="H7083">
            <v>48140</v>
          </cell>
          <cell r="I7083">
            <v>48046</v>
          </cell>
        </row>
        <row r="7084">
          <cell r="G7084" t="str">
            <v>CHAULIEU</v>
          </cell>
          <cell r="H7084">
            <v>50150</v>
          </cell>
          <cell r="I7084">
            <v>50514</v>
          </cell>
        </row>
        <row r="7085">
          <cell r="G7085" t="str">
            <v>CHAULNES</v>
          </cell>
          <cell r="H7085">
            <v>80320</v>
          </cell>
          <cell r="I7085">
            <v>80186</v>
          </cell>
        </row>
        <row r="7086">
          <cell r="G7086" t="str">
            <v>CHAUM</v>
          </cell>
          <cell r="H7086">
            <v>31440</v>
          </cell>
          <cell r="I7086">
            <v>31139</v>
          </cell>
        </row>
        <row r="7087">
          <cell r="G7087" t="str">
            <v>CHAUMARD</v>
          </cell>
          <cell r="H7087">
            <v>58120</v>
          </cell>
          <cell r="I7087">
            <v>58068</v>
          </cell>
        </row>
        <row r="7088">
          <cell r="G7088" t="str">
            <v>CHAUME-ET-COURCHAMP</v>
          </cell>
          <cell r="H7088">
            <v>21610</v>
          </cell>
          <cell r="I7088">
            <v>21158</v>
          </cell>
        </row>
        <row r="7089">
          <cell r="G7089" t="str">
            <v>CHAUMEIL</v>
          </cell>
          <cell r="H7089">
            <v>19390</v>
          </cell>
          <cell r="I7089">
            <v>19051</v>
          </cell>
        </row>
        <row r="7090">
          <cell r="G7090" t="str">
            <v>CHAUME-LES-BAIGNEUX</v>
          </cell>
          <cell r="H7090">
            <v>21450</v>
          </cell>
          <cell r="I7090">
            <v>21160</v>
          </cell>
        </row>
        <row r="7091">
          <cell r="G7091" t="str">
            <v>CHAUMERCENNE</v>
          </cell>
          <cell r="H7091">
            <v>70140</v>
          </cell>
          <cell r="I7091">
            <v>70142</v>
          </cell>
        </row>
        <row r="7092">
          <cell r="G7092" t="str">
            <v>CHAUMERGY</v>
          </cell>
          <cell r="H7092">
            <v>39230</v>
          </cell>
          <cell r="I7092">
            <v>39124</v>
          </cell>
        </row>
        <row r="7093">
          <cell r="G7093" t="str">
            <v>CHAUMES-EN-BRIE</v>
          </cell>
          <cell r="H7093">
            <v>77390</v>
          </cell>
          <cell r="I7093">
            <v>77107</v>
          </cell>
        </row>
        <row r="7094">
          <cell r="G7094" t="str">
            <v>CHAUMESNIL</v>
          </cell>
          <cell r="H7094">
            <v>10500</v>
          </cell>
          <cell r="I7094">
            <v>10093</v>
          </cell>
        </row>
        <row r="7095">
          <cell r="G7095" t="str">
            <v>CHAUMONT</v>
          </cell>
          <cell r="H7095">
            <v>52000</v>
          </cell>
          <cell r="I7095">
            <v>52121</v>
          </cell>
        </row>
        <row r="7096">
          <cell r="G7096" t="str">
            <v>CHAUMONT</v>
          </cell>
          <cell r="H7096">
            <v>18350</v>
          </cell>
          <cell r="I7096">
            <v>18060</v>
          </cell>
        </row>
        <row r="7097">
          <cell r="G7097" t="str">
            <v>CHAUMONT</v>
          </cell>
          <cell r="H7097">
            <v>89340</v>
          </cell>
          <cell r="I7097">
            <v>89093</v>
          </cell>
        </row>
        <row r="7098">
          <cell r="G7098" t="str">
            <v>CHAUMONT</v>
          </cell>
          <cell r="H7098">
            <v>61230</v>
          </cell>
          <cell r="I7098">
            <v>61103</v>
          </cell>
        </row>
        <row r="7099">
          <cell r="G7099" t="str">
            <v>CHAUMONT</v>
          </cell>
          <cell r="H7099">
            <v>74270</v>
          </cell>
          <cell r="I7099">
            <v>74065</v>
          </cell>
        </row>
        <row r="7100">
          <cell r="G7100" t="str">
            <v>CHAUMONT-D'ANJOU</v>
          </cell>
          <cell r="H7100">
            <v>49140</v>
          </cell>
          <cell r="I7100">
            <v>49084</v>
          </cell>
        </row>
        <row r="7101">
          <cell r="G7101" t="str">
            <v>CHAUMONT-DEVANT-DAMVILLERS</v>
          </cell>
          <cell r="H7101">
            <v>55150</v>
          </cell>
          <cell r="I7101">
            <v>55107</v>
          </cell>
        </row>
        <row r="7102">
          <cell r="G7102" t="str">
            <v>CHAUMONTEL</v>
          </cell>
          <cell r="H7102">
            <v>95270</v>
          </cell>
          <cell r="I7102">
            <v>95149</v>
          </cell>
        </row>
        <row r="7103">
          <cell r="G7103" t="str">
            <v>CHAUMONT-EN-VEXIN</v>
          </cell>
          <cell r="H7103">
            <v>60240</v>
          </cell>
          <cell r="I7103">
            <v>60143</v>
          </cell>
        </row>
        <row r="7104">
          <cell r="G7104" t="str">
            <v>CHAUMONT-LA-VILLE</v>
          </cell>
          <cell r="H7104">
            <v>52150</v>
          </cell>
          <cell r="I7104">
            <v>52122</v>
          </cell>
        </row>
        <row r="7105">
          <cell r="G7105" t="str">
            <v>CHAUMONT-LE-BOIS</v>
          </cell>
          <cell r="H7105">
            <v>21400</v>
          </cell>
          <cell r="I7105">
            <v>21161</v>
          </cell>
        </row>
        <row r="7106">
          <cell r="G7106" t="str">
            <v>CHAUMONT-LE-BOURG</v>
          </cell>
          <cell r="H7106">
            <v>63220</v>
          </cell>
          <cell r="I7106">
            <v>63105</v>
          </cell>
        </row>
        <row r="7107">
          <cell r="G7107" t="str">
            <v>CHAUMONT-PORCIEN</v>
          </cell>
          <cell r="H7107">
            <v>8220</v>
          </cell>
          <cell r="I7107">
            <v>8113</v>
          </cell>
        </row>
        <row r="7108">
          <cell r="G7108" t="str">
            <v>CHAUMONT-SUR-AIRE</v>
          </cell>
          <cell r="H7108">
            <v>55260</v>
          </cell>
          <cell r="I7108">
            <v>55108</v>
          </cell>
        </row>
        <row r="7109">
          <cell r="G7109" t="str">
            <v>CHAUMONT-SUR-LOIRE</v>
          </cell>
          <cell r="H7109">
            <v>41150</v>
          </cell>
          <cell r="I7109">
            <v>41045</v>
          </cell>
        </row>
        <row r="7110">
          <cell r="G7110" t="str">
            <v>CHAUMONT-SUR-THARONNE</v>
          </cell>
          <cell r="H7110">
            <v>41600</v>
          </cell>
          <cell r="I7110">
            <v>41046</v>
          </cell>
        </row>
        <row r="7111">
          <cell r="G7111" t="str">
            <v>CHAUMOT</v>
          </cell>
          <cell r="H7111">
            <v>58800</v>
          </cell>
          <cell r="I7111">
            <v>58069</v>
          </cell>
        </row>
        <row r="7112">
          <cell r="G7112" t="str">
            <v>CHAUMOT</v>
          </cell>
          <cell r="H7112">
            <v>89500</v>
          </cell>
          <cell r="I7112">
            <v>89094</v>
          </cell>
        </row>
        <row r="7113">
          <cell r="G7113" t="str">
            <v>CHAUMOUSEY</v>
          </cell>
          <cell r="H7113">
            <v>88390</v>
          </cell>
          <cell r="I7113">
            <v>88098</v>
          </cell>
        </row>
        <row r="7114">
          <cell r="G7114" t="str">
            <v>CHAUMOUX-MARCILLY</v>
          </cell>
          <cell r="H7114">
            <v>18140</v>
          </cell>
          <cell r="I7114">
            <v>18061</v>
          </cell>
        </row>
        <row r="7115">
          <cell r="G7115" t="str">
            <v>CHAUMUSSAY</v>
          </cell>
          <cell r="H7115">
            <v>37350</v>
          </cell>
          <cell r="I7115">
            <v>37064</v>
          </cell>
        </row>
        <row r="7116">
          <cell r="G7116" t="str">
            <v>CHAUMUZY</v>
          </cell>
          <cell r="H7116">
            <v>51170</v>
          </cell>
          <cell r="I7116">
            <v>51140</v>
          </cell>
        </row>
        <row r="7117">
          <cell r="G7117" t="str">
            <v>CHAUNAC</v>
          </cell>
          <cell r="H7117">
            <v>17130</v>
          </cell>
          <cell r="I7117">
            <v>17096</v>
          </cell>
        </row>
        <row r="7118">
          <cell r="G7118" t="str">
            <v>CHAUNAY</v>
          </cell>
          <cell r="H7118">
            <v>86510</v>
          </cell>
          <cell r="I7118">
            <v>86068</v>
          </cell>
        </row>
        <row r="7119">
          <cell r="G7119" t="str">
            <v>CHAUNY</v>
          </cell>
          <cell r="H7119">
            <v>2300</v>
          </cell>
          <cell r="I7119">
            <v>2173</v>
          </cell>
        </row>
        <row r="7120">
          <cell r="G7120" t="str">
            <v>CHAURAY</v>
          </cell>
          <cell r="H7120">
            <v>79180</v>
          </cell>
          <cell r="I7120">
            <v>79081</v>
          </cell>
        </row>
        <row r="7121">
          <cell r="G7121" t="str">
            <v>CHAURIAT</v>
          </cell>
          <cell r="H7121">
            <v>63117</v>
          </cell>
          <cell r="I7121">
            <v>63106</v>
          </cell>
        </row>
        <row r="7122">
          <cell r="G7122" t="str">
            <v>CHAUSSAN</v>
          </cell>
          <cell r="H7122">
            <v>69440</v>
          </cell>
          <cell r="I7122">
            <v>69051</v>
          </cell>
        </row>
        <row r="7123">
          <cell r="G7123" t="str">
            <v>CHAUSSENAC</v>
          </cell>
          <cell r="H7123">
            <v>15700</v>
          </cell>
          <cell r="I7123">
            <v>15046</v>
          </cell>
        </row>
        <row r="7124">
          <cell r="G7124" t="str">
            <v>CHAUSSENANS</v>
          </cell>
          <cell r="H7124">
            <v>39800</v>
          </cell>
          <cell r="I7124">
            <v>39127</v>
          </cell>
        </row>
        <row r="7125">
          <cell r="G7125" t="str">
            <v>CHAUSSETERRE</v>
          </cell>
          <cell r="H7125">
            <v>42430</v>
          </cell>
          <cell r="I7125">
            <v>42339</v>
          </cell>
        </row>
        <row r="7126">
          <cell r="G7126" t="str">
            <v>CHAUSSIN</v>
          </cell>
          <cell r="H7126">
            <v>39120</v>
          </cell>
          <cell r="I7126">
            <v>39128</v>
          </cell>
        </row>
        <row r="7127">
          <cell r="G7127" t="str">
            <v>CHAUSSOY-EPAGNY</v>
          </cell>
          <cell r="H7127">
            <v>80250</v>
          </cell>
          <cell r="I7127">
            <v>80188</v>
          </cell>
        </row>
        <row r="7128">
          <cell r="G7128" t="str">
            <v>CHAUSSY</v>
          </cell>
          <cell r="H7128">
            <v>95710</v>
          </cell>
          <cell r="I7128">
            <v>95150</v>
          </cell>
        </row>
        <row r="7129">
          <cell r="G7129" t="str">
            <v>CHAUSSY</v>
          </cell>
          <cell r="H7129">
            <v>45480</v>
          </cell>
          <cell r="I7129">
            <v>45088</v>
          </cell>
        </row>
        <row r="7130">
          <cell r="G7130" t="str">
            <v>CHAUVAC-LAUX-MONTAUX</v>
          </cell>
          <cell r="H7130">
            <v>26510</v>
          </cell>
          <cell r="I7130">
            <v>26091</v>
          </cell>
        </row>
        <row r="7131">
          <cell r="G7131" t="str">
            <v>CHAUVE</v>
          </cell>
          <cell r="H7131">
            <v>44320</v>
          </cell>
          <cell r="I7131">
            <v>44038</v>
          </cell>
        </row>
        <row r="7132">
          <cell r="G7132" t="str">
            <v>CHAUVENCY-LE-CHATEAU</v>
          </cell>
          <cell r="H7132">
            <v>55600</v>
          </cell>
          <cell r="I7132">
            <v>55109</v>
          </cell>
        </row>
        <row r="7133">
          <cell r="G7133" t="str">
            <v>CHAUVENCY-SAINT-HUBERT</v>
          </cell>
          <cell r="H7133">
            <v>55600</v>
          </cell>
          <cell r="I7133">
            <v>55110</v>
          </cell>
        </row>
        <row r="7134">
          <cell r="G7134" t="str">
            <v>CHAUVIGNE</v>
          </cell>
          <cell r="H7134">
            <v>35490</v>
          </cell>
          <cell r="I7134">
            <v>35075</v>
          </cell>
        </row>
        <row r="7135">
          <cell r="G7135" t="str">
            <v>CHAUVIGNY</v>
          </cell>
          <cell r="H7135">
            <v>86300</v>
          </cell>
          <cell r="I7135">
            <v>86070</v>
          </cell>
        </row>
        <row r="7136">
          <cell r="G7136" t="str">
            <v>CHAUVIGNY-DU-PERCHE</v>
          </cell>
          <cell r="H7136">
            <v>41270</v>
          </cell>
          <cell r="I7136">
            <v>41048</v>
          </cell>
        </row>
        <row r="7137">
          <cell r="G7137" t="str">
            <v>CHAUVINCOURT-PROVEMONT</v>
          </cell>
          <cell r="H7137">
            <v>27150</v>
          </cell>
          <cell r="I7137">
            <v>27153</v>
          </cell>
        </row>
        <row r="7138">
          <cell r="G7138" t="str">
            <v>CHAUVIREY-LE-CHATEL</v>
          </cell>
          <cell r="H7138">
            <v>70500</v>
          </cell>
          <cell r="I7138">
            <v>70143</v>
          </cell>
        </row>
        <row r="7139">
          <cell r="G7139" t="str">
            <v>CHAUVIREY-LE-VIEIL</v>
          </cell>
          <cell r="H7139">
            <v>70500</v>
          </cell>
          <cell r="I7139">
            <v>70144</v>
          </cell>
        </row>
        <row r="7140">
          <cell r="G7140" t="str">
            <v>CHAUVONCOURT</v>
          </cell>
          <cell r="H7140">
            <v>55300</v>
          </cell>
          <cell r="I7140">
            <v>55111</v>
          </cell>
        </row>
        <row r="7141">
          <cell r="G7141" t="str">
            <v>CHAUVRY</v>
          </cell>
          <cell r="H7141">
            <v>95560</v>
          </cell>
          <cell r="I7141">
            <v>95151</v>
          </cell>
        </row>
        <row r="7142">
          <cell r="G7142" t="str">
            <v>CHAUX</v>
          </cell>
          <cell r="H7142">
            <v>21700</v>
          </cell>
          <cell r="I7142">
            <v>21162</v>
          </cell>
        </row>
        <row r="7143">
          <cell r="G7143" t="str">
            <v>CHAUX</v>
          </cell>
          <cell r="H7143">
            <v>90330</v>
          </cell>
          <cell r="I7143">
            <v>90023</v>
          </cell>
        </row>
        <row r="7144">
          <cell r="G7144" t="str">
            <v>CHAUX-CHAMPAGNY</v>
          </cell>
          <cell r="H7144">
            <v>39110</v>
          </cell>
          <cell r="I7144">
            <v>39133</v>
          </cell>
        </row>
        <row r="7145">
          <cell r="G7145" t="str">
            <v>CHAUX-DES-CROTENAY</v>
          </cell>
          <cell r="H7145">
            <v>39150</v>
          </cell>
          <cell r="I7145">
            <v>39129</v>
          </cell>
        </row>
        <row r="7146">
          <cell r="G7146" t="str">
            <v>CHAUX-DES-PRES</v>
          </cell>
          <cell r="H7146">
            <v>39150</v>
          </cell>
          <cell r="I7146">
            <v>39130</v>
          </cell>
        </row>
        <row r="7147">
          <cell r="G7147" t="str">
            <v>CHAUX-LA-LOTIERE</v>
          </cell>
          <cell r="H7147">
            <v>70190</v>
          </cell>
          <cell r="I7147">
            <v>70145</v>
          </cell>
        </row>
        <row r="7148">
          <cell r="G7148" t="str">
            <v>CHAUX-LES-CLERVAL</v>
          </cell>
          <cell r="H7148">
            <v>25340</v>
          </cell>
          <cell r="I7148">
            <v>25140</v>
          </cell>
        </row>
        <row r="7149">
          <cell r="G7149" t="str">
            <v>CHAUX-LES-PASSAVANT</v>
          </cell>
          <cell r="H7149">
            <v>25530</v>
          </cell>
          <cell r="I7149">
            <v>25141</v>
          </cell>
        </row>
        <row r="7150">
          <cell r="G7150" t="str">
            <v>CHAUX-LES-PORT</v>
          </cell>
          <cell r="H7150">
            <v>70170</v>
          </cell>
          <cell r="I7150">
            <v>70146</v>
          </cell>
        </row>
        <row r="7151">
          <cell r="G7151" t="str">
            <v>CHAUX-NEUVE</v>
          </cell>
          <cell r="H7151">
            <v>25240</v>
          </cell>
          <cell r="I7151">
            <v>25142</v>
          </cell>
        </row>
        <row r="7152">
          <cell r="G7152" t="str">
            <v>CHAUZON</v>
          </cell>
          <cell r="H7152">
            <v>7120</v>
          </cell>
          <cell r="I7152">
            <v>7061</v>
          </cell>
        </row>
        <row r="7153">
          <cell r="G7153" t="str">
            <v>CHAVAGNAC</v>
          </cell>
          <cell r="H7153">
            <v>24120</v>
          </cell>
          <cell r="I7153">
            <v>24117</v>
          </cell>
        </row>
        <row r="7154">
          <cell r="G7154" t="str">
            <v>CHAVAGNAC</v>
          </cell>
          <cell r="H7154">
            <v>15300</v>
          </cell>
          <cell r="I7154">
            <v>15047</v>
          </cell>
        </row>
        <row r="7155">
          <cell r="G7155" t="str">
            <v>CHAVAGNE</v>
          </cell>
          <cell r="H7155">
            <v>35310</v>
          </cell>
          <cell r="I7155">
            <v>35076</v>
          </cell>
        </row>
        <row r="7156">
          <cell r="G7156" t="str">
            <v>CHAVAGNES</v>
          </cell>
          <cell r="H7156">
            <v>49380</v>
          </cell>
          <cell r="I7156">
            <v>49086</v>
          </cell>
        </row>
        <row r="7157">
          <cell r="G7157" t="str">
            <v>CHAVAGNES-EN-PAILLERS</v>
          </cell>
          <cell r="H7157">
            <v>85250</v>
          </cell>
          <cell r="I7157">
            <v>85065</v>
          </cell>
        </row>
        <row r="7158">
          <cell r="G7158" t="str">
            <v>CHAVAGNES-LES-REDOUX</v>
          </cell>
          <cell r="H7158">
            <v>85390</v>
          </cell>
          <cell r="I7158">
            <v>85066</v>
          </cell>
        </row>
        <row r="7159">
          <cell r="G7159" t="str">
            <v>CHAVAIGNES</v>
          </cell>
          <cell r="H7159">
            <v>49490</v>
          </cell>
          <cell r="I7159">
            <v>49087</v>
          </cell>
        </row>
        <row r="7160">
          <cell r="G7160" t="str">
            <v>CHAVANAC</v>
          </cell>
          <cell r="H7160">
            <v>19290</v>
          </cell>
          <cell r="I7160">
            <v>19052</v>
          </cell>
        </row>
        <row r="7161">
          <cell r="G7161" t="str">
            <v>CHAVANAT</v>
          </cell>
          <cell r="H7161">
            <v>23250</v>
          </cell>
          <cell r="I7161">
            <v>23060</v>
          </cell>
        </row>
        <row r="7162">
          <cell r="G7162" t="str">
            <v>CHAVANATTE</v>
          </cell>
          <cell r="H7162">
            <v>90100</v>
          </cell>
          <cell r="I7162">
            <v>90024</v>
          </cell>
        </row>
        <row r="7163">
          <cell r="G7163" t="str">
            <v>CHAVANAY</v>
          </cell>
          <cell r="H7163">
            <v>42410</v>
          </cell>
          <cell r="I7163">
            <v>42056</v>
          </cell>
        </row>
        <row r="7164">
          <cell r="G7164" t="str">
            <v>CHAVANGES</v>
          </cell>
          <cell r="H7164">
            <v>10330</v>
          </cell>
          <cell r="I7164">
            <v>10094</v>
          </cell>
        </row>
        <row r="7165">
          <cell r="G7165" t="str">
            <v>CHAVANIAC-LAFAYETTE</v>
          </cell>
          <cell r="H7165">
            <v>43230</v>
          </cell>
          <cell r="I7165">
            <v>43067</v>
          </cell>
        </row>
        <row r="7166">
          <cell r="G7166" t="str">
            <v>CHAVANNAZ</v>
          </cell>
          <cell r="H7166">
            <v>74270</v>
          </cell>
          <cell r="I7166">
            <v>74066</v>
          </cell>
        </row>
        <row r="7167">
          <cell r="G7167" t="str">
            <v>CHAVANNE</v>
          </cell>
          <cell r="H7167">
            <v>70400</v>
          </cell>
          <cell r="I7167">
            <v>70147</v>
          </cell>
        </row>
        <row r="7168">
          <cell r="G7168" t="str">
            <v>CHAVANNES</v>
          </cell>
          <cell r="H7168">
            <v>18190</v>
          </cell>
          <cell r="I7168">
            <v>18063</v>
          </cell>
        </row>
        <row r="7169">
          <cell r="G7169" t="str">
            <v>CHAVANNES</v>
          </cell>
          <cell r="H7169">
            <v>26260</v>
          </cell>
          <cell r="I7169">
            <v>26092</v>
          </cell>
        </row>
        <row r="7170">
          <cell r="G7170" t="str">
            <v>CHAVANNES-LES-GRANDS</v>
          </cell>
          <cell r="H7170">
            <v>90100</v>
          </cell>
          <cell r="I7170">
            <v>90025</v>
          </cell>
        </row>
        <row r="7171">
          <cell r="G7171" t="str">
            <v>CHAVANNES-SUR-L'ETANG</v>
          </cell>
          <cell r="H7171">
            <v>68210</v>
          </cell>
          <cell r="I7171">
            <v>68065</v>
          </cell>
        </row>
        <row r="7172">
          <cell r="G7172" t="str">
            <v>CHAVANNES-SUR-REYSSOUZE</v>
          </cell>
          <cell r="H7172">
            <v>1190</v>
          </cell>
          <cell r="I7172">
            <v>1094</v>
          </cell>
        </row>
        <row r="7173">
          <cell r="G7173" t="str">
            <v>CHAVANNES-SUR-SURAN</v>
          </cell>
          <cell r="H7173">
            <v>1250</v>
          </cell>
          <cell r="I7173">
            <v>1095</v>
          </cell>
        </row>
        <row r="7174">
          <cell r="G7174" t="str">
            <v>CHAVANOD</v>
          </cell>
          <cell r="H7174">
            <v>74650</v>
          </cell>
          <cell r="I7174">
            <v>74067</v>
          </cell>
        </row>
        <row r="7175">
          <cell r="G7175" t="str">
            <v>CHAVANOZ</v>
          </cell>
          <cell r="H7175">
            <v>38230</v>
          </cell>
          <cell r="I7175">
            <v>38097</v>
          </cell>
        </row>
        <row r="7176">
          <cell r="G7176" t="str">
            <v>CHAVAROUX</v>
          </cell>
          <cell r="H7176">
            <v>63720</v>
          </cell>
          <cell r="I7176">
            <v>63107</v>
          </cell>
        </row>
        <row r="7177">
          <cell r="G7177" t="str">
            <v>CHAVEIGNES</v>
          </cell>
          <cell r="H7177">
            <v>37120</v>
          </cell>
          <cell r="I7177">
            <v>37065</v>
          </cell>
        </row>
        <row r="7178">
          <cell r="G7178" t="str">
            <v>CHAVELOT</v>
          </cell>
          <cell r="H7178">
            <v>88150</v>
          </cell>
          <cell r="I7178">
            <v>88099</v>
          </cell>
        </row>
        <row r="7179">
          <cell r="G7179" t="str">
            <v>CHAVENAT</v>
          </cell>
          <cell r="H7179">
            <v>16320</v>
          </cell>
          <cell r="I7179">
            <v>16092</v>
          </cell>
        </row>
        <row r="7180">
          <cell r="G7180" t="str">
            <v>CHAVENAY</v>
          </cell>
          <cell r="H7180">
            <v>78450</v>
          </cell>
          <cell r="I7180">
            <v>78152</v>
          </cell>
        </row>
        <row r="7181">
          <cell r="G7181" t="str">
            <v>CHAVENCON</v>
          </cell>
          <cell r="H7181">
            <v>60240</v>
          </cell>
          <cell r="I7181">
            <v>60144</v>
          </cell>
        </row>
        <row r="7182">
          <cell r="G7182" t="str">
            <v>CHAVENON</v>
          </cell>
          <cell r="H7182">
            <v>3440</v>
          </cell>
          <cell r="I7182">
            <v>3070</v>
          </cell>
        </row>
        <row r="7183">
          <cell r="G7183" t="str">
            <v>CHAVERIA</v>
          </cell>
          <cell r="H7183">
            <v>39270</v>
          </cell>
          <cell r="I7183">
            <v>39134</v>
          </cell>
        </row>
        <row r="7184">
          <cell r="G7184" t="str">
            <v>CHAVEROCHE</v>
          </cell>
          <cell r="H7184">
            <v>19200</v>
          </cell>
          <cell r="I7184">
            <v>19053</v>
          </cell>
        </row>
        <row r="7185">
          <cell r="G7185" t="str">
            <v>CHAVEYRIAT</v>
          </cell>
          <cell r="H7185">
            <v>1660</v>
          </cell>
          <cell r="I7185">
            <v>1096</v>
          </cell>
        </row>
        <row r="7186">
          <cell r="G7186" t="str">
            <v>CHAVIGNON</v>
          </cell>
          <cell r="H7186">
            <v>2000</v>
          </cell>
          <cell r="I7186">
            <v>2174</v>
          </cell>
        </row>
        <row r="7187">
          <cell r="G7187" t="str">
            <v>CHAVIGNY</v>
          </cell>
          <cell r="H7187">
            <v>54230</v>
          </cell>
          <cell r="I7187">
            <v>54123</v>
          </cell>
        </row>
        <row r="7188">
          <cell r="G7188" t="str">
            <v>CHAVIGNY</v>
          </cell>
          <cell r="H7188">
            <v>2880</v>
          </cell>
          <cell r="I7188">
            <v>2175</v>
          </cell>
        </row>
        <row r="7189">
          <cell r="G7189" t="str">
            <v>CHAVIGNY-BAILLEUL</v>
          </cell>
          <cell r="H7189">
            <v>27220</v>
          </cell>
          <cell r="I7189">
            <v>27154</v>
          </cell>
        </row>
        <row r="7190">
          <cell r="G7190" t="str">
            <v>CHAVILLE</v>
          </cell>
          <cell r="H7190">
            <v>92370</v>
          </cell>
          <cell r="I7190">
            <v>92022</v>
          </cell>
        </row>
        <row r="7191">
          <cell r="G7191" t="str">
            <v>CHAVIN</v>
          </cell>
          <cell r="H7191">
            <v>36200</v>
          </cell>
          <cell r="I7191">
            <v>36048</v>
          </cell>
        </row>
        <row r="7192">
          <cell r="G7192" t="str">
            <v>CHAVONNE</v>
          </cell>
          <cell r="H7192">
            <v>2370</v>
          </cell>
          <cell r="I7192">
            <v>2176</v>
          </cell>
        </row>
        <row r="7193">
          <cell r="G7193" t="str">
            <v>CHAVORNAY</v>
          </cell>
          <cell r="H7193">
            <v>1510</v>
          </cell>
          <cell r="I7193">
            <v>1097</v>
          </cell>
        </row>
        <row r="7194">
          <cell r="G7194" t="str">
            <v>CHAVOT-COURCOURT</v>
          </cell>
          <cell r="H7194">
            <v>51530</v>
          </cell>
          <cell r="I7194">
            <v>51142</v>
          </cell>
        </row>
        <row r="7195">
          <cell r="G7195" t="str">
            <v>CHAVOY</v>
          </cell>
          <cell r="H7195">
            <v>50870</v>
          </cell>
          <cell r="I7195">
            <v>50126</v>
          </cell>
        </row>
        <row r="7196">
          <cell r="G7196" t="str">
            <v>CHAVROCHES</v>
          </cell>
          <cell r="H7196">
            <v>3220</v>
          </cell>
          <cell r="I7196">
            <v>3071</v>
          </cell>
        </row>
        <row r="7197">
          <cell r="G7197" t="str">
            <v>CHAY</v>
          </cell>
          <cell r="H7197">
            <v>25440</v>
          </cell>
          <cell r="I7197">
            <v>25143</v>
          </cell>
        </row>
        <row r="7198">
          <cell r="G7198" t="str">
            <v>CHAZAY-D'AZERGUES</v>
          </cell>
          <cell r="H7198">
            <v>69380</v>
          </cell>
          <cell r="I7198">
            <v>69052</v>
          </cell>
        </row>
        <row r="7199">
          <cell r="G7199" t="str">
            <v>CHAZEAUX</v>
          </cell>
          <cell r="H7199">
            <v>7110</v>
          </cell>
          <cell r="I7199">
            <v>7062</v>
          </cell>
        </row>
        <row r="7200">
          <cell r="G7200" t="str">
            <v>CHAZE-HENRY</v>
          </cell>
          <cell r="H7200">
            <v>49420</v>
          </cell>
          <cell r="I7200">
            <v>49088</v>
          </cell>
        </row>
        <row r="7201">
          <cell r="G7201" t="str">
            <v>CHAZELET</v>
          </cell>
          <cell r="H7201">
            <v>36170</v>
          </cell>
          <cell r="I7201">
            <v>36049</v>
          </cell>
        </row>
        <row r="7202">
          <cell r="G7202" t="str">
            <v>CHAZELLES</v>
          </cell>
          <cell r="H7202">
            <v>39160</v>
          </cell>
          <cell r="I7202">
            <v>39135</v>
          </cell>
        </row>
        <row r="7203">
          <cell r="G7203" t="str">
            <v>CHAZELLES</v>
          </cell>
          <cell r="H7203">
            <v>16380</v>
          </cell>
          <cell r="I7203">
            <v>16093</v>
          </cell>
        </row>
        <row r="7204">
          <cell r="G7204" t="str">
            <v>CHAZELLES</v>
          </cell>
          <cell r="H7204">
            <v>43300</v>
          </cell>
          <cell r="I7204">
            <v>43068</v>
          </cell>
        </row>
        <row r="7205">
          <cell r="G7205" t="str">
            <v>CHAZELLES</v>
          </cell>
          <cell r="H7205">
            <v>15500</v>
          </cell>
          <cell r="I7205">
            <v>15048</v>
          </cell>
        </row>
        <row r="7206">
          <cell r="G7206" t="str">
            <v>CHAZELLES-SUR-ALBE</v>
          </cell>
          <cell r="H7206">
            <v>54450</v>
          </cell>
          <cell r="I7206">
            <v>54124</v>
          </cell>
        </row>
        <row r="7207">
          <cell r="G7207" t="str">
            <v>CHAZELLES-SUR-LAVIEU</v>
          </cell>
          <cell r="H7207">
            <v>42560</v>
          </cell>
          <cell r="I7207">
            <v>42058</v>
          </cell>
        </row>
        <row r="7208">
          <cell r="G7208" t="str">
            <v>CHAZELLES-SUR-LYON</v>
          </cell>
          <cell r="H7208">
            <v>42140</v>
          </cell>
          <cell r="I7208">
            <v>42059</v>
          </cell>
        </row>
        <row r="7209">
          <cell r="G7209" t="str">
            <v>CHAZEMAIS</v>
          </cell>
          <cell r="H7209">
            <v>3370</v>
          </cell>
          <cell r="I7209">
            <v>3072</v>
          </cell>
        </row>
        <row r="7210">
          <cell r="G7210" t="str">
            <v>CHAZE-SUR-ARGOS</v>
          </cell>
          <cell r="H7210">
            <v>49500</v>
          </cell>
          <cell r="I7210">
            <v>49089</v>
          </cell>
        </row>
        <row r="7211">
          <cell r="G7211" t="str">
            <v>CHAZEUIL</v>
          </cell>
          <cell r="H7211">
            <v>21260</v>
          </cell>
          <cell r="I7211">
            <v>21163</v>
          </cell>
        </row>
        <row r="7212">
          <cell r="G7212" t="str">
            <v>CHAZEUIL</v>
          </cell>
          <cell r="H7212">
            <v>58700</v>
          </cell>
          <cell r="I7212">
            <v>58070</v>
          </cell>
        </row>
        <row r="7213">
          <cell r="G7213" t="str">
            <v>CHAZEY-BONS</v>
          </cell>
          <cell r="H7213">
            <v>1300</v>
          </cell>
          <cell r="I7213">
            <v>1098</v>
          </cell>
        </row>
        <row r="7214">
          <cell r="G7214" t="str">
            <v>CHAZEY-SUR-AIN</v>
          </cell>
          <cell r="H7214">
            <v>1150</v>
          </cell>
          <cell r="I7214">
            <v>1099</v>
          </cell>
        </row>
        <row r="7215">
          <cell r="G7215" t="str">
            <v>CHAZILLY</v>
          </cell>
          <cell r="H7215">
            <v>21320</v>
          </cell>
          <cell r="I7215">
            <v>21164</v>
          </cell>
        </row>
        <row r="7216">
          <cell r="G7216" t="str">
            <v>CHAZOT</v>
          </cell>
          <cell r="H7216">
            <v>25430</v>
          </cell>
          <cell r="I7216">
            <v>25145</v>
          </cell>
        </row>
        <row r="7217">
          <cell r="G7217" t="str">
            <v>CHECY</v>
          </cell>
          <cell r="H7217">
            <v>45430</v>
          </cell>
          <cell r="I7217">
            <v>45089</v>
          </cell>
        </row>
        <row r="7218">
          <cell r="G7218" t="str">
            <v>CHEDIGNY</v>
          </cell>
          <cell r="H7218">
            <v>37310</v>
          </cell>
          <cell r="I7218">
            <v>37066</v>
          </cell>
        </row>
        <row r="7219">
          <cell r="G7219" t="str">
            <v>CHEF-BOUTONNE</v>
          </cell>
          <cell r="H7219">
            <v>79110</v>
          </cell>
          <cell r="I7219">
            <v>79083</v>
          </cell>
        </row>
        <row r="7220">
          <cell r="G7220" t="str">
            <v>CHEF-DU-PONT</v>
          </cell>
          <cell r="H7220">
            <v>50480</v>
          </cell>
          <cell r="I7220">
            <v>50127</v>
          </cell>
        </row>
        <row r="7221">
          <cell r="G7221" t="str">
            <v>CHEFFES</v>
          </cell>
          <cell r="H7221">
            <v>49125</v>
          </cell>
          <cell r="I7221">
            <v>49090</v>
          </cell>
        </row>
        <row r="7222">
          <cell r="G7222" t="str">
            <v>CHEFFOIS</v>
          </cell>
          <cell r="H7222">
            <v>85390</v>
          </cell>
          <cell r="I7222">
            <v>85067</v>
          </cell>
        </row>
        <row r="7223">
          <cell r="G7223" t="str">
            <v>CHEFFREVILLE-TONNENCOURT</v>
          </cell>
          <cell r="H7223">
            <v>14140</v>
          </cell>
          <cell r="I7223">
            <v>14155</v>
          </cell>
        </row>
        <row r="7224">
          <cell r="G7224" t="str">
            <v>CHEF-HAUT</v>
          </cell>
          <cell r="H7224">
            <v>88500</v>
          </cell>
          <cell r="I7224">
            <v>88100</v>
          </cell>
        </row>
        <row r="7225">
          <cell r="G7225" t="str">
            <v>CHEHERY</v>
          </cell>
          <cell r="H7225">
            <v>8350</v>
          </cell>
          <cell r="I7225">
            <v>8114</v>
          </cell>
        </row>
        <row r="7226">
          <cell r="G7226" t="str">
            <v>CHEIGNIEU-LA-BALME</v>
          </cell>
          <cell r="H7226">
            <v>1510</v>
          </cell>
          <cell r="I7226">
            <v>1100</v>
          </cell>
        </row>
        <row r="7227">
          <cell r="G7227" t="str">
            <v>CHEILLE</v>
          </cell>
          <cell r="H7227">
            <v>37190</v>
          </cell>
          <cell r="I7227">
            <v>37067</v>
          </cell>
        </row>
        <row r="7228">
          <cell r="G7228" t="str">
            <v>CHEILLY-LES-MARANGES</v>
          </cell>
          <cell r="H7228">
            <v>71150</v>
          </cell>
          <cell r="I7228">
            <v>71122</v>
          </cell>
        </row>
        <row r="7229">
          <cell r="G7229" t="str">
            <v>CHEIN-DESSUS</v>
          </cell>
          <cell r="H7229">
            <v>31160</v>
          </cell>
          <cell r="I7229">
            <v>31140</v>
          </cell>
        </row>
        <row r="7230">
          <cell r="G7230" t="str">
            <v>CHEISSOUX</v>
          </cell>
          <cell r="H7230">
            <v>87460</v>
          </cell>
          <cell r="I7230">
            <v>87043</v>
          </cell>
        </row>
        <row r="7231">
          <cell r="G7231" t="str">
            <v>CHEIX-EN-RETZ</v>
          </cell>
          <cell r="H7231">
            <v>44640</v>
          </cell>
          <cell r="I7231">
            <v>44039</v>
          </cell>
        </row>
        <row r="7232">
          <cell r="G7232" t="str">
            <v>CHELAN</v>
          </cell>
          <cell r="H7232">
            <v>32140</v>
          </cell>
          <cell r="I7232">
            <v>32103</v>
          </cell>
        </row>
        <row r="7233">
          <cell r="G7233" t="str">
            <v>CHELERS</v>
          </cell>
          <cell r="H7233">
            <v>62127</v>
          </cell>
          <cell r="I7233">
            <v>62221</v>
          </cell>
        </row>
        <row r="7234">
          <cell r="G7234" t="str">
            <v>CHELIEU</v>
          </cell>
          <cell r="H7234">
            <v>38730</v>
          </cell>
          <cell r="I7234">
            <v>38098</v>
          </cell>
        </row>
        <row r="7235">
          <cell r="G7235" t="str">
            <v>CHELLE-DEBAT</v>
          </cell>
          <cell r="H7235">
            <v>65350</v>
          </cell>
          <cell r="I7235">
            <v>65142</v>
          </cell>
        </row>
        <row r="7236">
          <cell r="G7236" t="str">
            <v>CHELLES</v>
          </cell>
          <cell r="H7236">
            <v>60350</v>
          </cell>
          <cell r="I7236">
            <v>60145</v>
          </cell>
        </row>
        <row r="7237">
          <cell r="G7237" t="str">
            <v>CHELLES</v>
          </cell>
          <cell r="H7237">
            <v>77500</v>
          </cell>
          <cell r="I7237">
            <v>77108</v>
          </cell>
        </row>
        <row r="7238">
          <cell r="G7238" t="str">
            <v>CHELLE-SPOU</v>
          </cell>
          <cell r="H7238">
            <v>65130</v>
          </cell>
          <cell r="I7238">
            <v>65143</v>
          </cell>
        </row>
        <row r="7239">
          <cell r="G7239" t="str">
            <v>CHELUN</v>
          </cell>
          <cell r="H7239">
            <v>35640</v>
          </cell>
          <cell r="I7239">
            <v>35077</v>
          </cell>
        </row>
        <row r="7240">
          <cell r="G7240" t="str">
            <v>CHEMAUDIN</v>
          </cell>
          <cell r="H7240">
            <v>25320</v>
          </cell>
          <cell r="I7240">
            <v>25147</v>
          </cell>
        </row>
        <row r="7241">
          <cell r="G7241" t="str">
            <v>CHEMAZE</v>
          </cell>
          <cell r="H7241">
            <v>53200</v>
          </cell>
          <cell r="I7241">
            <v>53066</v>
          </cell>
        </row>
        <row r="7242">
          <cell r="G7242" t="str">
            <v>CHEMELLIER</v>
          </cell>
          <cell r="H7242">
            <v>49320</v>
          </cell>
          <cell r="I7242">
            <v>49091</v>
          </cell>
        </row>
        <row r="7243">
          <cell r="G7243" t="str">
            <v>CHEMENOT</v>
          </cell>
          <cell r="H7243">
            <v>39230</v>
          </cell>
          <cell r="I7243">
            <v>39136</v>
          </cell>
        </row>
        <row r="7244">
          <cell r="G7244" t="str">
            <v>CHEMERE</v>
          </cell>
          <cell r="H7244">
            <v>44680</v>
          </cell>
          <cell r="I7244">
            <v>44040</v>
          </cell>
        </row>
        <row r="7245">
          <cell r="G7245" t="str">
            <v>CHEMERE-LE-ROI</v>
          </cell>
          <cell r="H7245">
            <v>53340</v>
          </cell>
          <cell r="I7245">
            <v>53067</v>
          </cell>
        </row>
        <row r="7246">
          <cell r="G7246" t="str">
            <v>CHEMERY</v>
          </cell>
          <cell r="H7246">
            <v>41700</v>
          </cell>
          <cell r="I7246">
            <v>41049</v>
          </cell>
        </row>
        <row r="7247">
          <cell r="G7247" t="str">
            <v>CHEMERY-LES-DEUX</v>
          </cell>
          <cell r="H7247">
            <v>57320</v>
          </cell>
          <cell r="I7247">
            <v>57136</v>
          </cell>
        </row>
        <row r="7248">
          <cell r="G7248" t="str">
            <v>CHEMERY-SUR-BAR</v>
          </cell>
          <cell r="H7248">
            <v>8450</v>
          </cell>
          <cell r="I7248">
            <v>8115</v>
          </cell>
        </row>
        <row r="7249">
          <cell r="G7249" t="str">
            <v>CHEMILLA</v>
          </cell>
          <cell r="H7249">
            <v>39240</v>
          </cell>
          <cell r="I7249">
            <v>39137</v>
          </cell>
        </row>
        <row r="7250">
          <cell r="G7250" t="str">
            <v>CHEMILLE</v>
          </cell>
          <cell r="H7250">
            <v>49120</v>
          </cell>
          <cell r="I7250">
            <v>49092</v>
          </cell>
        </row>
        <row r="7251">
          <cell r="G7251" t="str">
            <v>CHEMILLE-SUR-DEME</v>
          </cell>
          <cell r="H7251">
            <v>37370</v>
          </cell>
          <cell r="I7251">
            <v>37068</v>
          </cell>
        </row>
        <row r="7252">
          <cell r="G7252" t="str">
            <v>CHEMILLE-SUR-INDROIS</v>
          </cell>
          <cell r="H7252">
            <v>37460</v>
          </cell>
          <cell r="I7252">
            <v>37069</v>
          </cell>
        </row>
        <row r="7253">
          <cell r="G7253" t="str">
            <v>CHEMILLI</v>
          </cell>
          <cell r="H7253">
            <v>61360</v>
          </cell>
          <cell r="I7253">
            <v>61105</v>
          </cell>
        </row>
        <row r="7254">
          <cell r="G7254" t="str">
            <v>CHEMILLY</v>
          </cell>
          <cell r="H7254">
            <v>3210</v>
          </cell>
          <cell r="I7254">
            <v>3073</v>
          </cell>
        </row>
        <row r="7255">
          <cell r="G7255" t="str">
            <v>CHEMILLY</v>
          </cell>
          <cell r="H7255">
            <v>70360</v>
          </cell>
          <cell r="I7255">
            <v>70148</v>
          </cell>
        </row>
        <row r="7256">
          <cell r="G7256" t="str">
            <v>CHEMILLY-SUR-SEREIN</v>
          </cell>
          <cell r="H7256">
            <v>89800</v>
          </cell>
          <cell r="I7256">
            <v>89095</v>
          </cell>
        </row>
        <row r="7257">
          <cell r="G7257" t="str">
            <v>CHEMILLY-SUR-YONNE</v>
          </cell>
          <cell r="H7257">
            <v>89250</v>
          </cell>
          <cell r="I7257">
            <v>89096</v>
          </cell>
        </row>
        <row r="7258">
          <cell r="G7258" t="str">
            <v>CHEMIN</v>
          </cell>
          <cell r="H7258">
            <v>39120</v>
          </cell>
          <cell r="I7258">
            <v>39138</v>
          </cell>
        </row>
        <row r="7259">
          <cell r="G7259" t="str">
            <v>CHEMINAS</v>
          </cell>
          <cell r="H7259">
            <v>7300</v>
          </cell>
          <cell r="I7259">
            <v>7063</v>
          </cell>
        </row>
        <row r="7260">
          <cell r="G7260" t="str">
            <v>CHEMIN-D'AISEY</v>
          </cell>
          <cell r="H7260">
            <v>21400</v>
          </cell>
          <cell r="I7260">
            <v>21165</v>
          </cell>
        </row>
        <row r="7261">
          <cell r="G7261" t="str">
            <v>CHEMINON</v>
          </cell>
          <cell r="H7261">
            <v>51250</v>
          </cell>
          <cell r="I7261">
            <v>51144</v>
          </cell>
        </row>
        <row r="7262">
          <cell r="G7262" t="str">
            <v>CHEMINOT</v>
          </cell>
          <cell r="H7262">
            <v>57420</v>
          </cell>
          <cell r="I7262">
            <v>57137</v>
          </cell>
        </row>
        <row r="7263">
          <cell r="G7263" t="str">
            <v>CHEMIRE-EN-CHARNIE</v>
          </cell>
          <cell r="H7263">
            <v>72540</v>
          </cell>
          <cell r="I7263">
            <v>72074</v>
          </cell>
        </row>
        <row r="7264">
          <cell r="G7264" t="str">
            <v>CHEMIRE-LE-GAUDIN</v>
          </cell>
          <cell r="H7264">
            <v>72210</v>
          </cell>
          <cell r="I7264">
            <v>72075</v>
          </cell>
        </row>
        <row r="7265">
          <cell r="G7265" t="str">
            <v>CHEMIRE-SUR-SARTHE</v>
          </cell>
          <cell r="H7265">
            <v>49640</v>
          </cell>
          <cell r="I7265">
            <v>49093</v>
          </cell>
        </row>
        <row r="7266">
          <cell r="G7266" t="str">
            <v>CHEMY</v>
          </cell>
          <cell r="H7266">
            <v>59147</v>
          </cell>
          <cell r="I7266">
            <v>59145</v>
          </cell>
        </row>
        <row r="7267">
          <cell r="G7267" t="str">
            <v>CHENAC-SAINT-SEURIN-D'UZET</v>
          </cell>
          <cell r="H7267">
            <v>17120</v>
          </cell>
          <cell r="I7267">
            <v>17098</v>
          </cell>
        </row>
        <row r="7268">
          <cell r="G7268" t="str">
            <v>CHENAILLER-MASCHEIX</v>
          </cell>
          <cell r="H7268">
            <v>19120</v>
          </cell>
          <cell r="I7268">
            <v>19054</v>
          </cell>
        </row>
        <row r="7269">
          <cell r="G7269" t="str">
            <v>CHENAS</v>
          </cell>
          <cell r="H7269">
            <v>69840</v>
          </cell>
          <cell r="I7269">
            <v>69053</v>
          </cell>
        </row>
        <row r="7270">
          <cell r="G7270" t="str">
            <v>CHENAUD</v>
          </cell>
          <cell r="H7270">
            <v>24410</v>
          </cell>
          <cell r="I7270">
            <v>24118</v>
          </cell>
        </row>
        <row r="7271">
          <cell r="G7271" t="str">
            <v>CHENAY</v>
          </cell>
          <cell r="H7271">
            <v>79120</v>
          </cell>
          <cell r="I7271">
            <v>79084</v>
          </cell>
        </row>
        <row r="7272">
          <cell r="G7272" t="str">
            <v>CHENAY</v>
          </cell>
          <cell r="H7272">
            <v>51140</v>
          </cell>
          <cell r="I7272">
            <v>51145</v>
          </cell>
        </row>
        <row r="7273">
          <cell r="G7273" t="str">
            <v>CHENAY</v>
          </cell>
          <cell r="H7273">
            <v>72610</v>
          </cell>
          <cell r="I7273">
            <v>72076</v>
          </cell>
        </row>
        <row r="7274">
          <cell r="G7274" t="str">
            <v>CHENAY-LE-CHATEL</v>
          </cell>
          <cell r="H7274">
            <v>71340</v>
          </cell>
          <cell r="I7274">
            <v>71123</v>
          </cell>
        </row>
        <row r="7275">
          <cell r="G7275" t="str">
            <v>CHENE-ARNOULT</v>
          </cell>
          <cell r="H7275">
            <v>89120</v>
          </cell>
          <cell r="I7275">
            <v>89097</v>
          </cell>
        </row>
        <row r="7276">
          <cell r="G7276" t="str">
            <v>CHENE-BERNARD</v>
          </cell>
          <cell r="H7276">
            <v>39120</v>
          </cell>
          <cell r="I7276">
            <v>39139</v>
          </cell>
        </row>
        <row r="7277">
          <cell r="G7277" t="str">
            <v>CHENEBIER</v>
          </cell>
          <cell r="H7277">
            <v>70400</v>
          </cell>
          <cell r="I7277">
            <v>70149</v>
          </cell>
        </row>
        <row r="7278">
          <cell r="G7278" t="str">
            <v>CHENECEY-BUILLON</v>
          </cell>
          <cell r="H7278">
            <v>25440</v>
          </cell>
          <cell r="I7278">
            <v>25149</v>
          </cell>
        </row>
        <row r="7279">
          <cell r="G7279" t="str">
            <v>CHENECHE</v>
          </cell>
          <cell r="H7279">
            <v>86380</v>
          </cell>
          <cell r="I7279">
            <v>86071</v>
          </cell>
        </row>
        <row r="7280">
          <cell r="G7280" t="str">
            <v>CHENEDOLLE</v>
          </cell>
          <cell r="H7280">
            <v>14410</v>
          </cell>
          <cell r="I7280">
            <v>14156</v>
          </cell>
        </row>
        <row r="7281">
          <cell r="G7281" t="str">
            <v>CHENEDOUIT</v>
          </cell>
          <cell r="H7281">
            <v>61210</v>
          </cell>
          <cell r="I7281">
            <v>61106</v>
          </cell>
        </row>
        <row r="7282">
          <cell r="G7282" t="str">
            <v>CHENE-EN-SEMINE</v>
          </cell>
          <cell r="H7282">
            <v>74270</v>
          </cell>
          <cell r="I7282">
            <v>74068</v>
          </cell>
        </row>
        <row r="7283">
          <cell r="G7283" t="str">
            <v>CHENEHUTTE-TREVES-CUNAULT</v>
          </cell>
          <cell r="H7283">
            <v>49350</v>
          </cell>
          <cell r="I7283">
            <v>49094</v>
          </cell>
        </row>
        <row r="7284">
          <cell r="G7284" t="str">
            <v>CHENELETTE</v>
          </cell>
          <cell r="H7284">
            <v>69430</v>
          </cell>
          <cell r="I7284">
            <v>69054</v>
          </cell>
        </row>
        <row r="7285">
          <cell r="G7285" t="str">
            <v>CHENERAILLES</v>
          </cell>
          <cell r="H7285">
            <v>23130</v>
          </cell>
          <cell r="I7285">
            <v>23061</v>
          </cell>
        </row>
        <row r="7286">
          <cell r="G7286" t="str">
            <v>CHENEREILLES</v>
          </cell>
          <cell r="H7286">
            <v>42560</v>
          </cell>
          <cell r="I7286">
            <v>42060</v>
          </cell>
        </row>
        <row r="7287">
          <cell r="G7287" t="str">
            <v>CHENEREILLES</v>
          </cell>
          <cell r="H7287">
            <v>43190</v>
          </cell>
          <cell r="I7287">
            <v>43069</v>
          </cell>
        </row>
        <row r="7288">
          <cell r="G7288" t="str">
            <v>CHENE-SEC</v>
          </cell>
          <cell r="H7288">
            <v>39230</v>
          </cell>
          <cell r="I7288">
            <v>39140</v>
          </cell>
        </row>
        <row r="7289">
          <cell r="G7289" t="str">
            <v>CHENEVELLES</v>
          </cell>
          <cell r="H7289">
            <v>86450</v>
          </cell>
          <cell r="I7289">
            <v>86072</v>
          </cell>
        </row>
        <row r="7290">
          <cell r="G7290" t="str">
            <v>CHENEVIERES</v>
          </cell>
          <cell r="H7290">
            <v>54122</v>
          </cell>
          <cell r="I7290">
            <v>54125</v>
          </cell>
        </row>
        <row r="7291">
          <cell r="G7291" t="str">
            <v>CHENEVREY-ET-MOROGNE</v>
          </cell>
          <cell r="H7291">
            <v>70150</v>
          </cell>
          <cell r="I7291">
            <v>70150</v>
          </cell>
        </row>
        <row r="7292">
          <cell r="G7292" t="str">
            <v>CHENEX</v>
          </cell>
          <cell r="H7292">
            <v>74520</v>
          </cell>
          <cell r="I7292">
            <v>74069</v>
          </cell>
        </row>
        <row r="7293">
          <cell r="G7293" t="str">
            <v>CHENEY</v>
          </cell>
          <cell r="H7293">
            <v>89700</v>
          </cell>
          <cell r="I7293">
            <v>89098</v>
          </cell>
        </row>
        <row r="7294">
          <cell r="G7294" t="str">
            <v>CHENICOURT</v>
          </cell>
          <cell r="H7294">
            <v>54610</v>
          </cell>
          <cell r="I7294">
            <v>54126</v>
          </cell>
        </row>
        <row r="7295">
          <cell r="G7295" t="str">
            <v>CHENIERES</v>
          </cell>
          <cell r="H7295">
            <v>54720</v>
          </cell>
          <cell r="I7295">
            <v>54127</v>
          </cell>
        </row>
        <row r="7296">
          <cell r="G7296" t="str">
            <v>CHENIERS</v>
          </cell>
          <cell r="H7296">
            <v>23220</v>
          </cell>
          <cell r="I7296">
            <v>23062</v>
          </cell>
        </row>
        <row r="7297">
          <cell r="G7297" t="str">
            <v>CHENIERS</v>
          </cell>
          <cell r="H7297">
            <v>51510</v>
          </cell>
          <cell r="I7297">
            <v>51146</v>
          </cell>
        </row>
        <row r="7298">
          <cell r="G7298" t="str">
            <v>CHENILLE-CHANGE</v>
          </cell>
          <cell r="H7298">
            <v>49220</v>
          </cell>
          <cell r="I7298">
            <v>49095</v>
          </cell>
        </row>
        <row r="7299">
          <cell r="G7299" t="str">
            <v>CHENIMENIL</v>
          </cell>
          <cell r="H7299">
            <v>88460</v>
          </cell>
          <cell r="I7299">
            <v>88101</v>
          </cell>
        </row>
        <row r="7300">
          <cell r="G7300" t="str">
            <v>CHENNEBRUN</v>
          </cell>
          <cell r="H7300">
            <v>27820</v>
          </cell>
          <cell r="I7300">
            <v>27155</v>
          </cell>
        </row>
        <row r="7301">
          <cell r="G7301" t="str">
            <v>CHENNEGY</v>
          </cell>
          <cell r="H7301">
            <v>10190</v>
          </cell>
          <cell r="I7301">
            <v>10096</v>
          </cell>
        </row>
        <row r="7302">
          <cell r="G7302" t="str">
            <v>CHENNEVIERES-LES-LOUVRES</v>
          </cell>
          <cell r="H7302">
            <v>95380</v>
          </cell>
          <cell r="I7302">
            <v>95154</v>
          </cell>
        </row>
        <row r="7303">
          <cell r="G7303" t="str">
            <v>CHENNEVIERES-SUR-MARNE</v>
          </cell>
          <cell r="H7303">
            <v>94430</v>
          </cell>
          <cell r="I7303">
            <v>94019</v>
          </cell>
        </row>
        <row r="7304">
          <cell r="G7304" t="str">
            <v>CHENOIS</v>
          </cell>
          <cell r="H7304">
            <v>57580</v>
          </cell>
          <cell r="I7304">
            <v>57138</v>
          </cell>
        </row>
        <row r="7305">
          <cell r="G7305" t="str">
            <v>CHENOISE</v>
          </cell>
          <cell r="H7305">
            <v>77160</v>
          </cell>
          <cell r="I7305">
            <v>77109</v>
          </cell>
        </row>
        <row r="7306">
          <cell r="G7306" t="str">
            <v>CHENOMMET</v>
          </cell>
          <cell r="H7306">
            <v>16460</v>
          </cell>
          <cell r="I7306">
            <v>16094</v>
          </cell>
        </row>
        <row r="7307">
          <cell r="G7307" t="str">
            <v>CHENON</v>
          </cell>
          <cell r="H7307">
            <v>16460</v>
          </cell>
          <cell r="I7307">
            <v>16095</v>
          </cell>
        </row>
        <row r="7308">
          <cell r="G7308" t="str">
            <v>CHENONCEAUX</v>
          </cell>
          <cell r="H7308">
            <v>37150</v>
          </cell>
          <cell r="I7308">
            <v>37070</v>
          </cell>
        </row>
        <row r="7309">
          <cell r="G7309" t="str">
            <v>CHENOU</v>
          </cell>
          <cell r="H7309">
            <v>77570</v>
          </cell>
          <cell r="I7309">
            <v>77110</v>
          </cell>
        </row>
        <row r="7310">
          <cell r="G7310" t="str">
            <v>CHENOVE</v>
          </cell>
          <cell r="H7310">
            <v>21300</v>
          </cell>
          <cell r="I7310">
            <v>21166</v>
          </cell>
        </row>
        <row r="7311">
          <cell r="G7311" t="str">
            <v>CHENOVES</v>
          </cell>
          <cell r="H7311">
            <v>71390</v>
          </cell>
          <cell r="I7311">
            <v>71124</v>
          </cell>
        </row>
        <row r="7312">
          <cell r="G7312" t="str">
            <v>CHENS-SUR-LEMAN</v>
          </cell>
          <cell r="H7312">
            <v>74140</v>
          </cell>
          <cell r="I7312">
            <v>74070</v>
          </cell>
        </row>
        <row r="7313">
          <cell r="G7313" t="str">
            <v>CHENU</v>
          </cell>
          <cell r="H7313">
            <v>72500</v>
          </cell>
          <cell r="I7313">
            <v>72077</v>
          </cell>
        </row>
        <row r="7314">
          <cell r="G7314" t="str">
            <v>CHENY</v>
          </cell>
          <cell r="H7314">
            <v>89400</v>
          </cell>
          <cell r="I7314">
            <v>89099</v>
          </cell>
        </row>
        <row r="7315">
          <cell r="G7315" t="str">
            <v>CHEPNIERS</v>
          </cell>
          <cell r="H7315">
            <v>17210</v>
          </cell>
          <cell r="I7315">
            <v>17099</v>
          </cell>
        </row>
        <row r="7316">
          <cell r="G7316" t="str">
            <v>CHEPOIX</v>
          </cell>
          <cell r="H7316">
            <v>60120</v>
          </cell>
          <cell r="I7316">
            <v>60146</v>
          </cell>
        </row>
        <row r="7317">
          <cell r="G7317" t="str">
            <v>CHEPPES-LA-PRAIRIE</v>
          </cell>
          <cell r="H7317">
            <v>51240</v>
          </cell>
          <cell r="I7317">
            <v>51148</v>
          </cell>
        </row>
        <row r="7318">
          <cell r="G7318" t="str">
            <v>CHEPPY</v>
          </cell>
          <cell r="H7318">
            <v>55270</v>
          </cell>
          <cell r="I7318">
            <v>55113</v>
          </cell>
        </row>
        <row r="7319">
          <cell r="G7319" t="str">
            <v>CHEPTAINVILLE</v>
          </cell>
          <cell r="H7319">
            <v>91630</v>
          </cell>
          <cell r="I7319">
            <v>91156</v>
          </cell>
        </row>
        <row r="7320">
          <cell r="G7320" t="str">
            <v>CHEPY</v>
          </cell>
          <cell r="H7320">
            <v>80210</v>
          </cell>
          <cell r="I7320">
            <v>80190</v>
          </cell>
        </row>
        <row r="7321">
          <cell r="G7321" t="str">
            <v>CHEPY</v>
          </cell>
          <cell r="H7321">
            <v>51240</v>
          </cell>
          <cell r="I7321">
            <v>51149</v>
          </cell>
        </row>
        <row r="7322">
          <cell r="G7322" t="str">
            <v>CHERAC</v>
          </cell>
          <cell r="H7322">
            <v>17610</v>
          </cell>
          <cell r="I7322">
            <v>17100</v>
          </cell>
        </row>
        <row r="7323">
          <cell r="G7323" t="str">
            <v>CHERANCE</v>
          </cell>
          <cell r="H7323">
            <v>53400</v>
          </cell>
          <cell r="I7323">
            <v>53068</v>
          </cell>
        </row>
        <row r="7324">
          <cell r="G7324" t="str">
            <v>CHERANCE</v>
          </cell>
          <cell r="H7324">
            <v>72170</v>
          </cell>
          <cell r="I7324">
            <v>72078</v>
          </cell>
        </row>
        <row r="7325">
          <cell r="G7325" t="str">
            <v>CHERAUTE</v>
          </cell>
          <cell r="H7325">
            <v>64130</v>
          </cell>
          <cell r="I7325">
            <v>64188</v>
          </cell>
        </row>
        <row r="7326">
          <cell r="G7326" t="str">
            <v>CHERBONNIERES</v>
          </cell>
          <cell r="H7326">
            <v>17470</v>
          </cell>
          <cell r="I7326">
            <v>17101</v>
          </cell>
        </row>
        <row r="7327">
          <cell r="G7327" t="str">
            <v>CHERBOURG-OCTEVILLE</v>
          </cell>
          <cell r="H7327">
            <v>50100</v>
          </cell>
          <cell r="I7327">
            <v>50129</v>
          </cell>
        </row>
        <row r="7328">
          <cell r="G7328" t="str">
            <v>CHERBOURG-OCTEVILLE</v>
          </cell>
          <cell r="H7328">
            <v>50130</v>
          </cell>
          <cell r="I7328">
            <v>50129</v>
          </cell>
        </row>
        <row r="7329">
          <cell r="G7329" t="str">
            <v>CHERENCE</v>
          </cell>
          <cell r="H7329">
            <v>95510</v>
          </cell>
          <cell r="I7329">
            <v>95157</v>
          </cell>
        </row>
        <row r="7330">
          <cell r="G7330" t="str">
            <v>CHERENCE-LE-HERON</v>
          </cell>
          <cell r="H7330">
            <v>50800</v>
          </cell>
          <cell r="I7330">
            <v>50130</v>
          </cell>
        </row>
        <row r="7331">
          <cell r="G7331" t="str">
            <v>CHERENCE-LE-ROUSSEL</v>
          </cell>
          <cell r="H7331">
            <v>50520</v>
          </cell>
          <cell r="I7331">
            <v>50131</v>
          </cell>
        </row>
        <row r="7332">
          <cell r="G7332" t="str">
            <v>CHERENG</v>
          </cell>
          <cell r="H7332">
            <v>59152</v>
          </cell>
          <cell r="I7332">
            <v>59146</v>
          </cell>
        </row>
        <row r="7333">
          <cell r="G7333" t="str">
            <v>CHERET</v>
          </cell>
          <cell r="H7333">
            <v>2860</v>
          </cell>
          <cell r="I7333">
            <v>2177</v>
          </cell>
        </row>
        <row r="7334">
          <cell r="G7334" t="str">
            <v>CHERIENNES</v>
          </cell>
          <cell r="H7334">
            <v>62140</v>
          </cell>
          <cell r="I7334">
            <v>62222</v>
          </cell>
        </row>
        <row r="7335">
          <cell r="G7335" t="str">
            <v>CHERIER</v>
          </cell>
          <cell r="H7335">
            <v>42430</v>
          </cell>
          <cell r="I7335">
            <v>42061</v>
          </cell>
        </row>
        <row r="7336">
          <cell r="G7336" t="str">
            <v>CHERIGNE</v>
          </cell>
          <cell r="H7336">
            <v>79170</v>
          </cell>
          <cell r="I7336">
            <v>79085</v>
          </cell>
        </row>
        <row r="7337">
          <cell r="G7337" t="str">
            <v>CHERISAY</v>
          </cell>
          <cell r="H7337">
            <v>72610</v>
          </cell>
          <cell r="I7337">
            <v>72079</v>
          </cell>
        </row>
        <row r="7338">
          <cell r="G7338" t="str">
            <v>CHERISEY</v>
          </cell>
          <cell r="H7338">
            <v>57420</v>
          </cell>
          <cell r="I7338">
            <v>57139</v>
          </cell>
        </row>
        <row r="7339">
          <cell r="G7339" t="str">
            <v>CHERISY</v>
          </cell>
          <cell r="H7339">
            <v>62128</v>
          </cell>
          <cell r="I7339">
            <v>62223</v>
          </cell>
        </row>
        <row r="7340">
          <cell r="G7340" t="str">
            <v>CHERISY</v>
          </cell>
          <cell r="H7340">
            <v>28500</v>
          </cell>
          <cell r="I7340">
            <v>28098</v>
          </cell>
        </row>
        <row r="7341">
          <cell r="G7341" t="str">
            <v>CHERIZET</v>
          </cell>
          <cell r="H7341">
            <v>71250</v>
          </cell>
          <cell r="I7341">
            <v>71125</v>
          </cell>
        </row>
        <row r="7342">
          <cell r="G7342" t="str">
            <v>CHERMIGNAC</v>
          </cell>
          <cell r="H7342">
            <v>17460</v>
          </cell>
          <cell r="I7342">
            <v>17102</v>
          </cell>
        </row>
        <row r="7343">
          <cell r="G7343" t="str">
            <v>CHERMISEY</v>
          </cell>
          <cell r="H7343">
            <v>88630</v>
          </cell>
          <cell r="I7343">
            <v>88102</v>
          </cell>
        </row>
        <row r="7344">
          <cell r="G7344" t="str">
            <v>CHERMIZY-AILLES</v>
          </cell>
          <cell r="H7344">
            <v>2860</v>
          </cell>
          <cell r="I7344">
            <v>2178</v>
          </cell>
        </row>
        <row r="7345">
          <cell r="G7345" t="str">
            <v>CHERONNAC</v>
          </cell>
          <cell r="H7345">
            <v>87600</v>
          </cell>
          <cell r="I7345">
            <v>87044</v>
          </cell>
        </row>
        <row r="7346">
          <cell r="G7346" t="str">
            <v>CHERONVILLIERS</v>
          </cell>
          <cell r="H7346">
            <v>27250</v>
          </cell>
          <cell r="I7346">
            <v>27156</v>
          </cell>
        </row>
        <row r="7347">
          <cell r="G7347" t="str">
            <v>CHEROY</v>
          </cell>
          <cell r="H7347">
            <v>89690</v>
          </cell>
          <cell r="I7347">
            <v>89100</v>
          </cell>
        </row>
        <row r="7348">
          <cell r="G7348" t="str">
            <v>CHERRE</v>
          </cell>
          <cell r="H7348">
            <v>72400</v>
          </cell>
          <cell r="I7348">
            <v>72080</v>
          </cell>
        </row>
        <row r="7349">
          <cell r="G7349" t="str">
            <v>CHERRE</v>
          </cell>
          <cell r="H7349">
            <v>49330</v>
          </cell>
          <cell r="I7349">
            <v>49096</v>
          </cell>
        </row>
        <row r="7350">
          <cell r="G7350" t="str">
            <v>CHERREAU</v>
          </cell>
          <cell r="H7350">
            <v>72400</v>
          </cell>
          <cell r="I7350">
            <v>72081</v>
          </cell>
        </row>
        <row r="7351">
          <cell r="G7351" t="str">
            <v>CHERRUEIX</v>
          </cell>
          <cell r="H7351">
            <v>35120</v>
          </cell>
          <cell r="I7351">
            <v>35078</v>
          </cell>
        </row>
        <row r="7352">
          <cell r="G7352" t="str">
            <v>CHERVAL</v>
          </cell>
          <cell r="H7352">
            <v>24320</v>
          </cell>
          <cell r="I7352">
            <v>24119</v>
          </cell>
        </row>
        <row r="7353">
          <cell r="G7353" t="str">
            <v>CHERVEIX-CUBAS</v>
          </cell>
          <cell r="H7353">
            <v>24390</v>
          </cell>
          <cell r="I7353">
            <v>24120</v>
          </cell>
        </row>
        <row r="7354">
          <cell r="G7354" t="str">
            <v>CHERVES</v>
          </cell>
          <cell r="H7354">
            <v>86170</v>
          </cell>
          <cell r="I7354">
            <v>86073</v>
          </cell>
        </row>
        <row r="7355">
          <cell r="G7355" t="str">
            <v>CHERVES-CHATELARS</v>
          </cell>
          <cell r="H7355">
            <v>16310</v>
          </cell>
          <cell r="I7355">
            <v>16096</v>
          </cell>
        </row>
        <row r="7356">
          <cell r="G7356" t="str">
            <v>CHERVES-RICHEMONT</v>
          </cell>
          <cell r="H7356">
            <v>16370</v>
          </cell>
          <cell r="I7356">
            <v>16097</v>
          </cell>
        </row>
        <row r="7357">
          <cell r="G7357" t="str">
            <v>CHERVETTES</v>
          </cell>
          <cell r="H7357">
            <v>17380</v>
          </cell>
          <cell r="I7357">
            <v>17103</v>
          </cell>
        </row>
        <row r="7358">
          <cell r="G7358" t="str">
            <v>CHERVEUX</v>
          </cell>
          <cell r="H7358">
            <v>79410</v>
          </cell>
          <cell r="I7358">
            <v>79086</v>
          </cell>
        </row>
        <row r="7359">
          <cell r="G7359" t="str">
            <v>CHERVEY</v>
          </cell>
          <cell r="H7359">
            <v>10110</v>
          </cell>
          <cell r="I7359">
            <v>10097</v>
          </cell>
        </row>
        <row r="7360">
          <cell r="G7360" t="str">
            <v>CHERVILLE</v>
          </cell>
          <cell r="H7360">
            <v>51150</v>
          </cell>
          <cell r="I7360">
            <v>51150</v>
          </cell>
        </row>
        <row r="7361">
          <cell r="G7361" t="str">
            <v>CHERY</v>
          </cell>
          <cell r="H7361">
            <v>18120</v>
          </cell>
          <cell r="I7361">
            <v>18064</v>
          </cell>
        </row>
        <row r="7362">
          <cell r="G7362" t="str">
            <v>CHERY-CHARTREUVE</v>
          </cell>
          <cell r="H7362">
            <v>2220</v>
          </cell>
          <cell r="I7362">
            <v>2179</v>
          </cell>
        </row>
        <row r="7363">
          <cell r="G7363" t="str">
            <v>CHERY-LES-POUILLY</v>
          </cell>
          <cell r="H7363">
            <v>2000</v>
          </cell>
          <cell r="I7363">
            <v>2180</v>
          </cell>
        </row>
        <row r="7364">
          <cell r="G7364" t="str">
            <v>CHERY-LES-ROZOY</v>
          </cell>
          <cell r="H7364">
            <v>2360</v>
          </cell>
          <cell r="I7364">
            <v>2181</v>
          </cell>
        </row>
        <row r="7365">
          <cell r="G7365" t="str">
            <v>CHESLEY</v>
          </cell>
          <cell r="H7365">
            <v>10210</v>
          </cell>
          <cell r="I7365">
            <v>10098</v>
          </cell>
        </row>
        <row r="7366">
          <cell r="G7366" t="str">
            <v>CHESNOIS-AUBONCOURT</v>
          </cell>
          <cell r="H7366">
            <v>8270</v>
          </cell>
          <cell r="I7366">
            <v>8117</v>
          </cell>
        </row>
        <row r="7367">
          <cell r="G7367" t="str">
            <v>CHESNY</v>
          </cell>
          <cell r="H7367">
            <v>57245</v>
          </cell>
          <cell r="I7367">
            <v>57140</v>
          </cell>
        </row>
        <row r="7368">
          <cell r="G7368" t="str">
            <v>CHESSENAZ</v>
          </cell>
          <cell r="H7368">
            <v>74270</v>
          </cell>
          <cell r="I7368">
            <v>74071</v>
          </cell>
        </row>
        <row r="7369">
          <cell r="G7369" t="str">
            <v>CHESSY</v>
          </cell>
          <cell r="H7369">
            <v>69380</v>
          </cell>
          <cell r="I7369">
            <v>69056</v>
          </cell>
        </row>
        <row r="7370">
          <cell r="G7370" t="str">
            <v>CHESSY</v>
          </cell>
          <cell r="H7370">
            <v>77700</v>
          </cell>
          <cell r="I7370">
            <v>77111</v>
          </cell>
        </row>
        <row r="7371">
          <cell r="G7371" t="str">
            <v>CHESSY-LES-PRES</v>
          </cell>
          <cell r="H7371">
            <v>10130</v>
          </cell>
          <cell r="I7371">
            <v>10099</v>
          </cell>
        </row>
        <row r="7372">
          <cell r="G7372" t="str">
            <v>CHEU</v>
          </cell>
          <cell r="H7372">
            <v>89600</v>
          </cell>
          <cell r="I7372">
            <v>89101</v>
          </cell>
        </row>
        <row r="7373">
          <cell r="G7373" t="str">
            <v>CHEUGE</v>
          </cell>
          <cell r="H7373">
            <v>21310</v>
          </cell>
          <cell r="I7373">
            <v>21167</v>
          </cell>
        </row>
        <row r="7374">
          <cell r="G7374" t="str">
            <v>CHEUST</v>
          </cell>
          <cell r="H7374">
            <v>65100</v>
          </cell>
          <cell r="I7374">
            <v>65144</v>
          </cell>
        </row>
        <row r="7375">
          <cell r="G7375" t="str">
            <v>CHEUX</v>
          </cell>
          <cell r="H7375">
            <v>14210</v>
          </cell>
          <cell r="I7375">
            <v>14157</v>
          </cell>
        </row>
        <row r="7376">
          <cell r="G7376" t="str">
            <v>CHEVAGNES</v>
          </cell>
          <cell r="H7376">
            <v>3230</v>
          </cell>
          <cell r="I7376">
            <v>3074</v>
          </cell>
        </row>
        <row r="7377">
          <cell r="G7377" t="str">
            <v>CHEVAGNY-LES-CHEVRIERES</v>
          </cell>
          <cell r="H7377">
            <v>71960</v>
          </cell>
          <cell r="I7377">
            <v>71126</v>
          </cell>
        </row>
        <row r="7378">
          <cell r="G7378" t="str">
            <v>CHEVAGNY-SUR-GUYE</v>
          </cell>
          <cell r="H7378">
            <v>71220</v>
          </cell>
          <cell r="I7378">
            <v>71127</v>
          </cell>
        </row>
        <row r="7379">
          <cell r="G7379" t="str">
            <v>CHEVAIGNE</v>
          </cell>
          <cell r="H7379">
            <v>35250</v>
          </cell>
          <cell r="I7379">
            <v>35079</v>
          </cell>
        </row>
        <row r="7380">
          <cell r="G7380" t="str">
            <v>CHEVAIGNE-DU-MAINE</v>
          </cell>
          <cell r="H7380">
            <v>53250</v>
          </cell>
          <cell r="I7380">
            <v>53069</v>
          </cell>
        </row>
        <row r="7381">
          <cell r="G7381" t="str">
            <v>CHEVAL-BLANC</v>
          </cell>
          <cell r="H7381">
            <v>84460</v>
          </cell>
          <cell r="I7381">
            <v>84038</v>
          </cell>
        </row>
        <row r="7382">
          <cell r="G7382" t="str">
            <v>CHEVALINE</v>
          </cell>
          <cell r="H7382">
            <v>74210</v>
          </cell>
          <cell r="I7382">
            <v>74072</v>
          </cell>
        </row>
        <row r="7383">
          <cell r="G7383" t="str">
            <v>CHEVANCEAUX</v>
          </cell>
          <cell r="H7383">
            <v>17210</v>
          </cell>
          <cell r="I7383">
            <v>17104</v>
          </cell>
        </row>
        <row r="7384">
          <cell r="G7384" t="str">
            <v>CHEVANNAY</v>
          </cell>
          <cell r="H7384">
            <v>21540</v>
          </cell>
          <cell r="I7384">
            <v>21168</v>
          </cell>
        </row>
        <row r="7385">
          <cell r="G7385" t="str">
            <v>CHEVANNES</v>
          </cell>
          <cell r="H7385">
            <v>89240</v>
          </cell>
          <cell r="I7385">
            <v>89102</v>
          </cell>
        </row>
        <row r="7386">
          <cell r="G7386" t="str">
            <v>CHEVANNES</v>
          </cell>
          <cell r="H7386">
            <v>45210</v>
          </cell>
          <cell r="I7386">
            <v>45091</v>
          </cell>
        </row>
        <row r="7387">
          <cell r="G7387" t="str">
            <v>CHEVANNES</v>
          </cell>
          <cell r="H7387">
            <v>21220</v>
          </cell>
          <cell r="I7387">
            <v>21169</v>
          </cell>
        </row>
        <row r="7388">
          <cell r="G7388" t="str">
            <v>CHEVANNES</v>
          </cell>
          <cell r="H7388">
            <v>91750</v>
          </cell>
          <cell r="I7388">
            <v>91159</v>
          </cell>
        </row>
        <row r="7389">
          <cell r="G7389" t="str">
            <v>CHEVANNES-CHANGY</v>
          </cell>
          <cell r="H7389">
            <v>58420</v>
          </cell>
          <cell r="I7389">
            <v>58071</v>
          </cell>
        </row>
        <row r="7390">
          <cell r="G7390" t="str">
            <v>CHEVENNES</v>
          </cell>
          <cell r="H7390">
            <v>2250</v>
          </cell>
          <cell r="I7390">
            <v>2182</v>
          </cell>
        </row>
        <row r="7391">
          <cell r="G7391" t="str">
            <v>CHEVENON</v>
          </cell>
          <cell r="H7391">
            <v>58160</v>
          </cell>
          <cell r="I7391">
            <v>58072</v>
          </cell>
        </row>
        <row r="7392">
          <cell r="G7392" t="str">
            <v>CHEVENOZ</v>
          </cell>
          <cell r="H7392">
            <v>74500</v>
          </cell>
          <cell r="I7392">
            <v>74073</v>
          </cell>
        </row>
        <row r="7393">
          <cell r="G7393" t="str">
            <v>CHEVERNY</v>
          </cell>
          <cell r="H7393">
            <v>41700</v>
          </cell>
          <cell r="I7393">
            <v>41050</v>
          </cell>
        </row>
        <row r="7394">
          <cell r="G7394" t="str">
            <v>CHEVEUGES</v>
          </cell>
          <cell r="H7394">
            <v>8350</v>
          </cell>
          <cell r="I7394">
            <v>8119</v>
          </cell>
        </row>
        <row r="7395">
          <cell r="G7395" t="str">
            <v>CHEVIERES</v>
          </cell>
          <cell r="H7395">
            <v>8250</v>
          </cell>
          <cell r="I7395">
            <v>8120</v>
          </cell>
        </row>
        <row r="7396">
          <cell r="G7396" t="str">
            <v>CHEVIGNEY</v>
          </cell>
          <cell r="H7396">
            <v>70140</v>
          </cell>
          <cell r="I7396">
            <v>70151</v>
          </cell>
        </row>
        <row r="7397">
          <cell r="G7397" t="str">
            <v>CHEVIGNEY-LES-VERCEL</v>
          </cell>
          <cell r="H7397">
            <v>25530</v>
          </cell>
          <cell r="I7397">
            <v>25151</v>
          </cell>
        </row>
        <row r="7398">
          <cell r="G7398" t="str">
            <v>CHEVIGNEY-SUR-L'OGNON</v>
          </cell>
          <cell r="H7398">
            <v>25170</v>
          </cell>
          <cell r="I7398">
            <v>25150</v>
          </cell>
        </row>
        <row r="7399">
          <cell r="G7399" t="str">
            <v>CHEVIGNY</v>
          </cell>
          <cell r="H7399">
            <v>39290</v>
          </cell>
          <cell r="I7399">
            <v>39141</v>
          </cell>
        </row>
        <row r="7400">
          <cell r="G7400" t="str">
            <v>CHEVIGNY-EN-VALIERE</v>
          </cell>
          <cell r="H7400">
            <v>21200</v>
          </cell>
          <cell r="I7400">
            <v>21170</v>
          </cell>
        </row>
        <row r="7401">
          <cell r="G7401" t="str">
            <v>CHEVIGNY-SAINT-SAUVEUR</v>
          </cell>
          <cell r="H7401">
            <v>21800</v>
          </cell>
          <cell r="I7401">
            <v>21171</v>
          </cell>
        </row>
        <row r="7402">
          <cell r="G7402" t="str">
            <v>CHEVILLARD</v>
          </cell>
          <cell r="H7402">
            <v>1430</v>
          </cell>
          <cell r="I7402">
            <v>1101</v>
          </cell>
        </row>
        <row r="7403">
          <cell r="G7403" t="str">
            <v>CHEVILLE</v>
          </cell>
          <cell r="H7403">
            <v>72350</v>
          </cell>
          <cell r="I7403">
            <v>72083</v>
          </cell>
        </row>
        <row r="7404">
          <cell r="G7404" t="str">
            <v>CHEVILLON</v>
          </cell>
          <cell r="H7404">
            <v>89120</v>
          </cell>
          <cell r="I7404">
            <v>89103</v>
          </cell>
        </row>
        <row r="7405">
          <cell r="G7405" t="str">
            <v>CHEVILLON</v>
          </cell>
          <cell r="H7405">
            <v>52170</v>
          </cell>
          <cell r="I7405">
            <v>52123</v>
          </cell>
        </row>
        <row r="7406">
          <cell r="G7406" t="str">
            <v>CHEVILLON-SUR-HUILLARD</v>
          </cell>
          <cell r="H7406">
            <v>45700</v>
          </cell>
          <cell r="I7406">
            <v>45092</v>
          </cell>
        </row>
        <row r="7407">
          <cell r="G7407" t="str">
            <v>CHEVILLY</v>
          </cell>
          <cell r="H7407">
            <v>45520</v>
          </cell>
          <cell r="I7407">
            <v>45093</v>
          </cell>
        </row>
        <row r="7408">
          <cell r="G7408" t="str">
            <v>CHEVILLY-LARUE</v>
          </cell>
          <cell r="H7408">
            <v>94550</v>
          </cell>
          <cell r="I7408">
            <v>94021</v>
          </cell>
        </row>
        <row r="7409">
          <cell r="G7409" t="str">
            <v>CHEVINAY</v>
          </cell>
          <cell r="H7409">
            <v>69210</v>
          </cell>
          <cell r="I7409">
            <v>69057</v>
          </cell>
        </row>
        <row r="7410">
          <cell r="G7410" t="str">
            <v>CHEVINCOURT</v>
          </cell>
          <cell r="H7410">
            <v>60150</v>
          </cell>
          <cell r="I7410">
            <v>60147</v>
          </cell>
        </row>
        <row r="7411">
          <cell r="G7411" t="str">
            <v>CHEVIRE-LE-ROUGE</v>
          </cell>
          <cell r="H7411">
            <v>49150</v>
          </cell>
          <cell r="I7411">
            <v>49097</v>
          </cell>
        </row>
        <row r="7412">
          <cell r="G7412" t="str">
            <v>CHEVRAINVILLIERS</v>
          </cell>
          <cell r="H7412">
            <v>77760</v>
          </cell>
          <cell r="I7412">
            <v>77112</v>
          </cell>
        </row>
        <row r="7413">
          <cell r="G7413" t="str">
            <v>CHEVREAUX</v>
          </cell>
          <cell r="H7413">
            <v>39190</v>
          </cell>
          <cell r="I7413">
            <v>39142</v>
          </cell>
        </row>
        <row r="7414">
          <cell r="G7414" t="str">
            <v>CHEVREGNY</v>
          </cell>
          <cell r="H7414">
            <v>2000</v>
          </cell>
          <cell r="I7414">
            <v>2183</v>
          </cell>
        </row>
        <row r="7415">
          <cell r="G7415" t="str">
            <v>CHEVREMONT</v>
          </cell>
          <cell r="H7415">
            <v>90340</v>
          </cell>
          <cell r="I7415">
            <v>90026</v>
          </cell>
        </row>
        <row r="7416">
          <cell r="G7416" t="str">
            <v>CHEVRESIS-MONCEAU</v>
          </cell>
          <cell r="H7416">
            <v>2270</v>
          </cell>
          <cell r="I7416">
            <v>2184</v>
          </cell>
        </row>
        <row r="7417">
          <cell r="G7417" t="str">
            <v>CHEVREUSE</v>
          </cell>
          <cell r="H7417">
            <v>78460</v>
          </cell>
          <cell r="I7417">
            <v>78160</v>
          </cell>
        </row>
        <row r="7418">
          <cell r="G7418" t="str">
            <v>CHEVREVILLE</v>
          </cell>
          <cell r="H7418">
            <v>60440</v>
          </cell>
          <cell r="I7418">
            <v>60148</v>
          </cell>
        </row>
        <row r="7419">
          <cell r="G7419" t="str">
            <v>CHEVREVILLE</v>
          </cell>
          <cell r="H7419">
            <v>50600</v>
          </cell>
          <cell r="I7419">
            <v>50133</v>
          </cell>
        </row>
        <row r="7420">
          <cell r="G7420" t="str">
            <v>CHEVRIER</v>
          </cell>
          <cell r="H7420">
            <v>74520</v>
          </cell>
          <cell r="I7420">
            <v>74074</v>
          </cell>
        </row>
        <row r="7421">
          <cell r="G7421" t="str">
            <v>CHEVRIERES</v>
          </cell>
          <cell r="H7421">
            <v>60710</v>
          </cell>
          <cell r="I7421">
            <v>60149</v>
          </cell>
        </row>
        <row r="7422">
          <cell r="G7422" t="str">
            <v>CHEVRIERES</v>
          </cell>
          <cell r="H7422">
            <v>42140</v>
          </cell>
          <cell r="I7422">
            <v>42062</v>
          </cell>
        </row>
        <row r="7423">
          <cell r="G7423" t="str">
            <v>CHEVRIERES</v>
          </cell>
          <cell r="H7423">
            <v>38160</v>
          </cell>
          <cell r="I7423">
            <v>38099</v>
          </cell>
        </row>
        <row r="7424">
          <cell r="G7424" t="str">
            <v>CHEVROCHES</v>
          </cell>
          <cell r="H7424">
            <v>58500</v>
          </cell>
          <cell r="I7424">
            <v>58073</v>
          </cell>
        </row>
        <row r="7425">
          <cell r="G7425" t="str">
            <v>CHEVROTAINE</v>
          </cell>
          <cell r="H7425">
            <v>39130</v>
          </cell>
          <cell r="I7425">
            <v>39143</v>
          </cell>
        </row>
        <row r="7426">
          <cell r="G7426" t="str">
            <v>CHEVROUX</v>
          </cell>
          <cell r="H7426">
            <v>1190</v>
          </cell>
          <cell r="I7426">
            <v>1102</v>
          </cell>
        </row>
        <row r="7427">
          <cell r="G7427" t="str">
            <v>CHEVROZ</v>
          </cell>
          <cell r="H7427">
            <v>25870</v>
          </cell>
          <cell r="I7427">
            <v>25153</v>
          </cell>
        </row>
        <row r="7428">
          <cell r="G7428" t="str">
            <v>CHEVRU</v>
          </cell>
          <cell r="H7428">
            <v>77320</v>
          </cell>
          <cell r="I7428">
            <v>77113</v>
          </cell>
        </row>
        <row r="7429">
          <cell r="G7429" t="str">
            <v>CHEVRY</v>
          </cell>
          <cell r="H7429">
            <v>50420</v>
          </cell>
          <cell r="I7429">
            <v>50134</v>
          </cell>
        </row>
        <row r="7430">
          <cell r="G7430" t="str">
            <v>CHEVRY</v>
          </cell>
          <cell r="H7430">
            <v>1170</v>
          </cell>
          <cell r="I7430">
            <v>1103</v>
          </cell>
        </row>
        <row r="7431">
          <cell r="G7431" t="str">
            <v>CHEVRY-COSSIGNY</v>
          </cell>
          <cell r="H7431">
            <v>77173</v>
          </cell>
          <cell r="I7431">
            <v>77114</v>
          </cell>
        </row>
        <row r="7432">
          <cell r="G7432" t="str">
            <v>CHEVRY-EN-SEREINE</v>
          </cell>
          <cell r="H7432">
            <v>77710</v>
          </cell>
          <cell r="I7432">
            <v>77115</v>
          </cell>
        </row>
        <row r="7433">
          <cell r="G7433" t="str">
            <v>CHEVRY-SOUS-LE-BIGNON</v>
          </cell>
          <cell r="H7433">
            <v>45210</v>
          </cell>
          <cell r="I7433">
            <v>45094</v>
          </cell>
        </row>
        <row r="7434">
          <cell r="G7434" t="str">
            <v>CHEY</v>
          </cell>
          <cell r="H7434">
            <v>79120</v>
          </cell>
          <cell r="I7434">
            <v>79087</v>
          </cell>
        </row>
        <row r="7435">
          <cell r="G7435" t="str">
            <v>CHEYLADE</v>
          </cell>
          <cell r="H7435">
            <v>15400</v>
          </cell>
          <cell r="I7435">
            <v>15049</v>
          </cell>
        </row>
        <row r="7436">
          <cell r="G7436" t="str">
            <v>CHEYLARD-L'EVEQUE</v>
          </cell>
          <cell r="H7436">
            <v>48300</v>
          </cell>
          <cell r="I7436">
            <v>48048</v>
          </cell>
        </row>
        <row r="7437">
          <cell r="G7437" t="str">
            <v>CHEYSSIEU</v>
          </cell>
          <cell r="H7437">
            <v>38550</v>
          </cell>
          <cell r="I7437">
            <v>38101</v>
          </cell>
        </row>
        <row r="7438">
          <cell r="G7438" t="str">
            <v>CHEZAL-BENOIT</v>
          </cell>
          <cell r="H7438">
            <v>18160</v>
          </cell>
          <cell r="I7438">
            <v>18065</v>
          </cell>
        </row>
        <row r="7439">
          <cell r="G7439" t="str">
            <v>CHEZE</v>
          </cell>
          <cell r="H7439">
            <v>65120</v>
          </cell>
          <cell r="I7439">
            <v>65145</v>
          </cell>
        </row>
        <row r="7440">
          <cell r="G7440" t="str">
            <v>CHEZEAUX</v>
          </cell>
          <cell r="H7440">
            <v>52400</v>
          </cell>
          <cell r="I7440">
            <v>52124</v>
          </cell>
        </row>
        <row r="7441">
          <cell r="G7441" t="str">
            <v>CHEZELLE</v>
          </cell>
          <cell r="H7441">
            <v>3140</v>
          </cell>
          <cell r="I7441">
            <v>3075</v>
          </cell>
        </row>
        <row r="7442">
          <cell r="G7442" t="str">
            <v>CHEZELLES</v>
          </cell>
          <cell r="H7442">
            <v>37220</v>
          </cell>
          <cell r="I7442">
            <v>37071</v>
          </cell>
        </row>
        <row r="7443">
          <cell r="G7443" t="str">
            <v>CHEZELLES</v>
          </cell>
          <cell r="H7443">
            <v>36500</v>
          </cell>
          <cell r="I7443">
            <v>36050</v>
          </cell>
        </row>
        <row r="7444">
          <cell r="G7444" t="str">
            <v>CHEZENEUVE</v>
          </cell>
          <cell r="H7444">
            <v>38300</v>
          </cell>
          <cell r="I7444">
            <v>38102</v>
          </cell>
        </row>
        <row r="7445">
          <cell r="G7445" t="str">
            <v>CHEZERY-FORENS</v>
          </cell>
          <cell r="H7445">
            <v>1410</v>
          </cell>
          <cell r="I7445">
            <v>1104</v>
          </cell>
        </row>
        <row r="7446">
          <cell r="G7446" t="str">
            <v>CHEZY</v>
          </cell>
          <cell r="H7446">
            <v>3230</v>
          </cell>
          <cell r="I7446">
            <v>3076</v>
          </cell>
        </row>
        <row r="7447">
          <cell r="G7447" t="str">
            <v>CHEZY-EN-ORXOIS</v>
          </cell>
          <cell r="H7447">
            <v>2810</v>
          </cell>
          <cell r="I7447">
            <v>2185</v>
          </cell>
        </row>
        <row r="7448">
          <cell r="G7448" t="str">
            <v>CHEZY-SUR-MARNE</v>
          </cell>
          <cell r="H7448">
            <v>2570</v>
          </cell>
          <cell r="I7448">
            <v>2186</v>
          </cell>
        </row>
        <row r="7449">
          <cell r="G7449" t="str">
            <v>CHIATRA</v>
          </cell>
          <cell r="H7449">
            <v>20230</v>
          </cell>
          <cell r="I7449" t="str">
            <v>2B088</v>
          </cell>
        </row>
        <row r="7450">
          <cell r="G7450" t="str">
            <v>CHICHE</v>
          </cell>
          <cell r="H7450">
            <v>79350</v>
          </cell>
          <cell r="I7450">
            <v>79088</v>
          </cell>
        </row>
        <row r="7451">
          <cell r="G7451" t="str">
            <v>CHICHEBOVILLE</v>
          </cell>
          <cell r="H7451">
            <v>14370</v>
          </cell>
          <cell r="I7451">
            <v>14158</v>
          </cell>
        </row>
        <row r="7452">
          <cell r="G7452" t="str">
            <v>CHICHEE</v>
          </cell>
          <cell r="H7452">
            <v>89800</v>
          </cell>
          <cell r="I7452">
            <v>89104</v>
          </cell>
        </row>
        <row r="7453">
          <cell r="G7453" t="str">
            <v>CHICHERY</v>
          </cell>
          <cell r="H7453">
            <v>89400</v>
          </cell>
          <cell r="I7453">
            <v>89105</v>
          </cell>
        </row>
        <row r="7454">
          <cell r="G7454" t="str">
            <v>CHICHEY</v>
          </cell>
          <cell r="H7454">
            <v>51120</v>
          </cell>
          <cell r="I7454">
            <v>51151</v>
          </cell>
        </row>
        <row r="7455">
          <cell r="G7455" t="str">
            <v>CHICHILIANNE</v>
          </cell>
          <cell r="H7455">
            <v>38930</v>
          </cell>
          <cell r="I7455">
            <v>38103</v>
          </cell>
        </row>
        <row r="7456">
          <cell r="G7456" t="str">
            <v>CHICONI</v>
          </cell>
          <cell r="H7456">
            <v>97670</v>
          </cell>
          <cell r="I7456">
            <v>97605</v>
          </cell>
        </row>
        <row r="7457">
          <cell r="G7457" t="str">
            <v>CHICOURT</v>
          </cell>
          <cell r="H7457">
            <v>57590</v>
          </cell>
          <cell r="I7457">
            <v>57141</v>
          </cell>
        </row>
        <row r="7458">
          <cell r="G7458" t="str">
            <v>CHIDDES</v>
          </cell>
          <cell r="H7458">
            <v>58170</v>
          </cell>
          <cell r="I7458">
            <v>58074</v>
          </cell>
        </row>
        <row r="7459">
          <cell r="G7459" t="str">
            <v>CHIDDES</v>
          </cell>
          <cell r="H7459">
            <v>71220</v>
          </cell>
          <cell r="I7459">
            <v>71128</v>
          </cell>
        </row>
        <row r="7460">
          <cell r="G7460" t="str">
            <v>CHIDRAC</v>
          </cell>
          <cell r="H7460">
            <v>63320</v>
          </cell>
          <cell r="I7460">
            <v>63109</v>
          </cell>
        </row>
        <row r="7461">
          <cell r="G7461" t="str">
            <v>CHIERRY</v>
          </cell>
          <cell r="H7461">
            <v>2400</v>
          </cell>
          <cell r="I7461">
            <v>2187</v>
          </cell>
        </row>
        <row r="7462">
          <cell r="G7462" t="str">
            <v>CHIEULLES</v>
          </cell>
          <cell r="H7462">
            <v>57070</v>
          </cell>
          <cell r="I7462">
            <v>57142</v>
          </cell>
        </row>
        <row r="7463">
          <cell r="G7463" t="str">
            <v>CHIGNE</v>
          </cell>
          <cell r="H7463">
            <v>49490</v>
          </cell>
          <cell r="I7463">
            <v>49098</v>
          </cell>
        </row>
        <row r="7464">
          <cell r="G7464" t="str">
            <v>CHIGNIN</v>
          </cell>
          <cell r="H7464">
            <v>73800</v>
          </cell>
          <cell r="I7464">
            <v>73084</v>
          </cell>
        </row>
        <row r="7465">
          <cell r="G7465" t="str">
            <v>CHIGNY</v>
          </cell>
          <cell r="H7465">
            <v>2120</v>
          </cell>
          <cell r="I7465">
            <v>2188</v>
          </cell>
        </row>
        <row r="7466">
          <cell r="G7466" t="str">
            <v>CHIGNY-LES-ROSES</v>
          </cell>
          <cell r="H7466">
            <v>51500</v>
          </cell>
          <cell r="I7466">
            <v>51152</v>
          </cell>
        </row>
        <row r="7467">
          <cell r="G7467" t="str">
            <v>CHIGY</v>
          </cell>
          <cell r="H7467">
            <v>89190</v>
          </cell>
          <cell r="I7467">
            <v>89107</v>
          </cell>
        </row>
        <row r="7468">
          <cell r="G7468" t="str">
            <v>CHILHAC</v>
          </cell>
          <cell r="H7468">
            <v>43380</v>
          </cell>
          <cell r="I7468">
            <v>43070</v>
          </cell>
        </row>
        <row r="7469">
          <cell r="G7469" t="str">
            <v>CHILLAC</v>
          </cell>
          <cell r="H7469">
            <v>16480</v>
          </cell>
          <cell r="I7469">
            <v>16099</v>
          </cell>
        </row>
        <row r="7470">
          <cell r="G7470" t="str">
            <v>CHILLE</v>
          </cell>
          <cell r="H7470">
            <v>39570</v>
          </cell>
          <cell r="I7470">
            <v>39145</v>
          </cell>
        </row>
        <row r="7471">
          <cell r="G7471" t="str">
            <v>CHILLEURS-AUX-BOIS</v>
          </cell>
          <cell r="H7471">
            <v>45170</v>
          </cell>
          <cell r="I7471">
            <v>45095</v>
          </cell>
        </row>
        <row r="7472">
          <cell r="G7472" t="str">
            <v>CHILLY</v>
          </cell>
          <cell r="H7472">
            <v>80170</v>
          </cell>
          <cell r="I7472">
            <v>80191</v>
          </cell>
        </row>
        <row r="7473">
          <cell r="G7473" t="str">
            <v>CHILLY</v>
          </cell>
          <cell r="H7473">
            <v>8260</v>
          </cell>
          <cell r="I7473">
            <v>8121</v>
          </cell>
        </row>
        <row r="7474">
          <cell r="G7474" t="str">
            <v>CHILLY</v>
          </cell>
          <cell r="H7474">
            <v>74270</v>
          </cell>
          <cell r="I7474">
            <v>74075</v>
          </cell>
        </row>
        <row r="7475">
          <cell r="G7475" t="str">
            <v>CHILLY-LE-VIGNOBLE</v>
          </cell>
          <cell r="H7475">
            <v>39570</v>
          </cell>
          <cell r="I7475">
            <v>39146</v>
          </cell>
        </row>
        <row r="7476">
          <cell r="G7476" t="str">
            <v>CHILLY-MAZARIN</v>
          </cell>
          <cell r="H7476">
            <v>91380</v>
          </cell>
          <cell r="I7476">
            <v>91161</v>
          </cell>
        </row>
        <row r="7477">
          <cell r="G7477" t="str">
            <v>CHILLY-SUR-SALINS</v>
          </cell>
          <cell r="H7477">
            <v>39110</v>
          </cell>
          <cell r="I7477">
            <v>39147</v>
          </cell>
        </row>
        <row r="7478">
          <cell r="G7478" t="str">
            <v>CHIMILIN</v>
          </cell>
          <cell r="H7478">
            <v>38490</v>
          </cell>
          <cell r="I7478">
            <v>38104</v>
          </cell>
        </row>
        <row r="7479">
          <cell r="G7479" t="str">
            <v>CHINDRIEUX</v>
          </cell>
          <cell r="H7479">
            <v>73310</v>
          </cell>
          <cell r="I7479">
            <v>73085</v>
          </cell>
        </row>
        <row r="7480">
          <cell r="G7480" t="str">
            <v>CHINON</v>
          </cell>
          <cell r="H7480">
            <v>37500</v>
          </cell>
          <cell r="I7480">
            <v>37072</v>
          </cell>
        </row>
        <row r="7481">
          <cell r="G7481" t="str">
            <v>CHIPILLY</v>
          </cell>
          <cell r="H7481">
            <v>80800</v>
          </cell>
          <cell r="I7481">
            <v>80192</v>
          </cell>
        </row>
        <row r="7482">
          <cell r="G7482" t="str">
            <v>CHIRAC</v>
          </cell>
          <cell r="H7482">
            <v>16150</v>
          </cell>
          <cell r="I7482">
            <v>16100</v>
          </cell>
        </row>
        <row r="7483">
          <cell r="G7483" t="str">
            <v>CHIRAC</v>
          </cell>
          <cell r="H7483">
            <v>48100</v>
          </cell>
          <cell r="I7483">
            <v>48049</v>
          </cell>
        </row>
        <row r="7484">
          <cell r="G7484" t="str">
            <v>CHIRAC-BELLEVUE</v>
          </cell>
          <cell r="H7484">
            <v>19160</v>
          </cell>
          <cell r="I7484">
            <v>19055</v>
          </cell>
        </row>
        <row r="7485">
          <cell r="G7485" t="str">
            <v>CHIRASSIMONT</v>
          </cell>
          <cell r="H7485">
            <v>42114</v>
          </cell>
          <cell r="I7485">
            <v>42063</v>
          </cell>
        </row>
        <row r="7486">
          <cell r="G7486" t="str">
            <v>CHIRAT-L'EGLISE</v>
          </cell>
          <cell r="H7486">
            <v>3330</v>
          </cell>
          <cell r="I7486">
            <v>3077</v>
          </cell>
        </row>
        <row r="7487">
          <cell r="G7487" t="str">
            <v>CHIRE-EN-MONTREUIL</v>
          </cell>
          <cell r="H7487">
            <v>86190</v>
          </cell>
          <cell r="I7487">
            <v>86074</v>
          </cell>
        </row>
        <row r="7488">
          <cell r="G7488" t="str">
            <v>CHIRENS</v>
          </cell>
          <cell r="H7488">
            <v>38850</v>
          </cell>
          <cell r="I7488">
            <v>38105</v>
          </cell>
        </row>
        <row r="7489">
          <cell r="G7489" t="str">
            <v>CHIRMONT</v>
          </cell>
          <cell r="H7489">
            <v>80250</v>
          </cell>
          <cell r="I7489">
            <v>80193</v>
          </cell>
        </row>
        <row r="7490">
          <cell r="G7490" t="str">
            <v>CHIROLS</v>
          </cell>
          <cell r="H7490">
            <v>7380</v>
          </cell>
          <cell r="I7490">
            <v>7065</v>
          </cell>
        </row>
        <row r="7491">
          <cell r="G7491" t="str">
            <v>CHIRONGUI</v>
          </cell>
          <cell r="H7491">
            <v>97620</v>
          </cell>
          <cell r="I7491">
            <v>97606</v>
          </cell>
        </row>
        <row r="7492">
          <cell r="G7492" t="str">
            <v>CHIROUBLES</v>
          </cell>
          <cell r="H7492">
            <v>69115</v>
          </cell>
          <cell r="I7492">
            <v>69058</v>
          </cell>
        </row>
        <row r="7493">
          <cell r="G7493" t="str">
            <v>CHIRY-OURSCAMP</v>
          </cell>
          <cell r="H7493">
            <v>60138</v>
          </cell>
          <cell r="I7493">
            <v>60150</v>
          </cell>
        </row>
        <row r="7494">
          <cell r="G7494" t="str">
            <v>CHIS</v>
          </cell>
          <cell r="H7494">
            <v>65800</v>
          </cell>
          <cell r="I7494">
            <v>65146</v>
          </cell>
        </row>
        <row r="7495">
          <cell r="G7495" t="str">
            <v>CHISA</v>
          </cell>
          <cell r="H7495">
            <v>20240</v>
          </cell>
          <cell r="I7495" t="str">
            <v>2B366</v>
          </cell>
        </row>
        <row r="7496">
          <cell r="G7496" t="str">
            <v>CHISSAY-EN-TOURAINE</v>
          </cell>
          <cell r="H7496">
            <v>41400</v>
          </cell>
          <cell r="I7496">
            <v>41051</v>
          </cell>
        </row>
        <row r="7497">
          <cell r="G7497" t="str">
            <v>CHISSEAUX</v>
          </cell>
          <cell r="H7497">
            <v>37150</v>
          </cell>
          <cell r="I7497">
            <v>37073</v>
          </cell>
        </row>
        <row r="7498">
          <cell r="G7498" t="str">
            <v>CHISSERIA</v>
          </cell>
          <cell r="H7498">
            <v>39240</v>
          </cell>
          <cell r="I7498">
            <v>39148</v>
          </cell>
        </row>
        <row r="7499">
          <cell r="G7499" t="str">
            <v>CHISSEY-EN-MORVAN</v>
          </cell>
          <cell r="H7499">
            <v>71540</v>
          </cell>
          <cell r="I7499">
            <v>71129</v>
          </cell>
        </row>
        <row r="7500">
          <cell r="G7500" t="str">
            <v>CHISSEY-LES-MACON</v>
          </cell>
          <cell r="H7500">
            <v>71460</v>
          </cell>
          <cell r="I7500">
            <v>71130</v>
          </cell>
        </row>
        <row r="7501">
          <cell r="G7501" t="str">
            <v>CHISSEY-SUR-LOUE</v>
          </cell>
          <cell r="H7501">
            <v>39380</v>
          </cell>
          <cell r="I7501">
            <v>39149</v>
          </cell>
        </row>
        <row r="7502">
          <cell r="G7502" t="str">
            <v>CHITENAY</v>
          </cell>
          <cell r="H7502">
            <v>41120</v>
          </cell>
          <cell r="I7502">
            <v>41052</v>
          </cell>
        </row>
        <row r="7503">
          <cell r="G7503" t="str">
            <v>CHITRAY</v>
          </cell>
          <cell r="H7503">
            <v>36800</v>
          </cell>
          <cell r="I7503">
            <v>36051</v>
          </cell>
        </row>
        <row r="7504">
          <cell r="G7504" t="str">
            <v>CHITRY</v>
          </cell>
          <cell r="H7504">
            <v>89530</v>
          </cell>
          <cell r="I7504">
            <v>89108</v>
          </cell>
        </row>
        <row r="7505">
          <cell r="G7505" t="str">
            <v>CHITRY-LES-MINES</v>
          </cell>
          <cell r="H7505">
            <v>58800</v>
          </cell>
          <cell r="I7505">
            <v>58075</v>
          </cell>
        </row>
        <row r="7506">
          <cell r="G7506" t="str">
            <v>CHIVES</v>
          </cell>
          <cell r="H7506">
            <v>17510</v>
          </cell>
          <cell r="I7506">
            <v>17105</v>
          </cell>
        </row>
        <row r="7507">
          <cell r="G7507" t="str">
            <v>CHIVRES</v>
          </cell>
          <cell r="H7507">
            <v>21820</v>
          </cell>
          <cell r="I7507">
            <v>21172</v>
          </cell>
        </row>
        <row r="7508">
          <cell r="G7508" t="str">
            <v>CHIVRES-EN-LAONNOIS</v>
          </cell>
          <cell r="H7508">
            <v>2350</v>
          </cell>
          <cell r="I7508">
            <v>2189</v>
          </cell>
        </row>
        <row r="7509">
          <cell r="G7509" t="str">
            <v>CHIVRES-VAL</v>
          </cell>
          <cell r="H7509">
            <v>2880</v>
          </cell>
          <cell r="I7509">
            <v>2190</v>
          </cell>
        </row>
        <row r="7510">
          <cell r="G7510" t="str">
            <v>CHIVY-LES-ETOUVELLES</v>
          </cell>
          <cell r="H7510">
            <v>2000</v>
          </cell>
          <cell r="I7510">
            <v>2191</v>
          </cell>
        </row>
        <row r="7511">
          <cell r="G7511" t="str">
            <v>CHIZE</v>
          </cell>
          <cell r="H7511">
            <v>79170</v>
          </cell>
          <cell r="I7511">
            <v>79090</v>
          </cell>
        </row>
        <row r="7512">
          <cell r="G7512" t="str">
            <v>CHOCQUES</v>
          </cell>
          <cell r="H7512">
            <v>62920</v>
          </cell>
          <cell r="I7512">
            <v>62224</v>
          </cell>
        </row>
        <row r="7513">
          <cell r="G7513" t="str">
            <v>CHOILLEY-DARDENAY</v>
          </cell>
          <cell r="H7513">
            <v>52190</v>
          </cell>
          <cell r="I7513">
            <v>52126</v>
          </cell>
        </row>
        <row r="7514">
          <cell r="G7514" t="str">
            <v>CHOISEL</v>
          </cell>
          <cell r="H7514">
            <v>78460</v>
          </cell>
          <cell r="I7514">
            <v>78162</v>
          </cell>
        </row>
        <row r="7515">
          <cell r="G7515" t="str">
            <v>CHOISEUL</v>
          </cell>
          <cell r="H7515">
            <v>52240</v>
          </cell>
          <cell r="I7515">
            <v>52127</v>
          </cell>
        </row>
        <row r="7516">
          <cell r="G7516" t="str">
            <v>CHOISEY</v>
          </cell>
          <cell r="H7516">
            <v>39100</v>
          </cell>
          <cell r="I7516">
            <v>39150</v>
          </cell>
        </row>
        <row r="7517">
          <cell r="G7517" t="str">
            <v>CHOISIES</v>
          </cell>
          <cell r="H7517">
            <v>59740</v>
          </cell>
          <cell r="I7517">
            <v>59147</v>
          </cell>
        </row>
        <row r="7518">
          <cell r="G7518" t="str">
            <v>CHOISY</v>
          </cell>
          <cell r="H7518">
            <v>74330</v>
          </cell>
          <cell r="I7518">
            <v>74076</v>
          </cell>
        </row>
        <row r="7519">
          <cell r="G7519" t="str">
            <v>CHOISY-AU-BAC</v>
          </cell>
          <cell r="H7519">
            <v>60750</v>
          </cell>
          <cell r="I7519">
            <v>60151</v>
          </cell>
        </row>
        <row r="7520">
          <cell r="G7520" t="str">
            <v>CHOISY-EN-BRIE</v>
          </cell>
          <cell r="H7520">
            <v>77320</v>
          </cell>
          <cell r="I7520">
            <v>77116</v>
          </cell>
        </row>
        <row r="7521">
          <cell r="G7521" t="str">
            <v>CHOISY-LA-VICTOIRE</v>
          </cell>
          <cell r="H7521">
            <v>60190</v>
          </cell>
          <cell r="I7521">
            <v>60152</v>
          </cell>
        </row>
        <row r="7522">
          <cell r="G7522" t="str">
            <v>CHOISY-LE-ROI</v>
          </cell>
          <cell r="H7522">
            <v>94600</v>
          </cell>
          <cell r="I7522">
            <v>94022</v>
          </cell>
        </row>
        <row r="7523">
          <cell r="G7523" t="str">
            <v>CHOLET</v>
          </cell>
          <cell r="H7523">
            <v>49300</v>
          </cell>
          <cell r="I7523">
            <v>49099</v>
          </cell>
        </row>
        <row r="7524">
          <cell r="G7524" t="str">
            <v>CHOLONGE</v>
          </cell>
          <cell r="H7524">
            <v>38220</v>
          </cell>
          <cell r="I7524">
            <v>38106</v>
          </cell>
        </row>
        <row r="7525">
          <cell r="G7525" t="str">
            <v>CHOLOY-MENILLOT</v>
          </cell>
          <cell r="H7525">
            <v>54200</v>
          </cell>
          <cell r="I7525">
            <v>54128</v>
          </cell>
        </row>
        <row r="7526">
          <cell r="G7526" t="str">
            <v>CHOMELIX</v>
          </cell>
          <cell r="H7526">
            <v>43500</v>
          </cell>
          <cell r="I7526">
            <v>43071</v>
          </cell>
        </row>
        <row r="7527">
          <cell r="G7527" t="str">
            <v>CHOMERAC</v>
          </cell>
          <cell r="H7527">
            <v>7210</v>
          </cell>
          <cell r="I7527">
            <v>7066</v>
          </cell>
        </row>
        <row r="7528">
          <cell r="G7528" t="str">
            <v>CHONAS-L'AMBALLAN</v>
          </cell>
          <cell r="H7528">
            <v>38121</v>
          </cell>
          <cell r="I7528">
            <v>38107</v>
          </cell>
        </row>
        <row r="7529">
          <cell r="G7529" t="str">
            <v>CHONVILLE-MALAUMONT</v>
          </cell>
          <cell r="H7529">
            <v>55200</v>
          </cell>
          <cell r="I7529">
            <v>55114</v>
          </cell>
        </row>
        <row r="7530">
          <cell r="G7530" t="str">
            <v>CHOOZ</v>
          </cell>
          <cell r="H7530">
            <v>8600</v>
          </cell>
          <cell r="I7530">
            <v>8122</v>
          </cell>
        </row>
        <row r="7531">
          <cell r="G7531" t="str">
            <v>CHOQUEUSE-LES-BENARDS</v>
          </cell>
          <cell r="H7531">
            <v>60360</v>
          </cell>
          <cell r="I7531">
            <v>60153</v>
          </cell>
        </row>
        <row r="7532">
          <cell r="G7532" t="str">
            <v>CHORANCHE</v>
          </cell>
          <cell r="H7532">
            <v>38680</v>
          </cell>
          <cell r="I7532">
            <v>38108</v>
          </cell>
        </row>
        <row r="7533">
          <cell r="G7533" t="str">
            <v>CHOREY-LES-BEAUNE</v>
          </cell>
          <cell r="H7533">
            <v>21200</v>
          </cell>
          <cell r="I7533">
            <v>21173</v>
          </cell>
        </row>
        <row r="7534">
          <cell r="G7534" t="str">
            <v>CHORGES</v>
          </cell>
          <cell r="H7534">
            <v>5230</v>
          </cell>
          <cell r="I7534">
            <v>5040</v>
          </cell>
        </row>
        <row r="7535">
          <cell r="G7535" t="str">
            <v>CHOUAIN</v>
          </cell>
          <cell r="H7535">
            <v>14250</v>
          </cell>
          <cell r="I7535">
            <v>14159</v>
          </cell>
        </row>
        <row r="7536">
          <cell r="G7536" t="str">
            <v>CHOUDAY</v>
          </cell>
          <cell r="H7536">
            <v>36100</v>
          </cell>
          <cell r="I7536">
            <v>36052</v>
          </cell>
        </row>
        <row r="7537">
          <cell r="G7537" t="str">
            <v>CHOUE</v>
          </cell>
          <cell r="H7537">
            <v>41170</v>
          </cell>
          <cell r="I7537">
            <v>41053</v>
          </cell>
        </row>
        <row r="7538">
          <cell r="G7538" t="str">
            <v>CHOUGNY</v>
          </cell>
          <cell r="H7538">
            <v>58110</v>
          </cell>
          <cell r="I7538">
            <v>58076</v>
          </cell>
        </row>
        <row r="7539">
          <cell r="G7539" t="str">
            <v>CHOUILLY</v>
          </cell>
          <cell r="H7539">
            <v>51530</v>
          </cell>
          <cell r="I7539">
            <v>51153</v>
          </cell>
        </row>
        <row r="7540">
          <cell r="G7540" t="str">
            <v>CHOUPPES</v>
          </cell>
          <cell r="H7540">
            <v>86110</v>
          </cell>
          <cell r="I7540">
            <v>86075</v>
          </cell>
        </row>
        <row r="7541">
          <cell r="G7541" t="str">
            <v>CHOURGNAC</v>
          </cell>
          <cell r="H7541">
            <v>24640</v>
          </cell>
          <cell r="I7541">
            <v>24121</v>
          </cell>
        </row>
        <row r="7542">
          <cell r="G7542" t="str">
            <v>CHOUSSY</v>
          </cell>
          <cell r="H7542">
            <v>41700</v>
          </cell>
          <cell r="I7542">
            <v>41054</v>
          </cell>
        </row>
        <row r="7543">
          <cell r="G7543" t="str">
            <v>CHOUVIGNY</v>
          </cell>
          <cell r="H7543">
            <v>3450</v>
          </cell>
          <cell r="I7543">
            <v>3078</v>
          </cell>
        </row>
        <row r="7544">
          <cell r="G7544" t="str">
            <v>CHOUX</v>
          </cell>
          <cell r="H7544">
            <v>39370</v>
          </cell>
          <cell r="I7544">
            <v>39151</v>
          </cell>
        </row>
        <row r="7545">
          <cell r="G7545" t="str">
            <v>CHOUY</v>
          </cell>
          <cell r="H7545">
            <v>2210</v>
          </cell>
          <cell r="I7545">
            <v>2192</v>
          </cell>
        </row>
        <row r="7546">
          <cell r="G7546" t="str">
            <v>CHOUZELOT</v>
          </cell>
          <cell r="H7546">
            <v>25440</v>
          </cell>
          <cell r="I7546">
            <v>25154</v>
          </cell>
        </row>
        <row r="7547">
          <cell r="G7547" t="str">
            <v>CHOUZE-SUR-LOIRE</v>
          </cell>
          <cell r="H7547">
            <v>37140</v>
          </cell>
          <cell r="I7547">
            <v>37074</v>
          </cell>
        </row>
        <row r="7548">
          <cell r="G7548" t="str">
            <v>CHOUZY-SUR-CISSE</v>
          </cell>
          <cell r="H7548">
            <v>41150</v>
          </cell>
          <cell r="I7548">
            <v>41055</v>
          </cell>
        </row>
        <row r="7549">
          <cell r="G7549" t="str">
            <v>CHOYE</v>
          </cell>
          <cell r="H7549">
            <v>70700</v>
          </cell>
          <cell r="I7549">
            <v>70152</v>
          </cell>
        </row>
        <row r="7550">
          <cell r="G7550" t="str">
            <v>CHOZEAU</v>
          </cell>
          <cell r="H7550">
            <v>38460</v>
          </cell>
          <cell r="I7550">
            <v>38109</v>
          </cell>
        </row>
        <row r="7551">
          <cell r="G7551" t="str">
            <v>CHUELLES</v>
          </cell>
          <cell r="H7551">
            <v>45220</v>
          </cell>
          <cell r="I7551">
            <v>45097</v>
          </cell>
        </row>
        <row r="7552">
          <cell r="G7552" t="str">
            <v>CHUFFILLY-ROCHE</v>
          </cell>
          <cell r="H7552">
            <v>8130</v>
          </cell>
          <cell r="I7552">
            <v>8123</v>
          </cell>
        </row>
        <row r="7553">
          <cell r="G7553" t="str">
            <v>CHUIGNES</v>
          </cell>
          <cell r="H7553">
            <v>80340</v>
          </cell>
          <cell r="I7553">
            <v>80194</v>
          </cell>
        </row>
        <row r="7554">
          <cell r="G7554" t="str">
            <v>CHUIGNOLLES</v>
          </cell>
          <cell r="H7554">
            <v>80340</v>
          </cell>
          <cell r="I7554">
            <v>80195</v>
          </cell>
        </row>
        <row r="7555">
          <cell r="G7555" t="str">
            <v>CHUISNES</v>
          </cell>
          <cell r="H7555">
            <v>28190</v>
          </cell>
          <cell r="I7555">
            <v>28099</v>
          </cell>
        </row>
        <row r="7556">
          <cell r="G7556" t="str">
            <v>CHUSCLAN</v>
          </cell>
          <cell r="H7556">
            <v>30200</v>
          </cell>
          <cell r="I7556">
            <v>30081</v>
          </cell>
        </row>
        <row r="7557">
          <cell r="G7557" t="str">
            <v>CHUYER</v>
          </cell>
          <cell r="H7557">
            <v>42410</v>
          </cell>
          <cell r="I7557">
            <v>42064</v>
          </cell>
        </row>
        <row r="7558">
          <cell r="G7558" t="str">
            <v>CHUZELLES</v>
          </cell>
          <cell r="H7558">
            <v>38200</v>
          </cell>
          <cell r="I7558">
            <v>38110</v>
          </cell>
        </row>
        <row r="7559">
          <cell r="G7559" t="str">
            <v>CIADOUX</v>
          </cell>
          <cell r="H7559">
            <v>31350</v>
          </cell>
          <cell r="I7559">
            <v>31141</v>
          </cell>
        </row>
        <row r="7560">
          <cell r="G7560" t="str">
            <v>CIAMANNACCE</v>
          </cell>
          <cell r="H7560">
            <v>20134</v>
          </cell>
          <cell r="I7560" t="str">
            <v>2A089</v>
          </cell>
        </row>
        <row r="7561">
          <cell r="G7561" t="str">
            <v>CIBOURE</v>
          </cell>
          <cell r="H7561">
            <v>64500</v>
          </cell>
          <cell r="I7561">
            <v>64189</v>
          </cell>
        </row>
        <row r="7562">
          <cell r="G7562" t="str">
            <v>CIDEVILLE</v>
          </cell>
          <cell r="H7562">
            <v>76570</v>
          </cell>
          <cell r="I7562">
            <v>76174</v>
          </cell>
        </row>
        <row r="7563">
          <cell r="G7563" t="str">
            <v>CIEL</v>
          </cell>
          <cell r="H7563">
            <v>71350</v>
          </cell>
          <cell r="I7563">
            <v>71131</v>
          </cell>
        </row>
        <row r="7564">
          <cell r="G7564" t="str">
            <v>CIER-DE-LUCHON</v>
          </cell>
          <cell r="H7564">
            <v>31110</v>
          </cell>
          <cell r="I7564">
            <v>31142</v>
          </cell>
        </row>
        <row r="7565">
          <cell r="G7565" t="str">
            <v>CIER-DE-RIVIERE</v>
          </cell>
          <cell r="H7565">
            <v>31510</v>
          </cell>
          <cell r="I7565">
            <v>31143</v>
          </cell>
        </row>
        <row r="7566">
          <cell r="G7566" t="str">
            <v>CIERGES</v>
          </cell>
          <cell r="H7566">
            <v>2130</v>
          </cell>
          <cell r="I7566">
            <v>2193</v>
          </cell>
        </row>
        <row r="7567">
          <cell r="G7567" t="str">
            <v>CIERGES-SOUS-MONTFAUCON</v>
          </cell>
          <cell r="H7567">
            <v>55270</v>
          </cell>
          <cell r="I7567">
            <v>55115</v>
          </cell>
        </row>
        <row r="7568">
          <cell r="G7568" t="str">
            <v>CIERP-GAUD</v>
          </cell>
          <cell r="H7568">
            <v>31440</v>
          </cell>
          <cell r="I7568">
            <v>31144</v>
          </cell>
        </row>
        <row r="7569">
          <cell r="G7569" t="str">
            <v>CIERREY</v>
          </cell>
          <cell r="H7569">
            <v>27930</v>
          </cell>
          <cell r="I7569">
            <v>27158</v>
          </cell>
        </row>
        <row r="7570">
          <cell r="G7570" t="str">
            <v>CIERZAC</v>
          </cell>
          <cell r="H7570">
            <v>17520</v>
          </cell>
          <cell r="I7570">
            <v>17106</v>
          </cell>
        </row>
        <row r="7571">
          <cell r="G7571" t="str">
            <v>CIEURAC</v>
          </cell>
          <cell r="H7571">
            <v>46230</v>
          </cell>
          <cell r="I7571">
            <v>46070</v>
          </cell>
        </row>
        <row r="7572">
          <cell r="G7572" t="str">
            <v>CIEUTAT</v>
          </cell>
          <cell r="H7572">
            <v>65200</v>
          </cell>
          <cell r="I7572">
            <v>65147</v>
          </cell>
        </row>
        <row r="7573">
          <cell r="G7573" t="str">
            <v>CIEUX</v>
          </cell>
          <cell r="H7573">
            <v>87520</v>
          </cell>
          <cell r="I7573">
            <v>87045</v>
          </cell>
        </row>
        <row r="7574">
          <cell r="G7574" t="str">
            <v>CIEZ</v>
          </cell>
          <cell r="H7574">
            <v>58220</v>
          </cell>
          <cell r="I7574">
            <v>58077</v>
          </cell>
        </row>
        <row r="7575">
          <cell r="G7575" t="str">
            <v>CIGOGNE</v>
          </cell>
          <cell r="H7575">
            <v>37310</v>
          </cell>
          <cell r="I7575">
            <v>37075</v>
          </cell>
        </row>
        <row r="7576">
          <cell r="G7576" t="str">
            <v>CILAOS</v>
          </cell>
          <cell r="H7576">
            <v>97413</v>
          </cell>
          <cell r="I7576">
            <v>97424</v>
          </cell>
        </row>
        <row r="7577">
          <cell r="G7577" t="str">
            <v>CILLY</v>
          </cell>
          <cell r="H7577">
            <v>2250</v>
          </cell>
          <cell r="I7577">
            <v>2194</v>
          </cell>
        </row>
        <row r="7578">
          <cell r="G7578" t="str">
            <v>CINAIS</v>
          </cell>
          <cell r="H7578">
            <v>37500</v>
          </cell>
          <cell r="I7578">
            <v>37076</v>
          </cell>
        </row>
        <row r="7579">
          <cell r="G7579" t="str">
            <v>CINDRE</v>
          </cell>
          <cell r="H7579">
            <v>3220</v>
          </cell>
          <cell r="I7579">
            <v>3079</v>
          </cell>
        </row>
        <row r="7580">
          <cell r="G7580" t="str">
            <v>CINQ-MARS-LA-PILE</v>
          </cell>
          <cell r="H7580">
            <v>37130</v>
          </cell>
          <cell r="I7580">
            <v>37077</v>
          </cell>
        </row>
        <row r="7581">
          <cell r="G7581" t="str">
            <v>CINQUEUX</v>
          </cell>
          <cell r="H7581">
            <v>60940</v>
          </cell>
          <cell r="I7581">
            <v>60154</v>
          </cell>
        </row>
        <row r="7582">
          <cell r="G7582" t="str">
            <v>CINTEGABELLE</v>
          </cell>
          <cell r="H7582">
            <v>31550</v>
          </cell>
          <cell r="I7582">
            <v>31145</v>
          </cell>
        </row>
        <row r="7583">
          <cell r="G7583" t="str">
            <v>CINTHEAUX</v>
          </cell>
          <cell r="H7583">
            <v>14680</v>
          </cell>
          <cell r="I7583">
            <v>14160</v>
          </cell>
        </row>
        <row r="7584">
          <cell r="G7584" t="str">
            <v>CINTRAY</v>
          </cell>
          <cell r="H7584">
            <v>27160</v>
          </cell>
          <cell r="I7584">
            <v>27159</v>
          </cell>
        </row>
        <row r="7585">
          <cell r="G7585" t="str">
            <v>CINTRAY</v>
          </cell>
          <cell r="H7585">
            <v>28300</v>
          </cell>
          <cell r="I7585">
            <v>28100</v>
          </cell>
        </row>
        <row r="7586">
          <cell r="G7586" t="str">
            <v>CINTRE</v>
          </cell>
          <cell r="H7586">
            <v>35310</v>
          </cell>
          <cell r="I7586">
            <v>35080</v>
          </cell>
        </row>
        <row r="7587">
          <cell r="G7587" t="str">
            <v>CINTREY</v>
          </cell>
          <cell r="H7587">
            <v>70120</v>
          </cell>
          <cell r="I7587">
            <v>70153</v>
          </cell>
        </row>
        <row r="7588">
          <cell r="G7588" t="str">
            <v>CIPIERES</v>
          </cell>
          <cell r="H7588">
            <v>6620</v>
          </cell>
          <cell r="I7588">
            <v>6041</v>
          </cell>
        </row>
        <row r="7589">
          <cell r="G7589" t="str">
            <v>CIRAL</v>
          </cell>
          <cell r="H7589">
            <v>61320</v>
          </cell>
          <cell r="I7589">
            <v>61107</v>
          </cell>
        </row>
        <row r="7590">
          <cell r="G7590" t="str">
            <v>CIRAN</v>
          </cell>
          <cell r="H7590">
            <v>37240</v>
          </cell>
          <cell r="I7590">
            <v>37078</v>
          </cell>
        </row>
        <row r="7591">
          <cell r="G7591" t="str">
            <v>CIRCOURT</v>
          </cell>
          <cell r="H7591">
            <v>88270</v>
          </cell>
          <cell r="I7591">
            <v>88103</v>
          </cell>
        </row>
        <row r="7592">
          <cell r="G7592" t="str">
            <v>CIRCOURT-SUR-MOUZON</v>
          </cell>
          <cell r="H7592">
            <v>88300</v>
          </cell>
          <cell r="I7592">
            <v>88104</v>
          </cell>
        </row>
        <row r="7593">
          <cell r="G7593" t="str">
            <v>CIRE-D'AUNIS</v>
          </cell>
          <cell r="H7593">
            <v>17290</v>
          </cell>
          <cell r="I7593">
            <v>17107</v>
          </cell>
        </row>
        <row r="7594">
          <cell r="G7594" t="str">
            <v>CIRES</v>
          </cell>
          <cell r="H7594">
            <v>31110</v>
          </cell>
          <cell r="I7594">
            <v>31146</v>
          </cell>
        </row>
        <row r="7595">
          <cell r="G7595" t="str">
            <v>CIRES-LES-MELLO</v>
          </cell>
          <cell r="H7595">
            <v>60660</v>
          </cell>
          <cell r="I7595">
            <v>60155</v>
          </cell>
        </row>
        <row r="7596">
          <cell r="G7596" t="str">
            <v>CIREY</v>
          </cell>
          <cell r="H7596">
            <v>70190</v>
          </cell>
          <cell r="I7596">
            <v>70154</v>
          </cell>
        </row>
        <row r="7597">
          <cell r="G7597" t="str">
            <v>CIREY-LES-MAREILLES</v>
          </cell>
          <cell r="H7597">
            <v>52700</v>
          </cell>
          <cell r="I7597">
            <v>52128</v>
          </cell>
        </row>
        <row r="7598">
          <cell r="G7598" t="str">
            <v>CIREY-LES-PONTAILLER</v>
          </cell>
          <cell r="H7598">
            <v>21270</v>
          </cell>
          <cell r="I7598">
            <v>21175</v>
          </cell>
        </row>
        <row r="7599">
          <cell r="G7599" t="str">
            <v>CIREY-SUR-BLAISE</v>
          </cell>
          <cell r="H7599">
            <v>52110</v>
          </cell>
          <cell r="I7599">
            <v>52129</v>
          </cell>
        </row>
        <row r="7600">
          <cell r="G7600" t="str">
            <v>CIREY-SUR-VEZOUZE</v>
          </cell>
          <cell r="H7600">
            <v>54480</v>
          </cell>
          <cell r="I7600">
            <v>54129</v>
          </cell>
        </row>
        <row r="7601">
          <cell r="G7601" t="str">
            <v>CIRFONTAINES-EN-AZOIS</v>
          </cell>
          <cell r="H7601">
            <v>52370</v>
          </cell>
          <cell r="I7601">
            <v>52130</v>
          </cell>
        </row>
        <row r="7602">
          <cell r="G7602" t="str">
            <v>CIRFONTAINES-EN-ORNOIS</v>
          </cell>
          <cell r="H7602">
            <v>52230</v>
          </cell>
          <cell r="I7602">
            <v>52131</v>
          </cell>
        </row>
        <row r="7603">
          <cell r="G7603" t="str">
            <v>CIRIERES</v>
          </cell>
          <cell r="H7603">
            <v>79140</v>
          </cell>
          <cell r="I7603">
            <v>79091</v>
          </cell>
        </row>
        <row r="7604">
          <cell r="G7604" t="str">
            <v>CIRON</v>
          </cell>
          <cell r="H7604">
            <v>36300</v>
          </cell>
          <cell r="I7604">
            <v>36053</v>
          </cell>
        </row>
        <row r="7605">
          <cell r="G7605" t="str">
            <v>CIRY-LE-NOBLE</v>
          </cell>
          <cell r="H7605">
            <v>71420</v>
          </cell>
          <cell r="I7605">
            <v>71132</v>
          </cell>
        </row>
        <row r="7606">
          <cell r="G7606" t="str">
            <v>CIRY-SALSOGNE</v>
          </cell>
          <cell r="H7606">
            <v>2220</v>
          </cell>
          <cell r="I7606">
            <v>2195</v>
          </cell>
        </row>
        <row r="7607">
          <cell r="G7607" t="str">
            <v>CISAI-SAINT-AUBIN</v>
          </cell>
          <cell r="H7607">
            <v>61230</v>
          </cell>
          <cell r="I7607">
            <v>61108</v>
          </cell>
        </row>
        <row r="7608">
          <cell r="G7608" t="str">
            <v>CISERY</v>
          </cell>
          <cell r="H7608">
            <v>89420</v>
          </cell>
          <cell r="I7608">
            <v>89109</v>
          </cell>
        </row>
        <row r="7609">
          <cell r="G7609" t="str">
            <v>CISSAC-MEDOC</v>
          </cell>
          <cell r="H7609">
            <v>33250</v>
          </cell>
          <cell r="I7609">
            <v>33125</v>
          </cell>
        </row>
        <row r="7610">
          <cell r="G7610" t="str">
            <v>CISSE</v>
          </cell>
          <cell r="H7610">
            <v>86170</v>
          </cell>
          <cell r="I7610">
            <v>86076</v>
          </cell>
        </row>
        <row r="7611">
          <cell r="G7611" t="str">
            <v>CISTERNES-LA-FORET</v>
          </cell>
          <cell r="H7611">
            <v>63740</v>
          </cell>
          <cell r="I7611">
            <v>63110</v>
          </cell>
        </row>
        <row r="7612">
          <cell r="G7612" t="str">
            <v>CISTRIERES</v>
          </cell>
          <cell r="H7612">
            <v>43160</v>
          </cell>
          <cell r="I7612">
            <v>43073</v>
          </cell>
        </row>
        <row r="7613">
          <cell r="G7613" t="str">
            <v>CITERNE</v>
          </cell>
          <cell r="H7613">
            <v>80490</v>
          </cell>
          <cell r="I7613">
            <v>80196</v>
          </cell>
        </row>
        <row r="7614">
          <cell r="G7614" t="str">
            <v>CITERS</v>
          </cell>
          <cell r="H7614">
            <v>70300</v>
          </cell>
          <cell r="I7614">
            <v>70155</v>
          </cell>
        </row>
        <row r="7615">
          <cell r="G7615" t="str">
            <v>CITEY</v>
          </cell>
          <cell r="H7615">
            <v>70700</v>
          </cell>
          <cell r="I7615">
            <v>70156</v>
          </cell>
        </row>
        <row r="7616">
          <cell r="G7616" t="str">
            <v>CITOU</v>
          </cell>
          <cell r="H7616">
            <v>11160</v>
          </cell>
          <cell r="I7616">
            <v>11092</v>
          </cell>
        </row>
        <row r="7617">
          <cell r="G7617" t="str">
            <v>CITRY</v>
          </cell>
          <cell r="H7617">
            <v>77730</v>
          </cell>
          <cell r="I7617">
            <v>77117</v>
          </cell>
        </row>
        <row r="7618">
          <cell r="G7618" t="str">
            <v>CIVAUX</v>
          </cell>
          <cell r="H7618">
            <v>86320</v>
          </cell>
          <cell r="I7618">
            <v>86077</v>
          </cell>
        </row>
        <row r="7619">
          <cell r="G7619" t="str">
            <v>CIVENS</v>
          </cell>
          <cell r="H7619">
            <v>42110</v>
          </cell>
          <cell r="I7619">
            <v>42065</v>
          </cell>
        </row>
        <row r="7620">
          <cell r="G7620" t="str">
            <v>CIVIERES</v>
          </cell>
          <cell r="H7620">
            <v>27630</v>
          </cell>
          <cell r="I7620">
            <v>27160</v>
          </cell>
        </row>
        <row r="7621">
          <cell r="G7621" t="str">
            <v>CIVRAC-DE-BLAYE</v>
          </cell>
          <cell r="H7621">
            <v>33920</v>
          </cell>
          <cell r="I7621">
            <v>33126</v>
          </cell>
        </row>
        <row r="7622">
          <cell r="G7622" t="str">
            <v>CIVRAC-EN-MEDOC</v>
          </cell>
          <cell r="H7622">
            <v>33340</v>
          </cell>
          <cell r="I7622">
            <v>33128</v>
          </cell>
        </row>
        <row r="7623">
          <cell r="G7623" t="str">
            <v>CIVRAC-SUR-DORDOGNE</v>
          </cell>
          <cell r="H7623">
            <v>33350</v>
          </cell>
          <cell r="I7623">
            <v>33127</v>
          </cell>
        </row>
        <row r="7624">
          <cell r="G7624" t="str">
            <v>CIVRAY</v>
          </cell>
          <cell r="H7624">
            <v>18290</v>
          </cell>
          <cell r="I7624">
            <v>18066</v>
          </cell>
        </row>
        <row r="7625">
          <cell r="G7625" t="str">
            <v>CIVRAY</v>
          </cell>
          <cell r="H7625">
            <v>86400</v>
          </cell>
          <cell r="I7625">
            <v>86078</v>
          </cell>
        </row>
        <row r="7626">
          <cell r="G7626" t="str">
            <v>CIVRAY-DE-TOURAINE</v>
          </cell>
          <cell r="H7626">
            <v>37150</v>
          </cell>
          <cell r="I7626">
            <v>37079</v>
          </cell>
        </row>
        <row r="7627">
          <cell r="G7627" t="str">
            <v>CIVRAY-SUR-ESVES</v>
          </cell>
          <cell r="H7627">
            <v>37160</v>
          </cell>
          <cell r="I7627">
            <v>37080</v>
          </cell>
        </row>
        <row r="7628">
          <cell r="G7628" t="str">
            <v>CIVRIEUX</v>
          </cell>
          <cell r="H7628">
            <v>1390</v>
          </cell>
          <cell r="I7628">
            <v>1105</v>
          </cell>
        </row>
        <row r="7629">
          <cell r="G7629" t="str">
            <v>CIVRIEUX-D'AZERGUES</v>
          </cell>
          <cell r="H7629">
            <v>69380</v>
          </cell>
          <cell r="I7629">
            <v>69059</v>
          </cell>
        </row>
        <row r="7630">
          <cell r="G7630" t="str">
            <v>CIVRY</v>
          </cell>
          <cell r="H7630">
            <v>28200</v>
          </cell>
          <cell r="I7630">
            <v>28101</v>
          </cell>
        </row>
        <row r="7631">
          <cell r="G7631" t="str">
            <v>CIVRY-EN-MONTAGNE</v>
          </cell>
          <cell r="H7631">
            <v>21320</v>
          </cell>
          <cell r="I7631">
            <v>21176</v>
          </cell>
        </row>
        <row r="7632">
          <cell r="G7632" t="str">
            <v>CIVRY-LA-FORET</v>
          </cell>
          <cell r="H7632">
            <v>78910</v>
          </cell>
          <cell r="I7632">
            <v>78163</v>
          </cell>
        </row>
        <row r="7633">
          <cell r="G7633" t="str">
            <v>CIZANCOURT</v>
          </cell>
          <cell r="H7633">
            <v>80200</v>
          </cell>
          <cell r="I7633">
            <v>80197</v>
          </cell>
        </row>
        <row r="7634">
          <cell r="G7634" t="str">
            <v>CIZAY-LA-MADELEINE</v>
          </cell>
          <cell r="H7634">
            <v>49700</v>
          </cell>
          <cell r="I7634">
            <v>49100</v>
          </cell>
        </row>
        <row r="7635">
          <cell r="G7635" t="str">
            <v>CIZE</v>
          </cell>
          <cell r="H7635">
            <v>1250</v>
          </cell>
          <cell r="I7635">
            <v>1106</v>
          </cell>
        </row>
        <row r="7636">
          <cell r="G7636" t="str">
            <v>CIZE</v>
          </cell>
          <cell r="H7636">
            <v>39300</v>
          </cell>
          <cell r="I7636">
            <v>39153</v>
          </cell>
        </row>
        <row r="7637">
          <cell r="G7637" t="str">
            <v>CIZELY</v>
          </cell>
          <cell r="H7637">
            <v>58270</v>
          </cell>
          <cell r="I7637">
            <v>58078</v>
          </cell>
        </row>
        <row r="7638">
          <cell r="G7638" t="str">
            <v>CIZOS</v>
          </cell>
          <cell r="H7638">
            <v>65230</v>
          </cell>
          <cell r="I7638">
            <v>65148</v>
          </cell>
        </row>
        <row r="7639">
          <cell r="G7639" t="str">
            <v>CLACY-ET-THIERRET</v>
          </cell>
          <cell r="H7639">
            <v>2000</v>
          </cell>
          <cell r="I7639">
            <v>2196</v>
          </cell>
        </row>
        <row r="7640">
          <cell r="G7640" t="str">
            <v>CLADECH</v>
          </cell>
          <cell r="H7640">
            <v>24170</v>
          </cell>
          <cell r="I7640">
            <v>24122</v>
          </cell>
        </row>
        <row r="7641">
          <cell r="G7641" t="str">
            <v>CLAIRA</v>
          </cell>
          <cell r="H7641">
            <v>66530</v>
          </cell>
          <cell r="I7641">
            <v>66050</v>
          </cell>
        </row>
        <row r="7642">
          <cell r="G7642" t="str">
            <v>CLAIRAC</v>
          </cell>
          <cell r="H7642">
            <v>47320</v>
          </cell>
          <cell r="I7642">
            <v>47065</v>
          </cell>
        </row>
        <row r="7643">
          <cell r="G7643" t="str">
            <v>CLAIRAVAUX</v>
          </cell>
          <cell r="H7643">
            <v>23500</v>
          </cell>
          <cell r="I7643">
            <v>23063</v>
          </cell>
        </row>
        <row r="7644">
          <cell r="G7644" t="str">
            <v>CLAIREFONTAINE-EN-YVELINES</v>
          </cell>
          <cell r="H7644">
            <v>78120</v>
          </cell>
          <cell r="I7644">
            <v>78164</v>
          </cell>
        </row>
        <row r="7645">
          <cell r="G7645" t="str">
            <v>CLAIREFOUGERE</v>
          </cell>
          <cell r="H7645">
            <v>61800</v>
          </cell>
          <cell r="I7645">
            <v>61109</v>
          </cell>
        </row>
        <row r="7646">
          <cell r="G7646" t="str">
            <v>CLAIREGOUTTE</v>
          </cell>
          <cell r="H7646">
            <v>70200</v>
          </cell>
          <cell r="I7646">
            <v>70157</v>
          </cell>
        </row>
        <row r="7647">
          <cell r="G7647" t="str">
            <v>CLAIRFAYTS</v>
          </cell>
          <cell r="H7647">
            <v>59740</v>
          </cell>
          <cell r="I7647">
            <v>59148</v>
          </cell>
        </row>
        <row r="7648">
          <cell r="G7648" t="str">
            <v>CLAIRFONTAINE</v>
          </cell>
          <cell r="H7648">
            <v>2260</v>
          </cell>
          <cell r="I7648">
            <v>2197</v>
          </cell>
        </row>
        <row r="7649">
          <cell r="G7649" t="str">
            <v>CLAIRMARAIS</v>
          </cell>
          <cell r="H7649">
            <v>62500</v>
          </cell>
          <cell r="I7649">
            <v>62225</v>
          </cell>
        </row>
        <row r="7650">
          <cell r="G7650" t="str">
            <v>CLAIROIX</v>
          </cell>
          <cell r="H7650">
            <v>60280</v>
          </cell>
          <cell r="I7650">
            <v>60156</v>
          </cell>
        </row>
        <row r="7651">
          <cell r="G7651" t="str">
            <v>CLAIRVAUX-D'AVEYRON</v>
          </cell>
          <cell r="H7651">
            <v>12330</v>
          </cell>
          <cell r="I7651">
            <v>12066</v>
          </cell>
        </row>
        <row r="7652">
          <cell r="G7652" t="str">
            <v>CLAIRVAUX-LES-LACS</v>
          </cell>
          <cell r="H7652">
            <v>39130</v>
          </cell>
          <cell r="I7652">
            <v>39154</v>
          </cell>
        </row>
        <row r="7653">
          <cell r="G7653" t="str">
            <v>CLAIRY-SAULCHOIX</v>
          </cell>
          <cell r="H7653">
            <v>80540</v>
          </cell>
          <cell r="I7653">
            <v>80198</v>
          </cell>
        </row>
        <row r="7654">
          <cell r="G7654" t="str">
            <v>CLAIS</v>
          </cell>
          <cell r="H7654">
            <v>76660</v>
          </cell>
          <cell r="I7654">
            <v>76175</v>
          </cell>
        </row>
        <row r="7655">
          <cell r="G7655" t="str">
            <v>CLAIX</v>
          </cell>
          <cell r="H7655">
            <v>16440</v>
          </cell>
          <cell r="I7655">
            <v>16101</v>
          </cell>
        </row>
        <row r="7656">
          <cell r="G7656" t="str">
            <v>CLAIX</v>
          </cell>
          <cell r="H7656">
            <v>38640</v>
          </cell>
          <cell r="I7656">
            <v>38111</v>
          </cell>
        </row>
        <row r="7657">
          <cell r="G7657" t="str">
            <v>CLAM</v>
          </cell>
          <cell r="H7657">
            <v>17500</v>
          </cell>
          <cell r="I7657">
            <v>17108</v>
          </cell>
        </row>
        <row r="7658">
          <cell r="G7658" t="str">
            <v>CLAMANGES</v>
          </cell>
          <cell r="H7658">
            <v>51130</v>
          </cell>
          <cell r="I7658">
            <v>51154</v>
          </cell>
        </row>
        <row r="7659">
          <cell r="G7659" t="str">
            <v>CLAMART</v>
          </cell>
          <cell r="H7659">
            <v>92140</v>
          </cell>
          <cell r="I7659">
            <v>92023</v>
          </cell>
        </row>
        <row r="7660">
          <cell r="G7660" t="str">
            <v>CLAMECY</v>
          </cell>
          <cell r="H7660">
            <v>2880</v>
          </cell>
          <cell r="I7660">
            <v>2198</v>
          </cell>
        </row>
        <row r="7661">
          <cell r="G7661" t="str">
            <v>CLAMECY</v>
          </cell>
          <cell r="H7661">
            <v>58500</v>
          </cell>
          <cell r="I7661">
            <v>58079</v>
          </cell>
        </row>
        <row r="7662">
          <cell r="G7662" t="str">
            <v>CLAMENSANE</v>
          </cell>
          <cell r="H7662">
            <v>4250</v>
          </cell>
          <cell r="I7662">
            <v>4057</v>
          </cell>
        </row>
        <row r="7663">
          <cell r="G7663" t="str">
            <v>CLAMEREY</v>
          </cell>
          <cell r="H7663">
            <v>21390</v>
          </cell>
          <cell r="I7663">
            <v>21177</v>
          </cell>
        </row>
        <row r="7664">
          <cell r="G7664" t="str">
            <v>CLANS</v>
          </cell>
          <cell r="H7664">
            <v>6420</v>
          </cell>
          <cell r="I7664">
            <v>6042</v>
          </cell>
        </row>
        <row r="7665">
          <cell r="G7665" t="str">
            <v>CLANS</v>
          </cell>
          <cell r="H7665">
            <v>70000</v>
          </cell>
          <cell r="I7665">
            <v>70158</v>
          </cell>
        </row>
        <row r="7666">
          <cell r="G7666" t="str">
            <v>CLANSAYES</v>
          </cell>
          <cell r="H7666">
            <v>26130</v>
          </cell>
          <cell r="I7666">
            <v>26093</v>
          </cell>
        </row>
        <row r="7667">
          <cell r="G7667" t="str">
            <v>CLAPIERS</v>
          </cell>
          <cell r="H7667">
            <v>34830</v>
          </cell>
          <cell r="I7667">
            <v>34077</v>
          </cell>
        </row>
        <row r="7668">
          <cell r="G7668" t="str">
            <v>CLARA</v>
          </cell>
          <cell r="H7668">
            <v>66500</v>
          </cell>
          <cell r="I7668">
            <v>66051</v>
          </cell>
        </row>
        <row r="7669">
          <cell r="G7669" t="str">
            <v>CLARAC</v>
          </cell>
          <cell r="H7669">
            <v>65190</v>
          </cell>
          <cell r="I7669">
            <v>65149</v>
          </cell>
        </row>
        <row r="7670">
          <cell r="G7670" t="str">
            <v>CLARAC</v>
          </cell>
          <cell r="H7670">
            <v>31210</v>
          </cell>
          <cell r="I7670">
            <v>31147</v>
          </cell>
        </row>
        <row r="7671">
          <cell r="G7671" t="str">
            <v>CLARACQ</v>
          </cell>
          <cell r="H7671">
            <v>64330</v>
          </cell>
          <cell r="I7671">
            <v>64190</v>
          </cell>
        </row>
        <row r="7672">
          <cell r="G7672" t="str">
            <v>CLARAFOND-ARCINE</v>
          </cell>
          <cell r="H7672">
            <v>74270</v>
          </cell>
          <cell r="I7672">
            <v>74077</v>
          </cell>
        </row>
        <row r="7673">
          <cell r="G7673" t="str">
            <v>CLARBEC</v>
          </cell>
          <cell r="H7673">
            <v>14130</v>
          </cell>
          <cell r="I7673">
            <v>14161</v>
          </cell>
        </row>
        <row r="7674">
          <cell r="G7674" t="str">
            <v>CLARENS</v>
          </cell>
          <cell r="H7674">
            <v>65300</v>
          </cell>
          <cell r="I7674">
            <v>65150</v>
          </cell>
        </row>
        <row r="7675">
          <cell r="G7675" t="str">
            <v>CLARENSAC</v>
          </cell>
          <cell r="H7675">
            <v>30870</v>
          </cell>
          <cell r="I7675">
            <v>30082</v>
          </cell>
        </row>
        <row r="7676">
          <cell r="G7676" t="str">
            <v>CLARET</v>
          </cell>
          <cell r="H7676">
            <v>34270</v>
          </cell>
          <cell r="I7676">
            <v>34078</v>
          </cell>
        </row>
        <row r="7677">
          <cell r="G7677" t="str">
            <v>CLARET</v>
          </cell>
          <cell r="H7677">
            <v>5110</v>
          </cell>
          <cell r="I7677">
            <v>4058</v>
          </cell>
        </row>
        <row r="7678">
          <cell r="G7678" t="str">
            <v>CLARQUES</v>
          </cell>
          <cell r="H7678">
            <v>62129</v>
          </cell>
          <cell r="I7678">
            <v>62226</v>
          </cell>
        </row>
        <row r="7679">
          <cell r="G7679" t="str">
            <v>CLARY</v>
          </cell>
          <cell r="H7679">
            <v>59225</v>
          </cell>
          <cell r="I7679">
            <v>59149</v>
          </cell>
        </row>
        <row r="7680">
          <cell r="G7680" t="str">
            <v>CLASSUN</v>
          </cell>
          <cell r="H7680">
            <v>40320</v>
          </cell>
          <cell r="I7680">
            <v>40082</v>
          </cell>
        </row>
        <row r="7681">
          <cell r="G7681" t="str">
            <v>CLASTRES</v>
          </cell>
          <cell r="H7681">
            <v>2440</v>
          </cell>
          <cell r="I7681">
            <v>2199</v>
          </cell>
        </row>
        <row r="7682">
          <cell r="G7682" t="str">
            <v>CLASVILLE</v>
          </cell>
          <cell r="H7682">
            <v>76450</v>
          </cell>
          <cell r="I7682">
            <v>76176</v>
          </cell>
        </row>
        <row r="7683">
          <cell r="G7683" t="str">
            <v>CLAUDON</v>
          </cell>
          <cell r="H7683">
            <v>88410</v>
          </cell>
          <cell r="I7683">
            <v>88105</v>
          </cell>
        </row>
        <row r="7684">
          <cell r="G7684" t="str">
            <v>CLAVANS-EN-HAUT-OISANS</v>
          </cell>
          <cell r="H7684">
            <v>38142</v>
          </cell>
          <cell r="I7684">
            <v>38112</v>
          </cell>
        </row>
        <row r="7685">
          <cell r="G7685" t="str">
            <v>CLAVE</v>
          </cell>
          <cell r="H7685">
            <v>79420</v>
          </cell>
          <cell r="I7685">
            <v>79092</v>
          </cell>
        </row>
        <row r="7686">
          <cell r="G7686" t="str">
            <v>CLAVEISOLLES</v>
          </cell>
          <cell r="H7686">
            <v>69870</v>
          </cell>
          <cell r="I7686">
            <v>69060</v>
          </cell>
        </row>
        <row r="7687">
          <cell r="G7687" t="str">
            <v>CLAVETTE</v>
          </cell>
          <cell r="H7687">
            <v>17220</v>
          </cell>
          <cell r="I7687">
            <v>17109</v>
          </cell>
        </row>
        <row r="7688">
          <cell r="G7688" t="str">
            <v>CLAVEYSON</v>
          </cell>
          <cell r="H7688">
            <v>26240</v>
          </cell>
          <cell r="I7688">
            <v>26094</v>
          </cell>
        </row>
        <row r="7689">
          <cell r="G7689" t="str">
            <v>CLAVIERES</v>
          </cell>
          <cell r="H7689">
            <v>15320</v>
          </cell>
          <cell r="I7689">
            <v>15051</v>
          </cell>
        </row>
        <row r="7690">
          <cell r="G7690" t="str">
            <v>CLAVIERS</v>
          </cell>
          <cell r="H7690">
            <v>83830</v>
          </cell>
          <cell r="I7690">
            <v>83041</v>
          </cell>
        </row>
        <row r="7691">
          <cell r="G7691" t="str">
            <v>CLAVILLE</v>
          </cell>
          <cell r="H7691">
            <v>27180</v>
          </cell>
          <cell r="I7691">
            <v>27161</v>
          </cell>
        </row>
        <row r="7692">
          <cell r="G7692" t="str">
            <v>CLAVILLE-MOTTEVILLE</v>
          </cell>
          <cell r="H7692">
            <v>76690</v>
          </cell>
          <cell r="I7692">
            <v>76177</v>
          </cell>
        </row>
        <row r="7693">
          <cell r="G7693" t="str">
            <v>CLAVY-WARBY</v>
          </cell>
          <cell r="H7693">
            <v>8460</v>
          </cell>
          <cell r="I7693">
            <v>8124</v>
          </cell>
        </row>
        <row r="7694">
          <cell r="G7694" t="str">
            <v>CLAYES</v>
          </cell>
          <cell r="H7694">
            <v>35590</v>
          </cell>
          <cell r="I7694">
            <v>35081</v>
          </cell>
        </row>
        <row r="7695">
          <cell r="G7695" t="str">
            <v>CLAYE-SOUILLY</v>
          </cell>
          <cell r="H7695">
            <v>77410</v>
          </cell>
          <cell r="I7695">
            <v>77118</v>
          </cell>
        </row>
        <row r="7696">
          <cell r="G7696" t="str">
            <v>CLAYEURES</v>
          </cell>
          <cell r="H7696">
            <v>54290</v>
          </cell>
          <cell r="I7696">
            <v>54130</v>
          </cell>
        </row>
        <row r="7697">
          <cell r="G7697" t="str">
            <v>CLECY</v>
          </cell>
          <cell r="H7697">
            <v>14570</v>
          </cell>
          <cell r="I7697">
            <v>14162</v>
          </cell>
        </row>
        <row r="7698">
          <cell r="G7698" t="str">
            <v>CLEDEN-CAP-SIZUN</v>
          </cell>
          <cell r="H7698">
            <v>29770</v>
          </cell>
          <cell r="I7698">
            <v>29028</v>
          </cell>
        </row>
        <row r="7699">
          <cell r="G7699" t="str">
            <v>CLEDEN-POHER</v>
          </cell>
          <cell r="H7699">
            <v>29270</v>
          </cell>
          <cell r="I7699">
            <v>29029</v>
          </cell>
        </row>
        <row r="7700">
          <cell r="G7700" t="str">
            <v>CLEDER</v>
          </cell>
          <cell r="H7700">
            <v>29233</v>
          </cell>
          <cell r="I7700">
            <v>29030</v>
          </cell>
        </row>
        <row r="7701">
          <cell r="G7701" t="str">
            <v>CLEDES</v>
          </cell>
          <cell r="H7701">
            <v>40320</v>
          </cell>
          <cell r="I7701">
            <v>40083</v>
          </cell>
        </row>
        <row r="7702">
          <cell r="G7702" t="str">
            <v>CLEEBOURG</v>
          </cell>
          <cell r="H7702">
            <v>67160</v>
          </cell>
          <cell r="I7702">
            <v>67074</v>
          </cell>
        </row>
        <row r="7703">
          <cell r="G7703" t="str">
            <v>CLEFMONT</v>
          </cell>
          <cell r="H7703">
            <v>52240</v>
          </cell>
          <cell r="I7703">
            <v>52132</v>
          </cell>
        </row>
        <row r="7704">
          <cell r="G7704" t="str">
            <v>CLEFS</v>
          </cell>
          <cell r="H7704">
            <v>49150</v>
          </cell>
          <cell r="I7704">
            <v>49101</v>
          </cell>
        </row>
        <row r="7705">
          <cell r="G7705" t="str">
            <v>CLEGUER</v>
          </cell>
          <cell r="H7705">
            <v>56620</v>
          </cell>
          <cell r="I7705">
            <v>56040</v>
          </cell>
        </row>
        <row r="7706">
          <cell r="G7706" t="str">
            <v>CLEGUEREC</v>
          </cell>
          <cell r="H7706">
            <v>56480</v>
          </cell>
          <cell r="I7706">
            <v>56041</v>
          </cell>
        </row>
        <row r="7707">
          <cell r="G7707" t="str">
            <v>CLELLES</v>
          </cell>
          <cell r="H7707">
            <v>38930</v>
          </cell>
          <cell r="I7707">
            <v>38113</v>
          </cell>
        </row>
        <row r="7708">
          <cell r="G7708" t="str">
            <v>CLEMENCEY</v>
          </cell>
          <cell r="H7708">
            <v>21220</v>
          </cell>
          <cell r="I7708">
            <v>21178</v>
          </cell>
        </row>
        <row r="7709">
          <cell r="G7709" t="str">
            <v>CLEMENSAT</v>
          </cell>
          <cell r="H7709">
            <v>63320</v>
          </cell>
          <cell r="I7709">
            <v>63111</v>
          </cell>
        </row>
        <row r="7710">
          <cell r="G7710" t="str">
            <v>CLEMERY</v>
          </cell>
          <cell r="H7710">
            <v>54610</v>
          </cell>
          <cell r="I7710">
            <v>54131</v>
          </cell>
        </row>
        <row r="7711">
          <cell r="G7711" t="str">
            <v>CLEMONT</v>
          </cell>
          <cell r="H7711">
            <v>18410</v>
          </cell>
          <cell r="I7711">
            <v>18067</v>
          </cell>
        </row>
        <row r="7712">
          <cell r="G7712" t="str">
            <v>CLENAY</v>
          </cell>
          <cell r="H7712">
            <v>21490</v>
          </cell>
          <cell r="I7712">
            <v>21179</v>
          </cell>
        </row>
        <row r="7713">
          <cell r="G7713" t="str">
            <v>CLENLEU</v>
          </cell>
          <cell r="H7713">
            <v>62650</v>
          </cell>
          <cell r="I7713">
            <v>62227</v>
          </cell>
        </row>
        <row r="7714">
          <cell r="G7714" t="str">
            <v>CLEON</v>
          </cell>
          <cell r="H7714">
            <v>76410</v>
          </cell>
          <cell r="I7714">
            <v>76178</v>
          </cell>
        </row>
        <row r="7715">
          <cell r="G7715" t="str">
            <v>CLEON-D'ANDRAN</v>
          </cell>
          <cell r="H7715">
            <v>26450</v>
          </cell>
          <cell r="I7715">
            <v>26095</v>
          </cell>
        </row>
        <row r="7716">
          <cell r="G7716" t="str">
            <v>CLEPPE</v>
          </cell>
          <cell r="H7716">
            <v>42110</v>
          </cell>
          <cell r="I7716">
            <v>42066</v>
          </cell>
        </row>
        <row r="7717">
          <cell r="G7717" t="str">
            <v>CLERAC</v>
          </cell>
          <cell r="H7717">
            <v>17270</v>
          </cell>
          <cell r="I7717">
            <v>17110</v>
          </cell>
        </row>
        <row r="7718">
          <cell r="G7718" t="str">
            <v>CLERE-DU-BOIS</v>
          </cell>
          <cell r="H7718">
            <v>36700</v>
          </cell>
          <cell r="I7718">
            <v>36054</v>
          </cell>
        </row>
        <row r="7719">
          <cell r="G7719" t="str">
            <v>CLERE-LES-PINS</v>
          </cell>
          <cell r="H7719">
            <v>37340</v>
          </cell>
          <cell r="I7719">
            <v>37081</v>
          </cell>
        </row>
        <row r="7720">
          <cell r="G7720" t="str">
            <v>CLERES</v>
          </cell>
          <cell r="H7720">
            <v>76690</v>
          </cell>
          <cell r="I7720">
            <v>76179</v>
          </cell>
        </row>
        <row r="7721">
          <cell r="G7721" t="str">
            <v>CLERE-SUR-LAYON</v>
          </cell>
          <cell r="H7721">
            <v>49560</v>
          </cell>
          <cell r="I7721">
            <v>49102</v>
          </cell>
        </row>
        <row r="7722">
          <cell r="G7722" t="str">
            <v>CLEREY</v>
          </cell>
          <cell r="H7722">
            <v>10390</v>
          </cell>
          <cell r="I7722">
            <v>10100</v>
          </cell>
        </row>
        <row r="7723">
          <cell r="G7723" t="str">
            <v>CLEREY-LA-COTE</v>
          </cell>
          <cell r="H7723">
            <v>88630</v>
          </cell>
          <cell r="I7723">
            <v>88107</v>
          </cell>
        </row>
        <row r="7724">
          <cell r="G7724" t="str">
            <v>CLEREY-SUR-BRENON</v>
          </cell>
          <cell r="H7724">
            <v>54330</v>
          </cell>
          <cell r="I7724">
            <v>54132</v>
          </cell>
        </row>
        <row r="7725">
          <cell r="G7725" t="str">
            <v>CLERGOUX</v>
          </cell>
          <cell r="H7725">
            <v>19320</v>
          </cell>
          <cell r="I7725">
            <v>19056</v>
          </cell>
        </row>
        <row r="7726">
          <cell r="G7726" t="str">
            <v>CLERIEUX</v>
          </cell>
          <cell r="H7726">
            <v>26260</v>
          </cell>
          <cell r="I7726">
            <v>26096</v>
          </cell>
        </row>
        <row r="7727">
          <cell r="G7727" t="str">
            <v>CLERLANDE</v>
          </cell>
          <cell r="H7727">
            <v>63720</v>
          </cell>
          <cell r="I7727">
            <v>63112</v>
          </cell>
        </row>
        <row r="7728">
          <cell r="G7728" t="str">
            <v>CLERMAIN</v>
          </cell>
          <cell r="H7728">
            <v>71520</v>
          </cell>
          <cell r="I7728">
            <v>71134</v>
          </cell>
        </row>
        <row r="7729">
          <cell r="G7729" t="str">
            <v>CLERMONT</v>
          </cell>
          <cell r="H7729">
            <v>74270</v>
          </cell>
          <cell r="I7729">
            <v>74078</v>
          </cell>
        </row>
        <row r="7730">
          <cell r="G7730" t="str">
            <v>CLERMONT</v>
          </cell>
          <cell r="H7730">
            <v>60600</v>
          </cell>
          <cell r="I7730">
            <v>60157</v>
          </cell>
        </row>
        <row r="7731">
          <cell r="G7731" t="str">
            <v>CLERMONT</v>
          </cell>
          <cell r="H7731">
            <v>40180</v>
          </cell>
          <cell r="I7731">
            <v>40084</v>
          </cell>
        </row>
        <row r="7732">
          <cell r="G7732" t="str">
            <v>CLERMONT</v>
          </cell>
          <cell r="H7732">
            <v>9420</v>
          </cell>
          <cell r="I7732">
            <v>9097</v>
          </cell>
        </row>
        <row r="7733">
          <cell r="G7733" t="str">
            <v>CLERMONT-CREANS</v>
          </cell>
          <cell r="H7733">
            <v>72200</v>
          </cell>
          <cell r="I7733">
            <v>72084</v>
          </cell>
        </row>
        <row r="7734">
          <cell r="G7734" t="str">
            <v>CLERMONT-DE-BEAUREGARD</v>
          </cell>
          <cell r="H7734">
            <v>24140</v>
          </cell>
          <cell r="I7734">
            <v>24123</v>
          </cell>
        </row>
        <row r="7735">
          <cell r="G7735" t="str">
            <v>CLERMONT-DESSOUS</v>
          </cell>
          <cell r="H7735">
            <v>47130</v>
          </cell>
          <cell r="I7735">
            <v>47066</v>
          </cell>
        </row>
        <row r="7736">
          <cell r="G7736" t="str">
            <v>CLERMONT-D'EXCIDEUIL</v>
          </cell>
          <cell r="H7736">
            <v>24160</v>
          </cell>
          <cell r="I7736">
            <v>24124</v>
          </cell>
        </row>
        <row r="7737">
          <cell r="G7737" t="str">
            <v>CLERMONT-EN-ARGONNE</v>
          </cell>
          <cell r="H7737">
            <v>55120</v>
          </cell>
          <cell r="I7737">
            <v>55117</v>
          </cell>
        </row>
        <row r="7738">
          <cell r="G7738" t="str">
            <v>CLERMONT-FERRAND</v>
          </cell>
          <cell r="H7738">
            <v>63000</v>
          </cell>
          <cell r="I7738">
            <v>63113</v>
          </cell>
        </row>
        <row r="7739">
          <cell r="G7739" t="str">
            <v>CLERMONT-FERRAND</v>
          </cell>
          <cell r="H7739">
            <v>63100</v>
          </cell>
          <cell r="I7739">
            <v>63113</v>
          </cell>
        </row>
        <row r="7740">
          <cell r="G7740" t="str">
            <v>CLERMONT-LE-FORT</v>
          </cell>
          <cell r="H7740">
            <v>31810</v>
          </cell>
          <cell r="I7740">
            <v>31148</v>
          </cell>
        </row>
        <row r="7741">
          <cell r="G7741" t="str">
            <v>CLERMONT-LES-FERMES</v>
          </cell>
          <cell r="H7741">
            <v>2340</v>
          </cell>
          <cell r="I7741">
            <v>2200</v>
          </cell>
        </row>
        <row r="7742">
          <cell r="G7742" t="str">
            <v>CLERMONT-L'HERAULT</v>
          </cell>
          <cell r="H7742">
            <v>34800</v>
          </cell>
          <cell r="I7742">
            <v>34079</v>
          </cell>
        </row>
        <row r="7743">
          <cell r="G7743" t="str">
            <v>CLERMONT-POUYGUILLES</v>
          </cell>
          <cell r="H7743">
            <v>32300</v>
          </cell>
          <cell r="I7743">
            <v>32104</v>
          </cell>
        </row>
        <row r="7744">
          <cell r="G7744" t="str">
            <v>CLERMONT-SAVES</v>
          </cell>
          <cell r="H7744">
            <v>32600</v>
          </cell>
          <cell r="I7744">
            <v>32105</v>
          </cell>
        </row>
        <row r="7745">
          <cell r="G7745" t="str">
            <v>CLERMONT-SOUBIRAN</v>
          </cell>
          <cell r="H7745">
            <v>47270</v>
          </cell>
          <cell r="I7745">
            <v>47067</v>
          </cell>
        </row>
        <row r="7746">
          <cell r="G7746" t="str">
            <v>CLERMONT-SUR-LAUQUET</v>
          </cell>
          <cell r="H7746">
            <v>11250</v>
          </cell>
          <cell r="I7746">
            <v>11094</v>
          </cell>
        </row>
        <row r="7747">
          <cell r="G7747" t="str">
            <v>CLERON</v>
          </cell>
          <cell r="H7747">
            <v>25330</v>
          </cell>
          <cell r="I7747">
            <v>25155</v>
          </cell>
        </row>
        <row r="7748">
          <cell r="G7748" t="str">
            <v>CLERQUES</v>
          </cell>
          <cell r="H7748">
            <v>62890</v>
          </cell>
          <cell r="I7748">
            <v>62228</v>
          </cell>
        </row>
        <row r="7749">
          <cell r="G7749" t="str">
            <v>CLERVAL</v>
          </cell>
          <cell r="H7749">
            <v>25340</v>
          </cell>
          <cell r="I7749">
            <v>25156</v>
          </cell>
        </row>
        <row r="7750">
          <cell r="G7750" t="str">
            <v>CLERY</v>
          </cell>
          <cell r="H7750">
            <v>73460</v>
          </cell>
          <cell r="I7750">
            <v>73086</v>
          </cell>
        </row>
        <row r="7751">
          <cell r="G7751" t="str">
            <v>CLERY</v>
          </cell>
          <cell r="H7751">
            <v>21270</v>
          </cell>
          <cell r="I7751">
            <v>21180</v>
          </cell>
        </row>
        <row r="7752">
          <cell r="G7752" t="str">
            <v>CLERY-EN-VEXIN</v>
          </cell>
          <cell r="H7752">
            <v>95420</v>
          </cell>
          <cell r="I7752">
            <v>95166</v>
          </cell>
        </row>
        <row r="7753">
          <cell r="G7753" t="str">
            <v>CLERY-LE-GRAND</v>
          </cell>
          <cell r="H7753">
            <v>55110</v>
          </cell>
          <cell r="I7753">
            <v>55118</v>
          </cell>
        </row>
        <row r="7754">
          <cell r="G7754" t="str">
            <v>CLERY-LE-PETIT</v>
          </cell>
          <cell r="H7754">
            <v>55110</v>
          </cell>
          <cell r="I7754">
            <v>55119</v>
          </cell>
        </row>
        <row r="7755">
          <cell r="G7755" t="str">
            <v>CLERY-SAINT-ANDRE</v>
          </cell>
          <cell r="H7755">
            <v>45370</v>
          </cell>
          <cell r="I7755">
            <v>45098</v>
          </cell>
        </row>
        <row r="7756">
          <cell r="G7756" t="str">
            <v>CLERY-SUR-SOMME</v>
          </cell>
          <cell r="H7756">
            <v>80200</v>
          </cell>
          <cell r="I7756">
            <v>80199</v>
          </cell>
        </row>
        <row r="7757">
          <cell r="G7757" t="str">
            <v>CLESLES</v>
          </cell>
          <cell r="H7757">
            <v>51260</v>
          </cell>
          <cell r="I7757">
            <v>51155</v>
          </cell>
        </row>
        <row r="7758">
          <cell r="G7758" t="str">
            <v>CLESSE</v>
          </cell>
          <cell r="H7758">
            <v>71260</v>
          </cell>
          <cell r="I7758">
            <v>71135</v>
          </cell>
        </row>
        <row r="7759">
          <cell r="G7759" t="str">
            <v>CLESSE</v>
          </cell>
          <cell r="H7759">
            <v>79350</v>
          </cell>
          <cell r="I7759">
            <v>79094</v>
          </cell>
        </row>
        <row r="7760">
          <cell r="G7760" t="str">
            <v>CLESSY</v>
          </cell>
          <cell r="H7760">
            <v>71130</v>
          </cell>
          <cell r="I7760">
            <v>71136</v>
          </cell>
        </row>
        <row r="7761">
          <cell r="G7761" t="str">
            <v>CLETY</v>
          </cell>
          <cell r="H7761">
            <v>62380</v>
          </cell>
          <cell r="I7761">
            <v>62229</v>
          </cell>
        </row>
        <row r="7762">
          <cell r="G7762" t="str">
            <v>CLEURIE</v>
          </cell>
          <cell r="H7762">
            <v>88120</v>
          </cell>
          <cell r="I7762">
            <v>88109</v>
          </cell>
        </row>
        <row r="7763">
          <cell r="G7763" t="str">
            <v>CLEUVILLE</v>
          </cell>
          <cell r="H7763">
            <v>76450</v>
          </cell>
          <cell r="I7763">
            <v>76180</v>
          </cell>
        </row>
        <row r="7764">
          <cell r="G7764" t="str">
            <v>CLEVILLE</v>
          </cell>
          <cell r="H7764">
            <v>76640</v>
          </cell>
          <cell r="I7764">
            <v>76181</v>
          </cell>
        </row>
        <row r="7765">
          <cell r="G7765" t="str">
            <v>CLEVILLE</v>
          </cell>
          <cell r="H7765">
            <v>14370</v>
          </cell>
          <cell r="I7765">
            <v>14163</v>
          </cell>
        </row>
        <row r="7766">
          <cell r="G7766" t="str">
            <v>CLEVILLIERS</v>
          </cell>
          <cell r="H7766">
            <v>28300</v>
          </cell>
          <cell r="I7766">
            <v>28102</v>
          </cell>
        </row>
        <row r="7767">
          <cell r="G7767" t="str">
            <v>CLEYRAC</v>
          </cell>
          <cell r="H7767">
            <v>33540</v>
          </cell>
          <cell r="I7767">
            <v>33129</v>
          </cell>
        </row>
        <row r="7768">
          <cell r="G7768" t="str">
            <v>CLEYZIEU</v>
          </cell>
          <cell r="H7768">
            <v>1230</v>
          </cell>
          <cell r="I7768">
            <v>1107</v>
          </cell>
        </row>
        <row r="7769">
          <cell r="G7769" t="str">
            <v>CLEZENTAINE</v>
          </cell>
          <cell r="H7769">
            <v>88700</v>
          </cell>
          <cell r="I7769">
            <v>88110</v>
          </cell>
        </row>
        <row r="7770">
          <cell r="G7770" t="str">
            <v>CLICHY</v>
          </cell>
          <cell r="H7770">
            <v>92110</v>
          </cell>
          <cell r="I7770">
            <v>92024</v>
          </cell>
        </row>
        <row r="7771">
          <cell r="G7771" t="str">
            <v>CLICHY-SOUS-BOIS</v>
          </cell>
          <cell r="H7771">
            <v>93390</v>
          </cell>
          <cell r="I7771">
            <v>93014</v>
          </cell>
        </row>
        <row r="7772">
          <cell r="G7772" t="str">
            <v>CLIMBACH</v>
          </cell>
          <cell r="H7772">
            <v>67510</v>
          </cell>
          <cell r="I7772">
            <v>67075</v>
          </cell>
        </row>
        <row r="7773">
          <cell r="G7773" t="str">
            <v>CLINCHAMP</v>
          </cell>
          <cell r="H7773">
            <v>52700</v>
          </cell>
          <cell r="I7773">
            <v>52133</v>
          </cell>
        </row>
        <row r="7774">
          <cell r="G7774" t="str">
            <v>CLINCHAMPS-SUR-ORNE</v>
          </cell>
          <cell r="H7774">
            <v>14320</v>
          </cell>
          <cell r="I7774">
            <v>14164</v>
          </cell>
        </row>
        <row r="7775">
          <cell r="G7775" t="str">
            <v>CLION</v>
          </cell>
          <cell r="H7775">
            <v>17240</v>
          </cell>
          <cell r="I7775">
            <v>17111</v>
          </cell>
        </row>
        <row r="7776">
          <cell r="G7776" t="str">
            <v>CLION</v>
          </cell>
          <cell r="H7776">
            <v>36700</v>
          </cell>
          <cell r="I7776">
            <v>36055</v>
          </cell>
        </row>
        <row r="7777">
          <cell r="G7777" t="str">
            <v>CLIOUSCLAT</v>
          </cell>
          <cell r="H7777">
            <v>26270</v>
          </cell>
          <cell r="I7777">
            <v>26097</v>
          </cell>
        </row>
        <row r="7778">
          <cell r="G7778" t="str">
            <v>CLIPONVILLE</v>
          </cell>
          <cell r="H7778">
            <v>76640</v>
          </cell>
          <cell r="I7778">
            <v>76182</v>
          </cell>
        </row>
        <row r="7779">
          <cell r="G7779" t="str">
            <v>CLIRON</v>
          </cell>
          <cell r="H7779">
            <v>8090</v>
          </cell>
          <cell r="I7779">
            <v>8125</v>
          </cell>
        </row>
        <row r="7780">
          <cell r="G7780" t="str">
            <v>CLISSON</v>
          </cell>
          <cell r="H7780">
            <v>44190</v>
          </cell>
          <cell r="I7780">
            <v>44043</v>
          </cell>
        </row>
        <row r="7781">
          <cell r="G7781" t="str">
            <v>CLITOURPS</v>
          </cell>
          <cell r="H7781">
            <v>50330</v>
          </cell>
          <cell r="I7781">
            <v>50135</v>
          </cell>
        </row>
        <row r="7782">
          <cell r="G7782" t="str">
            <v>CLOHARS-CARNOET</v>
          </cell>
          <cell r="H7782">
            <v>29360</v>
          </cell>
          <cell r="I7782">
            <v>29031</v>
          </cell>
        </row>
        <row r="7783">
          <cell r="G7783" t="str">
            <v>CLOHARS-FOUESNANT</v>
          </cell>
          <cell r="H7783">
            <v>29950</v>
          </cell>
          <cell r="I7783">
            <v>29032</v>
          </cell>
        </row>
        <row r="7784">
          <cell r="G7784" t="str">
            <v>CLOMOT</v>
          </cell>
          <cell r="H7784">
            <v>21230</v>
          </cell>
          <cell r="I7784">
            <v>21181</v>
          </cell>
        </row>
        <row r="7785">
          <cell r="G7785" t="str">
            <v>CLONAS-SUR-VAREZE</v>
          </cell>
          <cell r="H7785">
            <v>38550</v>
          </cell>
          <cell r="I7785">
            <v>38114</v>
          </cell>
        </row>
        <row r="7786">
          <cell r="G7786" t="str">
            <v>CLOS-FONTAINE</v>
          </cell>
          <cell r="H7786">
            <v>77370</v>
          </cell>
          <cell r="I7786">
            <v>77119</v>
          </cell>
        </row>
        <row r="7787">
          <cell r="G7787" t="str">
            <v>CLOUANGE</v>
          </cell>
          <cell r="H7787">
            <v>57185</v>
          </cell>
          <cell r="I7787">
            <v>57143</v>
          </cell>
        </row>
        <row r="7788">
          <cell r="G7788" t="str">
            <v>CLOUE</v>
          </cell>
          <cell r="H7788">
            <v>86600</v>
          </cell>
          <cell r="I7788">
            <v>86080</v>
          </cell>
        </row>
        <row r="7789">
          <cell r="G7789" t="str">
            <v>CLOYES-SUR-LE-LOIR</v>
          </cell>
          <cell r="H7789">
            <v>28220</v>
          </cell>
          <cell r="I7789">
            <v>28103</v>
          </cell>
        </row>
        <row r="7790">
          <cell r="G7790" t="str">
            <v>CLOYES-SUR-MARNE</v>
          </cell>
          <cell r="H7790">
            <v>51300</v>
          </cell>
          <cell r="I7790">
            <v>51156</v>
          </cell>
        </row>
        <row r="7791">
          <cell r="G7791" t="str">
            <v>CLUCY</v>
          </cell>
          <cell r="H7791">
            <v>39110</v>
          </cell>
          <cell r="I7791">
            <v>39155</v>
          </cell>
        </row>
        <row r="7792">
          <cell r="G7792" t="str">
            <v>CLUGNAT</v>
          </cell>
          <cell r="H7792">
            <v>23270</v>
          </cell>
          <cell r="I7792">
            <v>23064</v>
          </cell>
        </row>
        <row r="7793">
          <cell r="G7793" t="str">
            <v>CLUIS</v>
          </cell>
          <cell r="H7793">
            <v>36340</v>
          </cell>
          <cell r="I7793">
            <v>36056</v>
          </cell>
        </row>
        <row r="7794">
          <cell r="G7794" t="str">
            <v>CLUMANC</v>
          </cell>
          <cell r="H7794">
            <v>4330</v>
          </cell>
          <cell r="I7794">
            <v>4059</v>
          </cell>
        </row>
        <row r="7795">
          <cell r="G7795" t="str">
            <v>CLUNY</v>
          </cell>
          <cell r="H7795">
            <v>71250</v>
          </cell>
          <cell r="I7795">
            <v>71137</v>
          </cell>
        </row>
        <row r="7796">
          <cell r="G7796" t="str">
            <v>CLUSES</v>
          </cell>
          <cell r="H7796">
            <v>74300</v>
          </cell>
          <cell r="I7796">
            <v>74081</v>
          </cell>
        </row>
        <row r="7797">
          <cell r="G7797" t="str">
            <v>CLUSSAIS-LA-POMMERAIE</v>
          </cell>
          <cell r="H7797">
            <v>79190</v>
          </cell>
          <cell r="I7797">
            <v>79095</v>
          </cell>
        </row>
        <row r="7798">
          <cell r="G7798" t="str">
            <v>CLUX</v>
          </cell>
          <cell r="H7798">
            <v>71270</v>
          </cell>
          <cell r="I7798">
            <v>71138</v>
          </cell>
        </row>
        <row r="7799">
          <cell r="G7799" t="str">
            <v>COADOUT</v>
          </cell>
          <cell r="H7799">
            <v>22970</v>
          </cell>
          <cell r="I7799">
            <v>22040</v>
          </cell>
        </row>
        <row r="7800">
          <cell r="G7800" t="str">
            <v>COARAZE</v>
          </cell>
          <cell r="H7800">
            <v>6390</v>
          </cell>
          <cell r="I7800">
            <v>6043</v>
          </cell>
        </row>
        <row r="7801">
          <cell r="G7801" t="str">
            <v>COARRAZE</v>
          </cell>
          <cell r="H7801">
            <v>64800</v>
          </cell>
          <cell r="I7801">
            <v>64191</v>
          </cell>
        </row>
        <row r="7802">
          <cell r="G7802" t="str">
            <v>COATASCORN</v>
          </cell>
          <cell r="H7802">
            <v>22140</v>
          </cell>
          <cell r="I7802">
            <v>22041</v>
          </cell>
        </row>
        <row r="7803">
          <cell r="G7803" t="str">
            <v>COAT-MEAL</v>
          </cell>
          <cell r="H7803">
            <v>29870</v>
          </cell>
          <cell r="I7803">
            <v>29035</v>
          </cell>
        </row>
        <row r="7804">
          <cell r="G7804" t="str">
            <v>COATREVEN</v>
          </cell>
          <cell r="H7804">
            <v>22450</v>
          </cell>
          <cell r="I7804">
            <v>22042</v>
          </cell>
        </row>
        <row r="7805">
          <cell r="G7805" t="str">
            <v>COBONNE</v>
          </cell>
          <cell r="H7805">
            <v>26400</v>
          </cell>
          <cell r="I7805">
            <v>26098</v>
          </cell>
        </row>
        <row r="7806">
          <cell r="G7806" t="str">
            <v>COBRIEUX</v>
          </cell>
          <cell r="H7806">
            <v>59830</v>
          </cell>
          <cell r="I7806">
            <v>59150</v>
          </cell>
        </row>
        <row r="7807">
          <cell r="G7807" t="str">
            <v>COCHEREL</v>
          </cell>
          <cell r="H7807">
            <v>77440</v>
          </cell>
          <cell r="I7807">
            <v>77120</v>
          </cell>
        </row>
        <row r="7808">
          <cell r="G7808" t="str">
            <v>COCHEREN</v>
          </cell>
          <cell r="H7808">
            <v>57800</v>
          </cell>
          <cell r="I7808">
            <v>57144</v>
          </cell>
        </row>
        <row r="7809">
          <cell r="G7809" t="str">
            <v>COCLOIS</v>
          </cell>
          <cell r="H7809">
            <v>10240</v>
          </cell>
          <cell r="I7809">
            <v>10101</v>
          </cell>
        </row>
        <row r="7810">
          <cell r="G7810" t="str">
            <v>COCQUEREL</v>
          </cell>
          <cell r="H7810">
            <v>80510</v>
          </cell>
          <cell r="I7810">
            <v>80200</v>
          </cell>
        </row>
        <row r="7811">
          <cell r="G7811" t="str">
            <v>COCUMONT</v>
          </cell>
          <cell r="H7811">
            <v>47250</v>
          </cell>
          <cell r="I7811">
            <v>47068</v>
          </cell>
        </row>
        <row r="7812">
          <cell r="G7812" t="str">
            <v>COCURES</v>
          </cell>
          <cell r="H7812">
            <v>48400</v>
          </cell>
          <cell r="I7812">
            <v>48050</v>
          </cell>
        </row>
        <row r="7813">
          <cell r="G7813" t="str">
            <v>CODALET</v>
          </cell>
          <cell r="H7813">
            <v>66500</v>
          </cell>
          <cell r="I7813">
            <v>66052</v>
          </cell>
        </row>
        <row r="7814">
          <cell r="G7814" t="str">
            <v>CODOGNAN</v>
          </cell>
          <cell r="H7814">
            <v>30920</v>
          </cell>
          <cell r="I7814">
            <v>30083</v>
          </cell>
        </row>
        <row r="7815">
          <cell r="G7815" t="str">
            <v>CODOLET</v>
          </cell>
          <cell r="H7815">
            <v>30200</v>
          </cell>
          <cell r="I7815">
            <v>30084</v>
          </cell>
        </row>
        <row r="7816">
          <cell r="G7816" t="str">
            <v>COESMES</v>
          </cell>
          <cell r="H7816">
            <v>35134</v>
          </cell>
          <cell r="I7816">
            <v>35082</v>
          </cell>
        </row>
        <row r="7817">
          <cell r="G7817" t="str">
            <v>COETLOGON</v>
          </cell>
          <cell r="H7817">
            <v>22210</v>
          </cell>
          <cell r="I7817">
            <v>22043</v>
          </cell>
        </row>
        <row r="7818">
          <cell r="G7818" t="str">
            <v>COETMIEUX</v>
          </cell>
          <cell r="H7818">
            <v>22400</v>
          </cell>
          <cell r="I7818">
            <v>22044</v>
          </cell>
        </row>
        <row r="7819">
          <cell r="G7819" t="str">
            <v>COEUVRES-ET-VALSERY</v>
          </cell>
          <cell r="H7819">
            <v>2600</v>
          </cell>
          <cell r="I7819">
            <v>2201</v>
          </cell>
        </row>
        <row r="7820">
          <cell r="G7820" t="str">
            <v>COEX</v>
          </cell>
          <cell r="H7820">
            <v>85220</v>
          </cell>
          <cell r="I7820">
            <v>85070</v>
          </cell>
        </row>
        <row r="7821">
          <cell r="G7821" t="str">
            <v>COGGIA</v>
          </cell>
          <cell r="H7821">
            <v>20160</v>
          </cell>
          <cell r="I7821" t="str">
            <v>2A090</v>
          </cell>
        </row>
        <row r="7822">
          <cell r="G7822" t="str">
            <v>COGLES</v>
          </cell>
          <cell r="H7822">
            <v>35460</v>
          </cell>
          <cell r="I7822">
            <v>35083</v>
          </cell>
        </row>
        <row r="7823">
          <cell r="G7823" t="str">
            <v>COGNA</v>
          </cell>
          <cell r="H7823">
            <v>39130</v>
          </cell>
          <cell r="I7823">
            <v>39156</v>
          </cell>
        </row>
        <row r="7824">
          <cell r="G7824" t="str">
            <v>COGNAC</v>
          </cell>
          <cell r="H7824">
            <v>16100</v>
          </cell>
          <cell r="I7824">
            <v>16102</v>
          </cell>
        </row>
        <row r="7825">
          <cell r="G7825" t="str">
            <v>COGNAC-LA-FORET</v>
          </cell>
          <cell r="H7825">
            <v>87310</v>
          </cell>
          <cell r="I7825">
            <v>87046</v>
          </cell>
        </row>
        <row r="7826">
          <cell r="G7826" t="str">
            <v>COGNAT-LYONNE</v>
          </cell>
          <cell r="H7826">
            <v>3110</v>
          </cell>
          <cell r="I7826">
            <v>3080</v>
          </cell>
        </row>
        <row r="7827">
          <cell r="G7827" t="str">
            <v>COGNERS</v>
          </cell>
          <cell r="H7827">
            <v>72310</v>
          </cell>
          <cell r="I7827">
            <v>72085</v>
          </cell>
        </row>
        <row r="7828">
          <cell r="G7828" t="str">
            <v>COGNET</v>
          </cell>
          <cell r="H7828">
            <v>38350</v>
          </cell>
          <cell r="I7828">
            <v>38116</v>
          </cell>
        </row>
        <row r="7829">
          <cell r="G7829" t="str">
            <v>COGNIERES</v>
          </cell>
          <cell r="H7829">
            <v>70230</v>
          </cell>
          <cell r="I7829">
            <v>70159</v>
          </cell>
        </row>
        <row r="7830">
          <cell r="G7830" t="str">
            <v>COGNIN</v>
          </cell>
          <cell r="H7830">
            <v>73160</v>
          </cell>
          <cell r="I7830">
            <v>73087</v>
          </cell>
        </row>
        <row r="7831">
          <cell r="G7831" t="str">
            <v>COGNIN-LES-GORGES</v>
          </cell>
          <cell r="H7831">
            <v>38470</v>
          </cell>
          <cell r="I7831">
            <v>38117</v>
          </cell>
        </row>
        <row r="7832">
          <cell r="G7832" t="str">
            <v>COGNOCOLI-MONTICCHI</v>
          </cell>
          <cell r="H7832">
            <v>20123</v>
          </cell>
          <cell r="I7832" t="str">
            <v>2A091</v>
          </cell>
        </row>
        <row r="7833">
          <cell r="G7833" t="str">
            <v>COGNY</v>
          </cell>
          <cell r="H7833">
            <v>18130</v>
          </cell>
          <cell r="I7833">
            <v>18068</v>
          </cell>
        </row>
        <row r="7834">
          <cell r="G7834" t="str">
            <v>COGNY</v>
          </cell>
          <cell r="H7834">
            <v>69640</v>
          </cell>
          <cell r="I7834">
            <v>69061</v>
          </cell>
        </row>
        <row r="7835">
          <cell r="G7835" t="str">
            <v>COGOLIN</v>
          </cell>
          <cell r="H7835">
            <v>83310</v>
          </cell>
          <cell r="I7835">
            <v>83042</v>
          </cell>
        </row>
        <row r="7836">
          <cell r="G7836" t="str">
            <v>COHADE</v>
          </cell>
          <cell r="H7836">
            <v>43100</v>
          </cell>
          <cell r="I7836">
            <v>43074</v>
          </cell>
        </row>
        <row r="7837">
          <cell r="G7837" t="str">
            <v>COHENNOZ</v>
          </cell>
          <cell r="H7837">
            <v>73400</v>
          </cell>
          <cell r="I7837">
            <v>73088</v>
          </cell>
        </row>
        <row r="7838">
          <cell r="G7838" t="str">
            <v>COHINIAC</v>
          </cell>
          <cell r="H7838">
            <v>22800</v>
          </cell>
          <cell r="I7838">
            <v>22045</v>
          </cell>
        </row>
        <row r="7839">
          <cell r="G7839" t="str">
            <v>COHONS</v>
          </cell>
          <cell r="H7839">
            <v>52600</v>
          </cell>
          <cell r="I7839">
            <v>52134</v>
          </cell>
        </row>
        <row r="7840">
          <cell r="G7840" t="str">
            <v>COIFFY-LE-BAS</v>
          </cell>
          <cell r="H7840">
            <v>52400</v>
          </cell>
          <cell r="I7840">
            <v>52135</v>
          </cell>
        </row>
        <row r="7841">
          <cell r="G7841" t="str">
            <v>COIFFY-LE-HAUT</v>
          </cell>
          <cell r="H7841">
            <v>52400</v>
          </cell>
          <cell r="I7841">
            <v>52136</v>
          </cell>
        </row>
        <row r="7842">
          <cell r="G7842" t="str">
            <v>COIGNEUX</v>
          </cell>
          <cell r="H7842">
            <v>80560</v>
          </cell>
          <cell r="I7842">
            <v>80201</v>
          </cell>
        </row>
        <row r="7843">
          <cell r="G7843" t="str">
            <v>COIGNIERES</v>
          </cell>
          <cell r="H7843">
            <v>78310</v>
          </cell>
          <cell r="I7843">
            <v>78168</v>
          </cell>
        </row>
        <row r="7844">
          <cell r="G7844" t="str">
            <v>COIGNY</v>
          </cell>
          <cell r="H7844">
            <v>50250</v>
          </cell>
          <cell r="I7844">
            <v>50136</v>
          </cell>
        </row>
        <row r="7845">
          <cell r="G7845" t="str">
            <v>COIMERES</v>
          </cell>
          <cell r="H7845">
            <v>33210</v>
          </cell>
          <cell r="I7845">
            <v>33130</v>
          </cell>
        </row>
        <row r="7846">
          <cell r="G7846" t="str">
            <v>COINCES</v>
          </cell>
          <cell r="H7846">
            <v>45310</v>
          </cell>
          <cell r="I7846">
            <v>45099</v>
          </cell>
        </row>
        <row r="7847">
          <cell r="G7847" t="str">
            <v>COINCHES</v>
          </cell>
          <cell r="H7847">
            <v>88100</v>
          </cell>
          <cell r="I7847">
            <v>88111</v>
          </cell>
        </row>
        <row r="7848">
          <cell r="G7848" t="str">
            <v>COINCOURT</v>
          </cell>
          <cell r="H7848">
            <v>54370</v>
          </cell>
          <cell r="I7848">
            <v>54133</v>
          </cell>
        </row>
        <row r="7849">
          <cell r="G7849" t="str">
            <v>COINCY</v>
          </cell>
          <cell r="H7849">
            <v>57530</v>
          </cell>
          <cell r="I7849">
            <v>57145</v>
          </cell>
        </row>
        <row r="7850">
          <cell r="G7850" t="str">
            <v>COINCY</v>
          </cell>
          <cell r="H7850">
            <v>2210</v>
          </cell>
          <cell r="I7850">
            <v>2203</v>
          </cell>
        </row>
        <row r="7851">
          <cell r="G7851" t="str">
            <v>COINGS</v>
          </cell>
          <cell r="H7851">
            <v>36130</v>
          </cell>
          <cell r="I7851">
            <v>36057</v>
          </cell>
        </row>
        <row r="7852">
          <cell r="G7852" t="str">
            <v>COINGT</v>
          </cell>
          <cell r="H7852">
            <v>2360</v>
          </cell>
          <cell r="I7852">
            <v>2204</v>
          </cell>
        </row>
        <row r="7853">
          <cell r="G7853" t="str">
            <v>COIN-LES-CUVRY</v>
          </cell>
          <cell r="H7853">
            <v>57420</v>
          </cell>
          <cell r="I7853">
            <v>57146</v>
          </cell>
        </row>
        <row r="7854">
          <cell r="G7854" t="str">
            <v>COIN-SUR-SEILLE</v>
          </cell>
          <cell r="H7854">
            <v>57420</v>
          </cell>
          <cell r="I7854">
            <v>57147</v>
          </cell>
        </row>
        <row r="7855">
          <cell r="G7855" t="str">
            <v>COIRAC</v>
          </cell>
          <cell r="H7855">
            <v>33540</v>
          </cell>
          <cell r="I7855">
            <v>33131</v>
          </cell>
        </row>
        <row r="7856">
          <cell r="G7856" t="str">
            <v>COISE</v>
          </cell>
          <cell r="H7856">
            <v>69590</v>
          </cell>
          <cell r="I7856">
            <v>69062</v>
          </cell>
        </row>
        <row r="7857">
          <cell r="G7857" t="str">
            <v>COISERETTE</v>
          </cell>
          <cell r="H7857">
            <v>39200</v>
          </cell>
          <cell r="I7857">
            <v>39157</v>
          </cell>
        </row>
        <row r="7858">
          <cell r="G7858" t="str">
            <v>COISE-SAINT-JEAN-PIED-GAUTHIER</v>
          </cell>
          <cell r="H7858">
            <v>73800</v>
          </cell>
          <cell r="I7858">
            <v>73089</v>
          </cell>
        </row>
        <row r="7859">
          <cell r="G7859" t="str">
            <v>COISEVAUX</v>
          </cell>
          <cell r="H7859">
            <v>70400</v>
          </cell>
          <cell r="I7859">
            <v>70160</v>
          </cell>
        </row>
        <row r="7860">
          <cell r="G7860" t="str">
            <v>COISIA</v>
          </cell>
          <cell r="H7860">
            <v>39240</v>
          </cell>
          <cell r="I7860">
            <v>39158</v>
          </cell>
        </row>
        <row r="7861">
          <cell r="G7861" t="str">
            <v>COISY</v>
          </cell>
          <cell r="H7861">
            <v>80260</v>
          </cell>
          <cell r="I7861">
            <v>80202</v>
          </cell>
        </row>
        <row r="7862">
          <cell r="G7862" t="str">
            <v>COIVERT</v>
          </cell>
          <cell r="H7862">
            <v>17330</v>
          </cell>
          <cell r="I7862">
            <v>17114</v>
          </cell>
        </row>
        <row r="7863">
          <cell r="G7863" t="str">
            <v>COIVREL</v>
          </cell>
          <cell r="H7863">
            <v>60420</v>
          </cell>
          <cell r="I7863">
            <v>60158</v>
          </cell>
        </row>
        <row r="7864">
          <cell r="G7864" t="str">
            <v>COIZARD-JOCHES</v>
          </cell>
          <cell r="H7864">
            <v>51270</v>
          </cell>
          <cell r="I7864">
            <v>51157</v>
          </cell>
        </row>
        <row r="7865">
          <cell r="G7865" t="str">
            <v>COLAYRAC-SAINT-CIRQ</v>
          </cell>
          <cell r="H7865">
            <v>47450</v>
          </cell>
          <cell r="I7865">
            <v>47069</v>
          </cell>
        </row>
        <row r="7866">
          <cell r="G7866" t="str">
            <v>COLEMBERT</v>
          </cell>
          <cell r="H7866">
            <v>62142</v>
          </cell>
          <cell r="I7866">
            <v>62230</v>
          </cell>
        </row>
        <row r="7867">
          <cell r="G7867" t="str">
            <v>COLIGNY</v>
          </cell>
          <cell r="H7867">
            <v>1270</v>
          </cell>
          <cell r="I7867">
            <v>1108</v>
          </cell>
        </row>
        <row r="7868">
          <cell r="G7868" t="str">
            <v>COLINCAMPS</v>
          </cell>
          <cell r="H7868">
            <v>80560</v>
          </cell>
          <cell r="I7868">
            <v>80203</v>
          </cell>
        </row>
        <row r="7869">
          <cell r="G7869" t="str">
            <v>COLLAN</v>
          </cell>
          <cell r="H7869">
            <v>89700</v>
          </cell>
          <cell r="I7869">
            <v>89112</v>
          </cell>
        </row>
        <row r="7870">
          <cell r="G7870" t="str">
            <v>COLLANDRES</v>
          </cell>
          <cell r="H7870">
            <v>15400</v>
          </cell>
          <cell r="I7870">
            <v>15052</v>
          </cell>
        </row>
        <row r="7871">
          <cell r="G7871" t="str">
            <v>COLLANDRES-QUINCARNON</v>
          </cell>
          <cell r="H7871">
            <v>27190</v>
          </cell>
          <cell r="I7871">
            <v>27162</v>
          </cell>
        </row>
        <row r="7872">
          <cell r="G7872" t="str">
            <v>COLLANGES</v>
          </cell>
          <cell r="H7872">
            <v>63340</v>
          </cell>
          <cell r="I7872">
            <v>63114</v>
          </cell>
        </row>
        <row r="7873">
          <cell r="G7873" t="str">
            <v>COLLAT</v>
          </cell>
          <cell r="H7873">
            <v>43230</v>
          </cell>
          <cell r="I7873">
            <v>43075</v>
          </cell>
        </row>
        <row r="7874">
          <cell r="G7874" t="str">
            <v>COLLEGIEN</v>
          </cell>
          <cell r="H7874">
            <v>77090</v>
          </cell>
          <cell r="I7874">
            <v>77121</v>
          </cell>
        </row>
        <row r="7875">
          <cell r="G7875" t="str">
            <v>COLLEMIERS</v>
          </cell>
          <cell r="H7875">
            <v>89100</v>
          </cell>
          <cell r="I7875">
            <v>89113</v>
          </cell>
        </row>
        <row r="7876">
          <cell r="G7876" t="str">
            <v>COLLERET</v>
          </cell>
          <cell r="H7876">
            <v>59680</v>
          </cell>
          <cell r="I7876">
            <v>59151</v>
          </cell>
        </row>
        <row r="7877">
          <cell r="G7877" t="str">
            <v>COLLETOT</v>
          </cell>
          <cell r="H7877">
            <v>27500</v>
          </cell>
          <cell r="I7877">
            <v>27163</v>
          </cell>
        </row>
        <row r="7878">
          <cell r="G7878" t="str">
            <v>COLLEVILLE</v>
          </cell>
          <cell r="H7878">
            <v>76400</v>
          </cell>
          <cell r="I7878">
            <v>76183</v>
          </cell>
        </row>
        <row r="7879">
          <cell r="G7879" t="str">
            <v>COLLEVILLE-MONTGOMERY</v>
          </cell>
          <cell r="H7879">
            <v>14880</v>
          </cell>
          <cell r="I7879">
            <v>14166</v>
          </cell>
        </row>
        <row r="7880">
          <cell r="G7880" t="str">
            <v>COLLEVILLE-SUR-MER</v>
          </cell>
          <cell r="H7880">
            <v>14710</v>
          </cell>
          <cell r="I7880">
            <v>14165</v>
          </cell>
        </row>
        <row r="7881">
          <cell r="G7881" t="str">
            <v>COLLIAS</v>
          </cell>
          <cell r="H7881">
            <v>30210</v>
          </cell>
          <cell r="I7881">
            <v>30085</v>
          </cell>
        </row>
        <row r="7882">
          <cell r="G7882" t="str">
            <v>COLLIGIS-CRANDELAIN</v>
          </cell>
          <cell r="H7882">
            <v>2860</v>
          </cell>
          <cell r="I7882">
            <v>2205</v>
          </cell>
        </row>
        <row r="7883">
          <cell r="G7883" t="str">
            <v>COLLIGNY</v>
          </cell>
          <cell r="H7883">
            <v>57530</v>
          </cell>
          <cell r="I7883">
            <v>57148</v>
          </cell>
        </row>
        <row r="7884">
          <cell r="G7884" t="str">
            <v>COLLINE-BEAUMONT</v>
          </cell>
          <cell r="H7884">
            <v>62180</v>
          </cell>
          <cell r="I7884">
            <v>62231</v>
          </cell>
        </row>
        <row r="7885">
          <cell r="G7885" t="str">
            <v>COLLINEE</v>
          </cell>
          <cell r="H7885">
            <v>22330</v>
          </cell>
          <cell r="I7885">
            <v>22046</v>
          </cell>
        </row>
        <row r="7886">
          <cell r="G7886" t="str">
            <v>COLLIOURE</v>
          </cell>
          <cell r="H7886">
            <v>66190</v>
          </cell>
          <cell r="I7886">
            <v>66053</v>
          </cell>
        </row>
        <row r="7887">
          <cell r="G7887" t="str">
            <v>COLLOBRIERES</v>
          </cell>
          <cell r="H7887">
            <v>83610</v>
          </cell>
          <cell r="I7887">
            <v>83043</v>
          </cell>
        </row>
        <row r="7888">
          <cell r="G7888" t="str">
            <v>COLLONGE-EN-CHAROLLAIS</v>
          </cell>
          <cell r="H7888">
            <v>71460</v>
          </cell>
          <cell r="I7888">
            <v>71139</v>
          </cell>
        </row>
        <row r="7889">
          <cell r="G7889" t="str">
            <v>COLLONGE-LA-MADELEINE</v>
          </cell>
          <cell r="H7889">
            <v>71360</v>
          </cell>
          <cell r="I7889">
            <v>71140</v>
          </cell>
        </row>
        <row r="7890">
          <cell r="G7890" t="str">
            <v>COLLONGES</v>
          </cell>
          <cell r="H7890">
            <v>1550</v>
          </cell>
          <cell r="I7890">
            <v>1109</v>
          </cell>
        </row>
        <row r="7891">
          <cell r="G7891" t="str">
            <v>COLLONGES-AU-MONT-D'OR</v>
          </cell>
          <cell r="H7891">
            <v>69660</v>
          </cell>
          <cell r="I7891">
            <v>69063</v>
          </cell>
        </row>
        <row r="7892">
          <cell r="G7892" t="str">
            <v>COLLONGES-LA-ROUGE</v>
          </cell>
          <cell r="H7892">
            <v>19500</v>
          </cell>
          <cell r="I7892">
            <v>19057</v>
          </cell>
        </row>
        <row r="7893">
          <cell r="G7893" t="str">
            <v>COLLONGES-LES-BEVY</v>
          </cell>
          <cell r="H7893">
            <v>21220</v>
          </cell>
          <cell r="I7893">
            <v>21182</v>
          </cell>
        </row>
        <row r="7894">
          <cell r="G7894" t="str">
            <v>COLLONGES-LES-PREMIERES</v>
          </cell>
          <cell r="H7894">
            <v>21110</v>
          </cell>
          <cell r="I7894">
            <v>21183</v>
          </cell>
        </row>
        <row r="7895">
          <cell r="G7895" t="str">
            <v>COLLONGES-SOUS-SALEVE</v>
          </cell>
          <cell r="H7895">
            <v>74160</v>
          </cell>
          <cell r="I7895">
            <v>74082</v>
          </cell>
        </row>
        <row r="7896">
          <cell r="G7896" t="str">
            <v>COLLONGUES</v>
          </cell>
          <cell r="H7896">
            <v>65350</v>
          </cell>
          <cell r="I7896">
            <v>65151</v>
          </cell>
        </row>
        <row r="7897">
          <cell r="G7897" t="str">
            <v>COLLONGUES</v>
          </cell>
          <cell r="H7897">
            <v>6910</v>
          </cell>
          <cell r="I7897">
            <v>6045</v>
          </cell>
        </row>
        <row r="7898">
          <cell r="G7898" t="str">
            <v>COLLOREC</v>
          </cell>
          <cell r="H7898">
            <v>29530</v>
          </cell>
          <cell r="I7898">
            <v>29036</v>
          </cell>
        </row>
        <row r="7899">
          <cell r="G7899" t="str">
            <v>COLLORGUES</v>
          </cell>
          <cell r="H7899">
            <v>30190</v>
          </cell>
          <cell r="I7899">
            <v>30086</v>
          </cell>
        </row>
        <row r="7900">
          <cell r="G7900" t="str">
            <v>COLMAR</v>
          </cell>
          <cell r="H7900">
            <v>68000</v>
          </cell>
          <cell r="I7900">
            <v>68066</v>
          </cell>
        </row>
        <row r="7901">
          <cell r="G7901" t="str">
            <v>COLMARS</v>
          </cell>
          <cell r="H7901">
            <v>4370</v>
          </cell>
          <cell r="I7901">
            <v>4061</v>
          </cell>
        </row>
        <row r="7902">
          <cell r="G7902" t="str">
            <v>COLMEN</v>
          </cell>
          <cell r="H7902">
            <v>57320</v>
          </cell>
          <cell r="I7902">
            <v>57149</v>
          </cell>
        </row>
        <row r="7903">
          <cell r="G7903" t="str">
            <v>COLMERY</v>
          </cell>
          <cell r="H7903">
            <v>58350</v>
          </cell>
          <cell r="I7903">
            <v>58081</v>
          </cell>
        </row>
        <row r="7904">
          <cell r="G7904" t="str">
            <v>COLMESNIL-MANNEVILLE</v>
          </cell>
          <cell r="H7904">
            <v>76550</v>
          </cell>
          <cell r="I7904">
            <v>76184</v>
          </cell>
        </row>
        <row r="7905">
          <cell r="G7905" t="str">
            <v>COLMEY</v>
          </cell>
          <cell r="H7905">
            <v>54260</v>
          </cell>
          <cell r="I7905">
            <v>54134</v>
          </cell>
        </row>
        <row r="7906">
          <cell r="G7906" t="str">
            <v>COLMIER-LE-BAS</v>
          </cell>
          <cell r="H7906">
            <v>52160</v>
          </cell>
          <cell r="I7906">
            <v>52137</v>
          </cell>
        </row>
        <row r="7907">
          <cell r="G7907" t="str">
            <v>COLMIER-LE-HAUT</v>
          </cell>
          <cell r="H7907">
            <v>52160</v>
          </cell>
          <cell r="I7907">
            <v>52138</v>
          </cell>
        </row>
        <row r="7908">
          <cell r="G7908" t="str">
            <v>COLOGNAC</v>
          </cell>
          <cell r="H7908">
            <v>30460</v>
          </cell>
          <cell r="I7908">
            <v>30087</v>
          </cell>
        </row>
        <row r="7909">
          <cell r="G7909" t="str">
            <v>COLOGNE</v>
          </cell>
          <cell r="H7909">
            <v>32430</v>
          </cell>
          <cell r="I7909">
            <v>32106</v>
          </cell>
        </row>
        <row r="7910">
          <cell r="G7910" t="str">
            <v>COLOMARS</v>
          </cell>
          <cell r="H7910">
            <v>6670</v>
          </cell>
          <cell r="I7910">
            <v>6046</v>
          </cell>
        </row>
        <row r="7911">
          <cell r="G7911" t="str">
            <v>COLOMBE</v>
          </cell>
          <cell r="H7911">
            <v>38690</v>
          </cell>
          <cell r="I7911">
            <v>38118</v>
          </cell>
        </row>
        <row r="7912">
          <cell r="G7912" t="str">
            <v>COLOMBE-LA-FOSSE</v>
          </cell>
          <cell r="H7912">
            <v>10200</v>
          </cell>
          <cell r="I7912">
            <v>10102</v>
          </cell>
        </row>
        <row r="7913">
          <cell r="G7913" t="str">
            <v>COLOMBE-LE-SEC</v>
          </cell>
          <cell r="H7913">
            <v>10200</v>
          </cell>
          <cell r="I7913">
            <v>10103</v>
          </cell>
        </row>
        <row r="7914">
          <cell r="G7914" t="str">
            <v>COLOMBE-LES-VESOUL</v>
          </cell>
          <cell r="H7914">
            <v>70000</v>
          </cell>
          <cell r="I7914">
            <v>70162</v>
          </cell>
        </row>
        <row r="7915">
          <cell r="G7915" t="str">
            <v>COLOMBELLES</v>
          </cell>
          <cell r="H7915">
            <v>14460</v>
          </cell>
          <cell r="I7915">
            <v>14167</v>
          </cell>
        </row>
        <row r="7916">
          <cell r="G7916" t="str">
            <v>COLOMBES</v>
          </cell>
          <cell r="H7916">
            <v>92700</v>
          </cell>
          <cell r="I7916">
            <v>92025</v>
          </cell>
        </row>
        <row r="7917">
          <cell r="G7917" t="str">
            <v>COLOMBEY-LES-BELLES</v>
          </cell>
          <cell r="H7917">
            <v>54170</v>
          </cell>
          <cell r="I7917">
            <v>54135</v>
          </cell>
        </row>
        <row r="7918">
          <cell r="G7918" t="str">
            <v>COLOMBEY-LES-DEUX-EGLISES</v>
          </cell>
          <cell r="H7918">
            <v>52330</v>
          </cell>
          <cell r="I7918">
            <v>52140</v>
          </cell>
        </row>
        <row r="7919">
          <cell r="G7919" t="str">
            <v>COLOMBIER</v>
          </cell>
          <cell r="H7919">
            <v>21360</v>
          </cell>
          <cell r="I7919">
            <v>21184</v>
          </cell>
        </row>
        <row r="7920">
          <cell r="G7920" t="str">
            <v>COLOMBIER</v>
          </cell>
          <cell r="H7920">
            <v>3600</v>
          </cell>
          <cell r="I7920">
            <v>3081</v>
          </cell>
        </row>
        <row r="7921">
          <cell r="G7921" t="str">
            <v>COLOMBIER</v>
          </cell>
          <cell r="H7921">
            <v>42220</v>
          </cell>
          <cell r="I7921">
            <v>42067</v>
          </cell>
        </row>
        <row r="7922">
          <cell r="G7922" t="str">
            <v>COLOMBIER</v>
          </cell>
          <cell r="H7922">
            <v>70000</v>
          </cell>
          <cell r="I7922">
            <v>70163</v>
          </cell>
        </row>
        <row r="7923">
          <cell r="G7923" t="str">
            <v>COLOMBIER</v>
          </cell>
          <cell r="H7923">
            <v>24560</v>
          </cell>
          <cell r="I7923">
            <v>24126</v>
          </cell>
        </row>
        <row r="7924">
          <cell r="G7924" t="str">
            <v>COLOMBIER-EN-BRIONNAIS</v>
          </cell>
          <cell r="H7924">
            <v>71800</v>
          </cell>
          <cell r="I7924">
            <v>71141</v>
          </cell>
        </row>
        <row r="7925">
          <cell r="G7925" t="str">
            <v>COLOMBIERES</v>
          </cell>
          <cell r="H7925">
            <v>14710</v>
          </cell>
          <cell r="I7925">
            <v>14168</v>
          </cell>
        </row>
        <row r="7926">
          <cell r="G7926" t="str">
            <v>COLOMBIERES-SUR-ORB</v>
          </cell>
          <cell r="H7926">
            <v>34390</v>
          </cell>
          <cell r="I7926">
            <v>34080</v>
          </cell>
        </row>
        <row r="7927">
          <cell r="G7927" t="str">
            <v>COLOMBIER-FONTAINE</v>
          </cell>
          <cell r="H7927">
            <v>25260</v>
          </cell>
          <cell r="I7927">
            <v>25159</v>
          </cell>
        </row>
        <row r="7928">
          <cell r="G7928" t="str">
            <v>COLOMBIER-LE-CARDINAL</v>
          </cell>
          <cell r="H7928">
            <v>7430</v>
          </cell>
          <cell r="I7928">
            <v>7067</v>
          </cell>
        </row>
        <row r="7929">
          <cell r="G7929" t="str">
            <v>COLOMBIER-LE-JEUNE</v>
          </cell>
          <cell r="H7929">
            <v>7270</v>
          </cell>
          <cell r="I7929">
            <v>7068</v>
          </cell>
        </row>
        <row r="7930">
          <cell r="G7930" t="str">
            <v>COLOMBIER-LE-VIEUX</v>
          </cell>
          <cell r="H7930">
            <v>7410</v>
          </cell>
          <cell r="I7930">
            <v>7069</v>
          </cell>
        </row>
        <row r="7931">
          <cell r="G7931" t="str">
            <v>COLOMBIERS</v>
          </cell>
          <cell r="H7931">
            <v>61250</v>
          </cell>
          <cell r="I7931">
            <v>61111</v>
          </cell>
        </row>
        <row r="7932">
          <cell r="G7932" t="str">
            <v>COLOMBIERS</v>
          </cell>
          <cell r="H7932">
            <v>18200</v>
          </cell>
          <cell r="I7932">
            <v>18069</v>
          </cell>
        </row>
        <row r="7933">
          <cell r="G7933" t="str">
            <v>COLOMBIERS</v>
          </cell>
          <cell r="H7933">
            <v>17460</v>
          </cell>
          <cell r="I7933">
            <v>17115</v>
          </cell>
        </row>
        <row r="7934">
          <cell r="G7934" t="str">
            <v>COLOMBIERS</v>
          </cell>
          <cell r="H7934">
            <v>34440</v>
          </cell>
          <cell r="I7934">
            <v>34081</v>
          </cell>
        </row>
        <row r="7935">
          <cell r="G7935" t="str">
            <v>COLOMBIERS</v>
          </cell>
          <cell r="H7935">
            <v>86490</v>
          </cell>
          <cell r="I7935">
            <v>86081</v>
          </cell>
        </row>
        <row r="7936">
          <cell r="G7936" t="str">
            <v>COLOMBIER-SAUGNIEU</v>
          </cell>
          <cell r="H7936">
            <v>69124</v>
          </cell>
          <cell r="I7936">
            <v>69299</v>
          </cell>
        </row>
        <row r="7937">
          <cell r="G7937" t="str">
            <v>COLOMBIERS-DU-PLESSIS</v>
          </cell>
          <cell r="H7937">
            <v>53120</v>
          </cell>
          <cell r="I7937">
            <v>53071</v>
          </cell>
        </row>
        <row r="7938">
          <cell r="G7938" t="str">
            <v>COLOMBIERS-SUR-SEULLES</v>
          </cell>
          <cell r="H7938">
            <v>14480</v>
          </cell>
          <cell r="I7938">
            <v>14169</v>
          </cell>
        </row>
        <row r="7939">
          <cell r="G7939" t="str">
            <v>COLOMBIES</v>
          </cell>
          <cell r="H7939">
            <v>12240</v>
          </cell>
          <cell r="I7939">
            <v>12068</v>
          </cell>
        </row>
        <row r="7940">
          <cell r="G7940" t="str">
            <v>COLOMBOTTE</v>
          </cell>
          <cell r="H7940">
            <v>70240</v>
          </cell>
          <cell r="I7940">
            <v>70164</v>
          </cell>
        </row>
        <row r="7941">
          <cell r="G7941" t="str">
            <v>COLOMBY</v>
          </cell>
          <cell r="H7941">
            <v>50700</v>
          </cell>
          <cell r="I7941">
            <v>50138</v>
          </cell>
        </row>
        <row r="7942">
          <cell r="G7942" t="str">
            <v>COLOMBY-SUR-THAON</v>
          </cell>
          <cell r="H7942">
            <v>14610</v>
          </cell>
          <cell r="I7942">
            <v>14170</v>
          </cell>
        </row>
        <row r="7943">
          <cell r="G7943" t="str">
            <v>COLOMIERS</v>
          </cell>
          <cell r="H7943">
            <v>31770</v>
          </cell>
          <cell r="I7943">
            <v>31149</v>
          </cell>
        </row>
        <row r="7944">
          <cell r="G7944" t="str">
            <v>COLOMIEU</v>
          </cell>
          <cell r="H7944">
            <v>1300</v>
          </cell>
          <cell r="I7944">
            <v>1110</v>
          </cell>
        </row>
        <row r="7945">
          <cell r="G7945" t="str">
            <v>COLONARD-CORUBERT</v>
          </cell>
          <cell r="H7945">
            <v>61340</v>
          </cell>
          <cell r="I7945">
            <v>61112</v>
          </cell>
        </row>
        <row r="7946">
          <cell r="G7946" t="str">
            <v>COLONDANNES</v>
          </cell>
          <cell r="H7946">
            <v>23800</v>
          </cell>
          <cell r="I7946">
            <v>23065</v>
          </cell>
        </row>
        <row r="7947">
          <cell r="G7947" t="str">
            <v>COLONFAY</v>
          </cell>
          <cell r="H7947">
            <v>2120</v>
          </cell>
          <cell r="I7947">
            <v>2206</v>
          </cell>
        </row>
        <row r="7948">
          <cell r="G7948" t="str">
            <v>COLONNE</v>
          </cell>
          <cell r="H7948">
            <v>39800</v>
          </cell>
          <cell r="I7948">
            <v>39159</v>
          </cell>
        </row>
        <row r="7949">
          <cell r="G7949" t="str">
            <v>COLONZELLE</v>
          </cell>
          <cell r="H7949">
            <v>26230</v>
          </cell>
          <cell r="I7949">
            <v>26099</v>
          </cell>
        </row>
        <row r="7950">
          <cell r="G7950" t="str">
            <v>COLPO</v>
          </cell>
          <cell r="H7950">
            <v>56390</v>
          </cell>
          <cell r="I7950">
            <v>56042</v>
          </cell>
        </row>
        <row r="7951">
          <cell r="G7951" t="str">
            <v>COLROY-LA-GRANDE</v>
          </cell>
          <cell r="H7951">
            <v>88490</v>
          </cell>
          <cell r="I7951">
            <v>88112</v>
          </cell>
        </row>
        <row r="7952">
          <cell r="G7952" t="str">
            <v>COLROY-LA-ROCHE</v>
          </cell>
          <cell r="H7952">
            <v>67420</v>
          </cell>
          <cell r="I7952">
            <v>67076</v>
          </cell>
        </row>
        <row r="7953">
          <cell r="G7953" t="str">
            <v>COLTAINVILLE</v>
          </cell>
          <cell r="H7953">
            <v>28300</v>
          </cell>
          <cell r="I7953">
            <v>28104</v>
          </cell>
        </row>
        <row r="7954">
          <cell r="G7954" t="str">
            <v>COLTINES</v>
          </cell>
          <cell r="H7954">
            <v>15170</v>
          </cell>
          <cell r="I7954">
            <v>15053</v>
          </cell>
        </row>
        <row r="7955">
          <cell r="G7955" t="str">
            <v>COLY</v>
          </cell>
          <cell r="H7955">
            <v>24120</v>
          </cell>
          <cell r="I7955">
            <v>24127</v>
          </cell>
        </row>
        <row r="7956">
          <cell r="G7956" t="str">
            <v>COMBAILLAUX</v>
          </cell>
          <cell r="H7956">
            <v>34980</v>
          </cell>
          <cell r="I7956">
            <v>34082</v>
          </cell>
        </row>
        <row r="7957">
          <cell r="G7957" t="str">
            <v>COMBAS</v>
          </cell>
          <cell r="H7957">
            <v>30250</v>
          </cell>
          <cell r="I7957">
            <v>30088</v>
          </cell>
        </row>
        <row r="7958">
          <cell r="G7958" t="str">
            <v>COMBEAUFONTAINE</v>
          </cell>
          <cell r="H7958">
            <v>70120</v>
          </cell>
          <cell r="I7958">
            <v>70165</v>
          </cell>
        </row>
        <row r="7959">
          <cell r="G7959" t="str">
            <v>COMBEFA</v>
          </cell>
          <cell r="H7959">
            <v>81640</v>
          </cell>
          <cell r="I7959">
            <v>81068</v>
          </cell>
        </row>
        <row r="7960">
          <cell r="G7960" t="str">
            <v>COMBERANCHE-ET-EPELUCHE</v>
          </cell>
          <cell r="H7960">
            <v>24600</v>
          </cell>
          <cell r="I7960">
            <v>24128</v>
          </cell>
        </row>
        <row r="7961">
          <cell r="G7961" t="str">
            <v>COMBERJON</v>
          </cell>
          <cell r="H7961">
            <v>70000</v>
          </cell>
          <cell r="I7961">
            <v>70166</v>
          </cell>
        </row>
        <row r="7962">
          <cell r="G7962" t="str">
            <v>COMBEROUGER</v>
          </cell>
          <cell r="H7962">
            <v>82600</v>
          </cell>
          <cell r="I7962">
            <v>82043</v>
          </cell>
        </row>
        <row r="7963">
          <cell r="G7963" t="str">
            <v>COMBERTAULT</v>
          </cell>
          <cell r="H7963">
            <v>21200</v>
          </cell>
          <cell r="I7963">
            <v>21185</v>
          </cell>
        </row>
        <row r="7964">
          <cell r="G7964" t="str">
            <v>COMBES</v>
          </cell>
          <cell r="H7964">
            <v>34240</v>
          </cell>
          <cell r="I7964">
            <v>34083</v>
          </cell>
        </row>
        <row r="7965">
          <cell r="G7965" t="str">
            <v>COMBIERS</v>
          </cell>
          <cell r="H7965">
            <v>16320</v>
          </cell>
          <cell r="I7965">
            <v>16103</v>
          </cell>
        </row>
        <row r="7966">
          <cell r="G7966" t="str">
            <v>COMBLANCHIEN</v>
          </cell>
          <cell r="H7966">
            <v>21700</v>
          </cell>
          <cell r="I7966">
            <v>21186</v>
          </cell>
        </row>
        <row r="7967">
          <cell r="G7967" t="str">
            <v>COMBLES</v>
          </cell>
          <cell r="H7967">
            <v>80360</v>
          </cell>
          <cell r="I7967">
            <v>80204</v>
          </cell>
        </row>
        <row r="7968">
          <cell r="G7968" t="str">
            <v>COMBLES-EN-BARROIS</v>
          </cell>
          <cell r="H7968">
            <v>55000</v>
          </cell>
          <cell r="I7968">
            <v>55120</v>
          </cell>
        </row>
        <row r="7969">
          <cell r="G7969" t="str">
            <v>COMBLESSAC</v>
          </cell>
          <cell r="H7969">
            <v>35330</v>
          </cell>
          <cell r="I7969">
            <v>35084</v>
          </cell>
        </row>
        <row r="7970">
          <cell r="G7970" t="str">
            <v>COMBLEUX</v>
          </cell>
          <cell r="H7970">
            <v>45800</v>
          </cell>
          <cell r="I7970">
            <v>45100</v>
          </cell>
        </row>
        <row r="7971">
          <cell r="G7971" t="str">
            <v>COMBLOT</v>
          </cell>
          <cell r="H7971">
            <v>61400</v>
          </cell>
          <cell r="I7971">
            <v>61113</v>
          </cell>
        </row>
        <row r="7972">
          <cell r="G7972" t="str">
            <v>COMBLOUX</v>
          </cell>
          <cell r="H7972">
            <v>74920</v>
          </cell>
          <cell r="I7972">
            <v>74083</v>
          </cell>
        </row>
        <row r="7973">
          <cell r="G7973" t="str">
            <v>COMBON</v>
          </cell>
          <cell r="H7973">
            <v>27170</v>
          </cell>
          <cell r="I7973">
            <v>27164</v>
          </cell>
        </row>
        <row r="7974">
          <cell r="G7974" t="str">
            <v>COMBOURG</v>
          </cell>
          <cell r="H7974">
            <v>35270</v>
          </cell>
          <cell r="I7974">
            <v>35085</v>
          </cell>
        </row>
        <row r="7975">
          <cell r="G7975" t="str">
            <v>COMBOURTILLE</v>
          </cell>
          <cell r="H7975">
            <v>35210</v>
          </cell>
          <cell r="I7975">
            <v>35086</v>
          </cell>
        </row>
        <row r="7976">
          <cell r="G7976" t="str">
            <v>COMBOVIN</v>
          </cell>
          <cell r="H7976">
            <v>26120</v>
          </cell>
          <cell r="I7976">
            <v>26100</v>
          </cell>
        </row>
        <row r="7977">
          <cell r="G7977" t="str">
            <v>COMBRAILLES</v>
          </cell>
          <cell r="H7977">
            <v>63380</v>
          </cell>
          <cell r="I7977">
            <v>63115</v>
          </cell>
        </row>
        <row r="7978">
          <cell r="G7978" t="str">
            <v>COMBRAND</v>
          </cell>
          <cell r="H7978">
            <v>79140</v>
          </cell>
          <cell r="I7978">
            <v>79096</v>
          </cell>
        </row>
        <row r="7979">
          <cell r="G7979" t="str">
            <v>COMBRAY</v>
          </cell>
          <cell r="H7979">
            <v>14220</v>
          </cell>
          <cell r="I7979">
            <v>14171</v>
          </cell>
        </row>
        <row r="7980">
          <cell r="G7980" t="str">
            <v>COMBRE</v>
          </cell>
          <cell r="H7980">
            <v>42840</v>
          </cell>
          <cell r="I7980">
            <v>42068</v>
          </cell>
        </row>
        <row r="7981">
          <cell r="G7981" t="str">
            <v>COMBREE</v>
          </cell>
          <cell r="H7981">
            <v>49520</v>
          </cell>
          <cell r="I7981">
            <v>49103</v>
          </cell>
        </row>
        <row r="7982">
          <cell r="G7982" t="str">
            <v>COMBRES</v>
          </cell>
          <cell r="H7982">
            <v>28480</v>
          </cell>
          <cell r="I7982">
            <v>28105</v>
          </cell>
        </row>
        <row r="7983">
          <cell r="G7983" t="str">
            <v>COMBRESSOL</v>
          </cell>
          <cell r="H7983">
            <v>19250</v>
          </cell>
          <cell r="I7983">
            <v>19058</v>
          </cell>
        </row>
        <row r="7984">
          <cell r="G7984" t="str">
            <v>COMBRES-SOUS-LES-COTES</v>
          </cell>
          <cell r="H7984">
            <v>55160</v>
          </cell>
          <cell r="I7984">
            <v>55121</v>
          </cell>
        </row>
        <row r="7985">
          <cell r="G7985" t="str">
            <v>COMBRET</v>
          </cell>
          <cell r="H7985">
            <v>12370</v>
          </cell>
          <cell r="I7985">
            <v>12069</v>
          </cell>
        </row>
        <row r="7986">
          <cell r="G7986" t="str">
            <v>COMBREUX</v>
          </cell>
          <cell r="H7986">
            <v>45530</v>
          </cell>
          <cell r="I7986">
            <v>45101</v>
          </cell>
        </row>
        <row r="7987">
          <cell r="G7987" t="str">
            <v>COMBRIMONT</v>
          </cell>
          <cell r="H7987">
            <v>88490</v>
          </cell>
          <cell r="I7987">
            <v>88113</v>
          </cell>
        </row>
        <row r="7988">
          <cell r="G7988" t="str">
            <v>COMBRIT</v>
          </cell>
          <cell r="H7988">
            <v>29120</v>
          </cell>
          <cell r="I7988">
            <v>29037</v>
          </cell>
        </row>
        <row r="7989">
          <cell r="G7989" t="str">
            <v>COMBRONDE</v>
          </cell>
          <cell r="H7989">
            <v>63460</v>
          </cell>
          <cell r="I7989">
            <v>63116</v>
          </cell>
        </row>
        <row r="7990">
          <cell r="G7990" t="str">
            <v>COMBS-LA-VILLE</v>
          </cell>
          <cell r="H7990">
            <v>77380</v>
          </cell>
          <cell r="I7990">
            <v>77122</v>
          </cell>
        </row>
        <row r="7991">
          <cell r="G7991" t="str">
            <v>COMIAC</v>
          </cell>
          <cell r="H7991">
            <v>46190</v>
          </cell>
          <cell r="I7991">
            <v>46071</v>
          </cell>
        </row>
        <row r="7992">
          <cell r="G7992" t="str">
            <v>COMIGNE</v>
          </cell>
          <cell r="H7992">
            <v>11700</v>
          </cell>
          <cell r="I7992">
            <v>11095</v>
          </cell>
        </row>
        <row r="7993">
          <cell r="G7993" t="str">
            <v>COMINES</v>
          </cell>
          <cell r="H7993">
            <v>59560</v>
          </cell>
          <cell r="I7993">
            <v>59152</v>
          </cell>
        </row>
        <row r="7994">
          <cell r="G7994" t="str">
            <v>COMMANA</v>
          </cell>
          <cell r="H7994">
            <v>29450</v>
          </cell>
          <cell r="I7994">
            <v>29038</v>
          </cell>
        </row>
        <row r="7995">
          <cell r="G7995" t="str">
            <v>COMMARIN</v>
          </cell>
          <cell r="H7995">
            <v>21320</v>
          </cell>
          <cell r="I7995">
            <v>21187</v>
          </cell>
        </row>
        <row r="7996">
          <cell r="G7996" t="str">
            <v>COMMEAUX</v>
          </cell>
          <cell r="H7996">
            <v>61200</v>
          </cell>
          <cell r="I7996">
            <v>61114</v>
          </cell>
        </row>
        <row r="7997">
          <cell r="G7997" t="str">
            <v>COMMELLE</v>
          </cell>
          <cell r="H7997">
            <v>38260</v>
          </cell>
          <cell r="I7997">
            <v>38121</v>
          </cell>
        </row>
        <row r="7998">
          <cell r="G7998" t="str">
            <v>COMMELLE-VERNAY</v>
          </cell>
          <cell r="H7998">
            <v>42120</v>
          </cell>
          <cell r="I7998">
            <v>42069</v>
          </cell>
        </row>
        <row r="7999">
          <cell r="G7999" t="str">
            <v>COMMENAILLES</v>
          </cell>
          <cell r="H7999">
            <v>39140</v>
          </cell>
          <cell r="I7999">
            <v>39160</v>
          </cell>
        </row>
        <row r="8000">
          <cell r="G8000" t="str">
            <v>COMMENCHON</v>
          </cell>
          <cell r="H8000">
            <v>2300</v>
          </cell>
          <cell r="I8000">
            <v>2207</v>
          </cell>
        </row>
        <row r="8001">
          <cell r="G8001" t="str">
            <v>COMMENSACQ</v>
          </cell>
          <cell r="H8001">
            <v>40210</v>
          </cell>
          <cell r="I8001">
            <v>40085</v>
          </cell>
        </row>
        <row r="8002">
          <cell r="G8002" t="str">
            <v>COMMENTRY</v>
          </cell>
          <cell r="H8002">
            <v>3600</v>
          </cell>
          <cell r="I8002">
            <v>3082</v>
          </cell>
        </row>
        <row r="8003">
          <cell r="G8003" t="str">
            <v>COMMENY</v>
          </cell>
          <cell r="H8003">
            <v>95450</v>
          </cell>
          <cell r="I8003">
            <v>95169</v>
          </cell>
        </row>
        <row r="8004">
          <cell r="G8004" t="str">
            <v>COMMEQUIERS</v>
          </cell>
          <cell r="H8004">
            <v>85220</v>
          </cell>
          <cell r="I8004">
            <v>85071</v>
          </cell>
        </row>
        <row r="8005">
          <cell r="G8005" t="str">
            <v>COMMER</v>
          </cell>
          <cell r="H8005">
            <v>53470</v>
          </cell>
          <cell r="I8005">
            <v>53072</v>
          </cell>
        </row>
        <row r="8006">
          <cell r="G8006" t="str">
            <v>COMMERCY</v>
          </cell>
          <cell r="H8006">
            <v>55200</v>
          </cell>
          <cell r="I8006">
            <v>55122</v>
          </cell>
        </row>
        <row r="8007">
          <cell r="G8007" t="str">
            <v>COMMERVEIL</v>
          </cell>
          <cell r="H8007">
            <v>72600</v>
          </cell>
          <cell r="I8007">
            <v>72086</v>
          </cell>
        </row>
        <row r="8008">
          <cell r="G8008" t="str">
            <v>COMMES</v>
          </cell>
          <cell r="H8008">
            <v>14520</v>
          </cell>
          <cell r="I8008">
            <v>14172</v>
          </cell>
        </row>
        <row r="8009">
          <cell r="G8009" t="str">
            <v>COMMUNAILLES-EN-MONTAGNE</v>
          </cell>
          <cell r="H8009">
            <v>39250</v>
          </cell>
          <cell r="I8009">
            <v>39161</v>
          </cell>
        </row>
        <row r="8010">
          <cell r="G8010" t="str">
            <v>COMMUNAY</v>
          </cell>
          <cell r="H8010">
            <v>69360</v>
          </cell>
          <cell r="I8010">
            <v>69272</v>
          </cell>
        </row>
        <row r="8011">
          <cell r="G8011" t="str">
            <v>COMPAINS</v>
          </cell>
          <cell r="H8011">
            <v>63610</v>
          </cell>
          <cell r="I8011">
            <v>63117</v>
          </cell>
        </row>
        <row r="8012">
          <cell r="G8012" t="str">
            <v>COMPAINVILLE</v>
          </cell>
          <cell r="H8012">
            <v>76440</v>
          </cell>
          <cell r="I8012">
            <v>76185</v>
          </cell>
        </row>
        <row r="8013">
          <cell r="G8013" t="str">
            <v>COMPANS</v>
          </cell>
          <cell r="H8013">
            <v>77290</v>
          </cell>
          <cell r="I8013">
            <v>77123</v>
          </cell>
        </row>
        <row r="8014">
          <cell r="G8014" t="str">
            <v>COMPERTRIX</v>
          </cell>
          <cell r="H8014">
            <v>51510</v>
          </cell>
          <cell r="I8014">
            <v>51160</v>
          </cell>
        </row>
        <row r="8015">
          <cell r="G8015" t="str">
            <v>COMPEYRE</v>
          </cell>
          <cell r="H8015">
            <v>12520</v>
          </cell>
          <cell r="I8015">
            <v>12070</v>
          </cell>
        </row>
        <row r="8016">
          <cell r="G8016" t="str">
            <v>COMPIEGNE</v>
          </cell>
          <cell r="H8016">
            <v>60200</v>
          </cell>
          <cell r="I8016">
            <v>60159</v>
          </cell>
        </row>
        <row r="8017">
          <cell r="G8017" t="str">
            <v>COMPIGNY</v>
          </cell>
          <cell r="H8017">
            <v>89140</v>
          </cell>
          <cell r="I8017">
            <v>89115</v>
          </cell>
        </row>
        <row r="8018">
          <cell r="G8018" t="str">
            <v>COMPOLIBAT</v>
          </cell>
          <cell r="H8018">
            <v>12350</v>
          </cell>
          <cell r="I8018">
            <v>12071</v>
          </cell>
        </row>
        <row r="8019">
          <cell r="G8019" t="str">
            <v>COMPREGNAC</v>
          </cell>
          <cell r="H8019">
            <v>12100</v>
          </cell>
          <cell r="I8019">
            <v>12072</v>
          </cell>
        </row>
        <row r="8020">
          <cell r="G8020" t="str">
            <v>COMPREIGNAC</v>
          </cell>
          <cell r="H8020">
            <v>87140</v>
          </cell>
          <cell r="I8020">
            <v>87047</v>
          </cell>
        </row>
        <row r="8021">
          <cell r="G8021" t="str">
            <v>COMPS</v>
          </cell>
          <cell r="H8021">
            <v>33710</v>
          </cell>
          <cell r="I8021">
            <v>33132</v>
          </cell>
        </row>
        <row r="8022">
          <cell r="G8022" t="str">
            <v>COMPS</v>
          </cell>
          <cell r="H8022">
            <v>26220</v>
          </cell>
          <cell r="I8022">
            <v>26101</v>
          </cell>
        </row>
        <row r="8023">
          <cell r="G8023" t="str">
            <v>COMPS</v>
          </cell>
          <cell r="H8023">
            <v>30300</v>
          </cell>
          <cell r="I8023">
            <v>30089</v>
          </cell>
        </row>
        <row r="8024">
          <cell r="G8024" t="str">
            <v>COMPS-LA-GRAND-VILLE</v>
          </cell>
          <cell r="H8024">
            <v>12120</v>
          </cell>
          <cell r="I8024">
            <v>12073</v>
          </cell>
        </row>
        <row r="8025">
          <cell r="G8025" t="str">
            <v>COMPS-SUR-ARTUBY</v>
          </cell>
          <cell r="H8025">
            <v>83840</v>
          </cell>
          <cell r="I8025">
            <v>83044</v>
          </cell>
        </row>
        <row r="8026">
          <cell r="G8026" t="str">
            <v>COMUS</v>
          </cell>
          <cell r="H8026">
            <v>11340</v>
          </cell>
          <cell r="I8026">
            <v>11096</v>
          </cell>
        </row>
        <row r="8027">
          <cell r="G8027" t="str">
            <v>CONAN</v>
          </cell>
          <cell r="H8027">
            <v>41290</v>
          </cell>
          <cell r="I8027">
            <v>41057</v>
          </cell>
        </row>
        <row r="8028">
          <cell r="G8028" t="str">
            <v>CONAND</v>
          </cell>
          <cell r="H8028">
            <v>1230</v>
          </cell>
          <cell r="I8028">
            <v>1111</v>
          </cell>
        </row>
        <row r="8029">
          <cell r="G8029" t="str">
            <v>CONAT</v>
          </cell>
          <cell r="H8029">
            <v>66500</v>
          </cell>
          <cell r="I8029">
            <v>66054</v>
          </cell>
        </row>
        <row r="8030">
          <cell r="G8030" t="str">
            <v>CONCA</v>
          </cell>
          <cell r="H8030">
            <v>20135</v>
          </cell>
          <cell r="I8030" t="str">
            <v>2A092</v>
          </cell>
        </row>
        <row r="8031">
          <cell r="G8031" t="str">
            <v>CONCARNEAU</v>
          </cell>
          <cell r="H8031">
            <v>29900</v>
          </cell>
          <cell r="I8031">
            <v>29039</v>
          </cell>
        </row>
        <row r="8032">
          <cell r="G8032" t="str">
            <v>CONCEVREUX</v>
          </cell>
          <cell r="H8032">
            <v>2160</v>
          </cell>
          <cell r="I8032">
            <v>2208</v>
          </cell>
        </row>
        <row r="8033">
          <cell r="G8033" t="str">
            <v>CONCEZE</v>
          </cell>
          <cell r="H8033">
            <v>19350</v>
          </cell>
          <cell r="I8033">
            <v>19059</v>
          </cell>
        </row>
        <row r="8034">
          <cell r="G8034" t="str">
            <v>CONCHES-EN-OUCHE</v>
          </cell>
          <cell r="H8034">
            <v>27190</v>
          </cell>
          <cell r="I8034">
            <v>27165</v>
          </cell>
        </row>
        <row r="8035">
          <cell r="G8035" t="str">
            <v>CONCHES-SUR-GONDOIRE</v>
          </cell>
          <cell r="H8035">
            <v>77600</v>
          </cell>
          <cell r="I8035">
            <v>77124</v>
          </cell>
        </row>
        <row r="8036">
          <cell r="G8036" t="str">
            <v>CONCHEZ-DE-BEARN</v>
          </cell>
          <cell r="H8036">
            <v>64330</v>
          </cell>
          <cell r="I8036">
            <v>64192</v>
          </cell>
        </row>
        <row r="8037">
          <cell r="G8037" t="str">
            <v>CONCHIL-LE-TEMPLE</v>
          </cell>
          <cell r="H8037">
            <v>62180</v>
          </cell>
          <cell r="I8037">
            <v>62233</v>
          </cell>
        </row>
        <row r="8038">
          <cell r="G8038" t="str">
            <v>CONCHY-LES-POTS</v>
          </cell>
          <cell r="H8038">
            <v>60490</v>
          </cell>
          <cell r="I8038">
            <v>60160</v>
          </cell>
        </row>
        <row r="8039">
          <cell r="G8039" t="str">
            <v>CONCHY-SUR-CANCHE</v>
          </cell>
          <cell r="H8039">
            <v>62270</v>
          </cell>
          <cell r="I8039">
            <v>62234</v>
          </cell>
        </row>
        <row r="8040">
          <cell r="G8040" t="str">
            <v>CONCORES</v>
          </cell>
          <cell r="H8040">
            <v>46310</v>
          </cell>
          <cell r="I8040">
            <v>46072</v>
          </cell>
        </row>
        <row r="8041">
          <cell r="G8041" t="str">
            <v>CONCORET</v>
          </cell>
          <cell r="H8041">
            <v>56430</v>
          </cell>
          <cell r="I8041">
            <v>56043</v>
          </cell>
        </row>
        <row r="8042">
          <cell r="G8042" t="str">
            <v>CONCOTS</v>
          </cell>
          <cell r="H8042">
            <v>46260</v>
          </cell>
          <cell r="I8042">
            <v>46073</v>
          </cell>
        </row>
        <row r="8043">
          <cell r="G8043" t="str">
            <v>CONCOULES</v>
          </cell>
          <cell r="H8043">
            <v>30450</v>
          </cell>
          <cell r="I8043">
            <v>30090</v>
          </cell>
        </row>
        <row r="8044">
          <cell r="G8044" t="str">
            <v>CONCOURSON-SUR-LAYON</v>
          </cell>
          <cell r="H8044">
            <v>49700</v>
          </cell>
          <cell r="I8044">
            <v>49104</v>
          </cell>
        </row>
        <row r="8045">
          <cell r="G8045" t="str">
            <v>CONCREMIERS</v>
          </cell>
          <cell r="H8045">
            <v>36300</v>
          </cell>
          <cell r="I8045">
            <v>36058</v>
          </cell>
        </row>
        <row r="8046">
          <cell r="G8046" t="str">
            <v>CONCRESSAULT</v>
          </cell>
          <cell r="H8046">
            <v>18260</v>
          </cell>
          <cell r="I8046">
            <v>18070</v>
          </cell>
        </row>
        <row r="8047">
          <cell r="G8047" t="str">
            <v>CONCRIERS</v>
          </cell>
          <cell r="H8047">
            <v>41370</v>
          </cell>
          <cell r="I8047">
            <v>41058</v>
          </cell>
        </row>
        <row r="8048">
          <cell r="G8048" t="str">
            <v>CONDAC</v>
          </cell>
          <cell r="H8048">
            <v>16700</v>
          </cell>
          <cell r="I8048">
            <v>16104</v>
          </cell>
        </row>
        <row r="8049">
          <cell r="G8049" t="str">
            <v>CONDAL</v>
          </cell>
          <cell r="H8049">
            <v>71480</v>
          </cell>
          <cell r="I8049">
            <v>71143</v>
          </cell>
        </row>
        <row r="8050">
          <cell r="G8050" t="str">
            <v>CONDAMINE</v>
          </cell>
          <cell r="H8050">
            <v>1430</v>
          </cell>
          <cell r="I8050">
            <v>1112</v>
          </cell>
        </row>
        <row r="8051">
          <cell r="G8051" t="str">
            <v>CONDAMINE</v>
          </cell>
          <cell r="H8051">
            <v>39570</v>
          </cell>
          <cell r="I8051">
            <v>39162</v>
          </cell>
        </row>
        <row r="8052">
          <cell r="G8052" t="str">
            <v>CONDAT</v>
          </cell>
          <cell r="H8052">
            <v>15190</v>
          </cell>
          <cell r="I8052">
            <v>15054</v>
          </cell>
        </row>
        <row r="8053">
          <cell r="G8053" t="str">
            <v>CONDAT</v>
          </cell>
          <cell r="H8053">
            <v>46110</v>
          </cell>
          <cell r="I8053">
            <v>46074</v>
          </cell>
        </row>
        <row r="8054">
          <cell r="G8054" t="str">
            <v>CONDAT-EN-COMBRAILLE</v>
          </cell>
          <cell r="H8054">
            <v>63380</v>
          </cell>
          <cell r="I8054">
            <v>63118</v>
          </cell>
        </row>
        <row r="8055">
          <cell r="G8055" t="str">
            <v>CONDAT-LES-MONTBOISSIER</v>
          </cell>
          <cell r="H8055">
            <v>63490</v>
          </cell>
          <cell r="I8055">
            <v>63119</v>
          </cell>
        </row>
        <row r="8056">
          <cell r="G8056" t="str">
            <v>CONDAT-SUR-GANAVEIX</v>
          </cell>
          <cell r="H8056">
            <v>19140</v>
          </cell>
          <cell r="I8056">
            <v>19060</v>
          </cell>
        </row>
        <row r="8057">
          <cell r="G8057" t="str">
            <v>CONDAT-SUR-TRINCOU</v>
          </cell>
          <cell r="H8057">
            <v>24530</v>
          </cell>
          <cell r="I8057">
            <v>24129</v>
          </cell>
        </row>
        <row r="8058">
          <cell r="G8058" t="str">
            <v>CONDAT-SUR-VEZERE</v>
          </cell>
          <cell r="H8058">
            <v>24570</v>
          </cell>
          <cell r="I8058">
            <v>24130</v>
          </cell>
        </row>
        <row r="8059">
          <cell r="G8059" t="str">
            <v>CONDAT-SUR-VIENNE</v>
          </cell>
          <cell r="H8059">
            <v>87920</v>
          </cell>
          <cell r="I8059">
            <v>87048</v>
          </cell>
        </row>
        <row r="8060">
          <cell r="G8060" t="str">
            <v>CONDE</v>
          </cell>
          <cell r="H8060">
            <v>36100</v>
          </cell>
          <cell r="I8060">
            <v>36059</v>
          </cell>
        </row>
        <row r="8061">
          <cell r="G8061" t="str">
            <v>CONDEAU</v>
          </cell>
          <cell r="H8061">
            <v>61110</v>
          </cell>
          <cell r="I8061">
            <v>61115</v>
          </cell>
        </row>
        <row r="8062">
          <cell r="G8062" t="str">
            <v>CONDECOURT</v>
          </cell>
          <cell r="H8062">
            <v>95450</v>
          </cell>
          <cell r="I8062">
            <v>95170</v>
          </cell>
        </row>
        <row r="8063">
          <cell r="G8063" t="str">
            <v>CONDE-EN-BRIE</v>
          </cell>
          <cell r="H8063">
            <v>2330</v>
          </cell>
          <cell r="I8063">
            <v>2209</v>
          </cell>
        </row>
        <row r="8064">
          <cell r="G8064" t="str">
            <v>CONDE-FOLIE</v>
          </cell>
          <cell r="H8064">
            <v>80890</v>
          </cell>
          <cell r="I8064">
            <v>80205</v>
          </cell>
        </row>
        <row r="8065">
          <cell r="G8065" t="str">
            <v>CONDEISSIAT</v>
          </cell>
          <cell r="H8065">
            <v>1400</v>
          </cell>
          <cell r="I8065">
            <v>1113</v>
          </cell>
        </row>
        <row r="8066">
          <cell r="G8066" t="str">
            <v>CONDE-LES-AUTRY</v>
          </cell>
          <cell r="H8066">
            <v>8250</v>
          </cell>
          <cell r="I8066">
            <v>8128</v>
          </cell>
        </row>
        <row r="8067">
          <cell r="G8067" t="str">
            <v>CONDE-LES-HERPY</v>
          </cell>
          <cell r="H8067">
            <v>8360</v>
          </cell>
          <cell r="I8067">
            <v>8126</v>
          </cell>
        </row>
        <row r="8068">
          <cell r="G8068" t="str">
            <v>CONDE-NORTHEN</v>
          </cell>
          <cell r="H8068">
            <v>57220</v>
          </cell>
          <cell r="I8068">
            <v>57150</v>
          </cell>
        </row>
        <row r="8069">
          <cell r="G8069" t="str">
            <v>CONDEON</v>
          </cell>
          <cell r="H8069">
            <v>16360</v>
          </cell>
          <cell r="I8069">
            <v>16105</v>
          </cell>
        </row>
        <row r="8070">
          <cell r="G8070" t="str">
            <v>CONDES</v>
          </cell>
          <cell r="H8070">
            <v>39240</v>
          </cell>
          <cell r="I8070">
            <v>39163</v>
          </cell>
        </row>
        <row r="8071">
          <cell r="G8071" t="str">
            <v>CONDES</v>
          </cell>
          <cell r="H8071">
            <v>52000</v>
          </cell>
          <cell r="I8071">
            <v>52141</v>
          </cell>
        </row>
        <row r="8072">
          <cell r="G8072" t="str">
            <v>CONDE-SAINTE-LIBIAIRE</v>
          </cell>
          <cell r="H8072">
            <v>77450</v>
          </cell>
          <cell r="I8072">
            <v>77125</v>
          </cell>
        </row>
        <row r="8073">
          <cell r="G8073" t="str">
            <v>CONDE-SUR-AISNE</v>
          </cell>
          <cell r="H8073">
            <v>2370</v>
          </cell>
          <cell r="I8073">
            <v>2210</v>
          </cell>
        </row>
        <row r="8074">
          <cell r="G8074" t="str">
            <v>CONDE-SUR-HUISNE</v>
          </cell>
          <cell r="H8074">
            <v>61110</v>
          </cell>
          <cell r="I8074">
            <v>61116</v>
          </cell>
        </row>
        <row r="8075">
          <cell r="G8075" t="str">
            <v>CONDE-SUR-IFS</v>
          </cell>
          <cell r="H8075">
            <v>14270</v>
          </cell>
          <cell r="I8075">
            <v>14173</v>
          </cell>
        </row>
        <row r="8076">
          <cell r="G8076" t="str">
            <v>CONDE-SUR-ITON</v>
          </cell>
          <cell r="H8076">
            <v>27160</v>
          </cell>
          <cell r="I8076">
            <v>27166</v>
          </cell>
        </row>
        <row r="8077">
          <cell r="G8077" t="str">
            <v>CONDE-SUR-L'ESCAUT</v>
          </cell>
          <cell r="H8077">
            <v>59163</v>
          </cell>
          <cell r="I8077">
            <v>59153</v>
          </cell>
        </row>
        <row r="8078">
          <cell r="G8078" t="str">
            <v>CONDE-SUR-MARNE</v>
          </cell>
          <cell r="H8078">
            <v>51150</v>
          </cell>
          <cell r="I8078">
            <v>51161</v>
          </cell>
        </row>
        <row r="8079">
          <cell r="G8079" t="str">
            <v>CONDE-SUR-NOIREAU</v>
          </cell>
          <cell r="H8079">
            <v>14110</v>
          </cell>
          <cell r="I8079">
            <v>14174</v>
          </cell>
        </row>
        <row r="8080">
          <cell r="G8080" t="str">
            <v>CONDE-SUR-RISLE</v>
          </cell>
          <cell r="H8080">
            <v>27290</v>
          </cell>
          <cell r="I8080">
            <v>27167</v>
          </cell>
        </row>
        <row r="8081">
          <cell r="G8081" t="str">
            <v>CONDE-SUR-SARTHE</v>
          </cell>
          <cell r="H8081">
            <v>61250</v>
          </cell>
          <cell r="I8081">
            <v>61117</v>
          </cell>
        </row>
        <row r="8082">
          <cell r="G8082" t="str">
            <v>CONDE-SUR-SEULLES</v>
          </cell>
          <cell r="H8082">
            <v>14400</v>
          </cell>
          <cell r="I8082">
            <v>14175</v>
          </cell>
        </row>
        <row r="8083">
          <cell r="G8083" t="str">
            <v>CONDE-SUR-SUIPPE</v>
          </cell>
          <cell r="H8083">
            <v>2190</v>
          </cell>
          <cell r="I8083">
            <v>2211</v>
          </cell>
        </row>
        <row r="8084">
          <cell r="G8084" t="str">
            <v>CONDE-SUR-VESGRE</v>
          </cell>
          <cell r="H8084">
            <v>78113</v>
          </cell>
          <cell r="I8084">
            <v>78171</v>
          </cell>
        </row>
        <row r="8085">
          <cell r="G8085" t="str">
            <v>CONDE-SUR-VIRE</v>
          </cell>
          <cell r="H8085">
            <v>50890</v>
          </cell>
          <cell r="I8085">
            <v>50139</v>
          </cell>
        </row>
        <row r="8086">
          <cell r="G8086" t="str">
            <v>CONDETTE</v>
          </cell>
          <cell r="H8086">
            <v>62360</v>
          </cell>
          <cell r="I8086">
            <v>62235</v>
          </cell>
        </row>
        <row r="8087">
          <cell r="G8087" t="str">
            <v>CONDEZAYGUES</v>
          </cell>
          <cell r="H8087">
            <v>47500</v>
          </cell>
          <cell r="I8087">
            <v>47070</v>
          </cell>
        </row>
        <row r="8088">
          <cell r="G8088" t="str">
            <v>CONDILLAC</v>
          </cell>
          <cell r="H8088">
            <v>26740</v>
          </cell>
          <cell r="I8088">
            <v>26102</v>
          </cell>
        </row>
        <row r="8089">
          <cell r="G8089" t="str">
            <v>CONDOM</v>
          </cell>
          <cell r="H8089">
            <v>32100</v>
          </cell>
          <cell r="I8089">
            <v>32107</v>
          </cell>
        </row>
        <row r="8090">
          <cell r="G8090" t="str">
            <v>CONDOM-D'AUBRAC</v>
          </cell>
          <cell r="H8090">
            <v>12470</v>
          </cell>
          <cell r="I8090">
            <v>12074</v>
          </cell>
        </row>
        <row r="8091">
          <cell r="G8091" t="str">
            <v>CONDORCET</v>
          </cell>
          <cell r="H8091">
            <v>26110</v>
          </cell>
          <cell r="I8091">
            <v>26103</v>
          </cell>
        </row>
        <row r="8092">
          <cell r="G8092" t="str">
            <v>CONDREN</v>
          </cell>
          <cell r="H8092">
            <v>2700</v>
          </cell>
          <cell r="I8092">
            <v>2212</v>
          </cell>
        </row>
        <row r="8093">
          <cell r="G8093" t="str">
            <v>CONDRIEU</v>
          </cell>
          <cell r="H8093">
            <v>69420</v>
          </cell>
          <cell r="I8093">
            <v>69064</v>
          </cell>
        </row>
        <row r="8094">
          <cell r="G8094" t="str">
            <v>CONFLANDEY</v>
          </cell>
          <cell r="H8094">
            <v>70170</v>
          </cell>
          <cell r="I8094">
            <v>70167</v>
          </cell>
        </row>
        <row r="8095">
          <cell r="G8095" t="str">
            <v>CONFLANS-EN-JARNISY</v>
          </cell>
          <cell r="H8095">
            <v>54800</v>
          </cell>
          <cell r="I8095">
            <v>54136</v>
          </cell>
        </row>
        <row r="8096">
          <cell r="G8096" t="str">
            <v>CONFLANS-SAINTE-HONORINE</v>
          </cell>
          <cell r="H8096">
            <v>78700</v>
          </cell>
          <cell r="I8096">
            <v>78172</v>
          </cell>
        </row>
        <row r="8097">
          <cell r="G8097" t="str">
            <v>CONFLANS-SUR-ANILLE</v>
          </cell>
          <cell r="H8097">
            <v>72120</v>
          </cell>
          <cell r="I8097">
            <v>72087</v>
          </cell>
        </row>
        <row r="8098">
          <cell r="G8098" t="str">
            <v>CONFLANS-SUR-LANTERNE</v>
          </cell>
          <cell r="H8098">
            <v>70800</v>
          </cell>
          <cell r="I8098">
            <v>70168</v>
          </cell>
        </row>
        <row r="8099">
          <cell r="G8099" t="str">
            <v>CONFLANS-SUR-LOING</v>
          </cell>
          <cell r="H8099">
            <v>45700</v>
          </cell>
          <cell r="I8099">
            <v>45102</v>
          </cell>
        </row>
        <row r="8100">
          <cell r="G8100" t="str">
            <v>CONFLANS-SUR-SEINE</v>
          </cell>
          <cell r="H8100">
            <v>51260</v>
          </cell>
          <cell r="I8100">
            <v>51162</v>
          </cell>
        </row>
        <row r="8101">
          <cell r="G8101" t="str">
            <v>CONFOLENS</v>
          </cell>
          <cell r="H8101">
            <v>16500</v>
          </cell>
          <cell r="I8101">
            <v>16106</v>
          </cell>
        </row>
        <row r="8102">
          <cell r="G8102" t="str">
            <v>CONFOLENT-PORT-DIEU</v>
          </cell>
          <cell r="H8102">
            <v>19200</v>
          </cell>
          <cell r="I8102">
            <v>19167</v>
          </cell>
        </row>
        <row r="8103">
          <cell r="G8103" t="str">
            <v>CONFORT</v>
          </cell>
          <cell r="H8103">
            <v>1200</v>
          </cell>
          <cell r="I8103">
            <v>1114</v>
          </cell>
        </row>
        <row r="8104">
          <cell r="G8104" t="str">
            <v>CONFORT-MEILARS</v>
          </cell>
          <cell r="H8104">
            <v>29790</v>
          </cell>
          <cell r="I8104">
            <v>29145</v>
          </cell>
        </row>
        <row r="8105">
          <cell r="G8105" t="str">
            <v>CONFRACOURT</v>
          </cell>
          <cell r="H8105">
            <v>70120</v>
          </cell>
          <cell r="I8105">
            <v>70169</v>
          </cell>
        </row>
        <row r="8106">
          <cell r="G8106" t="str">
            <v>CONFRANCON</v>
          </cell>
          <cell r="H8106">
            <v>1310</v>
          </cell>
          <cell r="I8106">
            <v>1115</v>
          </cell>
        </row>
        <row r="8107">
          <cell r="G8107" t="str">
            <v>CONGENIES</v>
          </cell>
          <cell r="H8107">
            <v>30111</v>
          </cell>
          <cell r="I8107">
            <v>30091</v>
          </cell>
        </row>
        <row r="8108">
          <cell r="G8108" t="str">
            <v>CONGERVILLE-THIONVILLE</v>
          </cell>
          <cell r="H8108">
            <v>91740</v>
          </cell>
          <cell r="I8108">
            <v>91613</v>
          </cell>
        </row>
        <row r="8109">
          <cell r="G8109" t="str">
            <v>CONGE-SUR-ORNE</v>
          </cell>
          <cell r="H8109">
            <v>72290</v>
          </cell>
          <cell r="I8109">
            <v>72088</v>
          </cell>
        </row>
        <row r="8110">
          <cell r="G8110" t="str">
            <v>CONGIS-SUR-THEROUANNE</v>
          </cell>
          <cell r="H8110">
            <v>77440</v>
          </cell>
          <cell r="I8110">
            <v>77126</v>
          </cell>
        </row>
        <row r="8111">
          <cell r="G8111" t="str">
            <v>CONGRIER</v>
          </cell>
          <cell r="H8111">
            <v>53800</v>
          </cell>
          <cell r="I8111">
            <v>53073</v>
          </cell>
        </row>
        <row r="8112">
          <cell r="G8112" t="str">
            <v>CONGY</v>
          </cell>
          <cell r="H8112">
            <v>51270</v>
          </cell>
          <cell r="I8112">
            <v>51163</v>
          </cell>
        </row>
        <row r="8113">
          <cell r="G8113" t="str">
            <v>CONIE-MOLITARD</v>
          </cell>
          <cell r="H8113">
            <v>28200</v>
          </cell>
          <cell r="I8113">
            <v>28106</v>
          </cell>
        </row>
        <row r="8114">
          <cell r="G8114" t="str">
            <v>CONILHAC-CORBIERES</v>
          </cell>
          <cell r="H8114">
            <v>11200</v>
          </cell>
          <cell r="I8114">
            <v>11098</v>
          </cell>
        </row>
        <row r="8115">
          <cell r="G8115" t="str">
            <v>CONILHAC-DE-LA-MONTAGNE</v>
          </cell>
          <cell r="H8115">
            <v>11190</v>
          </cell>
          <cell r="I8115">
            <v>11097</v>
          </cell>
        </row>
        <row r="8116">
          <cell r="G8116" t="str">
            <v>CONJUX</v>
          </cell>
          <cell r="H8116">
            <v>73310</v>
          </cell>
          <cell r="I8116">
            <v>73091</v>
          </cell>
        </row>
        <row r="8117">
          <cell r="G8117" t="str">
            <v>CONLIE</v>
          </cell>
          <cell r="H8117">
            <v>72240</v>
          </cell>
          <cell r="I8117">
            <v>72089</v>
          </cell>
        </row>
        <row r="8118">
          <cell r="G8118" t="str">
            <v>CONLIEGE</v>
          </cell>
          <cell r="H8118">
            <v>39570</v>
          </cell>
          <cell r="I8118">
            <v>39164</v>
          </cell>
        </row>
        <row r="8119">
          <cell r="G8119" t="str">
            <v>CONNAC</v>
          </cell>
          <cell r="H8119">
            <v>12170</v>
          </cell>
          <cell r="I8119">
            <v>12075</v>
          </cell>
        </row>
        <row r="8120">
          <cell r="G8120" t="str">
            <v>CONNANGLES</v>
          </cell>
          <cell r="H8120">
            <v>43160</v>
          </cell>
          <cell r="I8120">
            <v>43076</v>
          </cell>
        </row>
        <row r="8121">
          <cell r="G8121" t="str">
            <v>CONNANTRAY-VAUREFROY</v>
          </cell>
          <cell r="H8121">
            <v>51230</v>
          </cell>
          <cell r="I8121">
            <v>51164</v>
          </cell>
        </row>
        <row r="8122">
          <cell r="G8122" t="str">
            <v>CONNANTRE</v>
          </cell>
          <cell r="H8122">
            <v>51230</v>
          </cell>
          <cell r="I8122">
            <v>51165</v>
          </cell>
        </row>
        <row r="8123">
          <cell r="G8123" t="str">
            <v>CONNAUX</v>
          </cell>
          <cell r="H8123">
            <v>30330</v>
          </cell>
          <cell r="I8123">
            <v>30092</v>
          </cell>
        </row>
        <row r="8124">
          <cell r="G8124" t="str">
            <v>CONNE-DE-LABARDE</v>
          </cell>
          <cell r="H8124">
            <v>24560</v>
          </cell>
          <cell r="I8124">
            <v>24132</v>
          </cell>
        </row>
        <row r="8125">
          <cell r="G8125" t="str">
            <v>CONNELLES</v>
          </cell>
          <cell r="H8125">
            <v>27430</v>
          </cell>
          <cell r="I8125">
            <v>27168</v>
          </cell>
        </row>
        <row r="8126">
          <cell r="G8126" t="str">
            <v>CONNERRE</v>
          </cell>
          <cell r="H8126">
            <v>72160</v>
          </cell>
          <cell r="I8126">
            <v>72090</v>
          </cell>
        </row>
        <row r="8127">
          <cell r="G8127" t="str">
            <v>CONNEZAC</v>
          </cell>
          <cell r="H8127">
            <v>24300</v>
          </cell>
          <cell r="I8127">
            <v>24131</v>
          </cell>
        </row>
        <row r="8128">
          <cell r="G8128" t="str">
            <v>CONNIGIS</v>
          </cell>
          <cell r="H8128">
            <v>2330</v>
          </cell>
          <cell r="I8128">
            <v>2213</v>
          </cell>
        </row>
        <row r="8129">
          <cell r="G8129" t="str">
            <v>CONQUEREUIL</v>
          </cell>
          <cell r="H8129">
            <v>44290</v>
          </cell>
          <cell r="I8129">
            <v>44044</v>
          </cell>
        </row>
        <row r="8130">
          <cell r="G8130" t="str">
            <v>CONQUES</v>
          </cell>
          <cell r="H8130">
            <v>12320</v>
          </cell>
          <cell r="I8130">
            <v>12076</v>
          </cell>
        </row>
        <row r="8131">
          <cell r="G8131" t="str">
            <v>CONQUES-SUR-ORBIEL</v>
          </cell>
          <cell r="H8131">
            <v>11600</v>
          </cell>
          <cell r="I8131">
            <v>11099</v>
          </cell>
        </row>
        <row r="8132">
          <cell r="G8132" t="str">
            <v>CONQUEYRAC</v>
          </cell>
          <cell r="H8132">
            <v>30170</v>
          </cell>
          <cell r="I8132">
            <v>30093</v>
          </cell>
        </row>
        <row r="8133">
          <cell r="G8133" t="str">
            <v>CONSAC</v>
          </cell>
          <cell r="H8133">
            <v>17150</v>
          </cell>
          <cell r="I8133">
            <v>17116</v>
          </cell>
        </row>
        <row r="8134">
          <cell r="G8134" t="str">
            <v>CONSEGUDES</v>
          </cell>
          <cell r="H8134">
            <v>6510</v>
          </cell>
          <cell r="I8134">
            <v>6047</v>
          </cell>
        </row>
        <row r="8135">
          <cell r="G8135" t="str">
            <v>CONSENVOYE</v>
          </cell>
          <cell r="H8135">
            <v>55110</v>
          </cell>
          <cell r="I8135">
            <v>55124</v>
          </cell>
        </row>
        <row r="8136">
          <cell r="G8136" t="str">
            <v>CONSIGNY</v>
          </cell>
          <cell r="H8136">
            <v>52700</v>
          </cell>
          <cell r="I8136">
            <v>52142</v>
          </cell>
        </row>
        <row r="8137">
          <cell r="G8137" t="str">
            <v>CONS-LA-GRANDVILLE</v>
          </cell>
          <cell r="H8137">
            <v>54870</v>
          </cell>
          <cell r="I8137">
            <v>54137</v>
          </cell>
        </row>
        <row r="8138">
          <cell r="G8138" t="str">
            <v>CONSOLATION-MAISONNETTES</v>
          </cell>
          <cell r="H8138">
            <v>25390</v>
          </cell>
          <cell r="I8138">
            <v>25161</v>
          </cell>
        </row>
        <row r="8139">
          <cell r="G8139" t="str">
            <v>CONS-SAINTE-COLOMBE</v>
          </cell>
          <cell r="H8139">
            <v>74210</v>
          </cell>
          <cell r="I8139">
            <v>74084</v>
          </cell>
        </row>
        <row r="8140">
          <cell r="G8140" t="str">
            <v>CONTALMAISON</v>
          </cell>
          <cell r="H8140">
            <v>80300</v>
          </cell>
          <cell r="I8140">
            <v>80206</v>
          </cell>
        </row>
        <row r="8141">
          <cell r="G8141" t="str">
            <v>CONTAMINE-SARZIN</v>
          </cell>
          <cell r="H8141">
            <v>74270</v>
          </cell>
          <cell r="I8141">
            <v>74086</v>
          </cell>
        </row>
        <row r="8142">
          <cell r="G8142" t="str">
            <v>CONTAMINE-SUR-ARVE</v>
          </cell>
          <cell r="H8142">
            <v>74130</v>
          </cell>
          <cell r="I8142">
            <v>74087</v>
          </cell>
        </row>
        <row r="8143">
          <cell r="G8143" t="str">
            <v>CONTAULT</v>
          </cell>
          <cell r="H8143">
            <v>51330</v>
          </cell>
          <cell r="I8143">
            <v>51166</v>
          </cell>
        </row>
        <row r="8144">
          <cell r="G8144" t="str">
            <v>CONTAY</v>
          </cell>
          <cell r="H8144">
            <v>80560</v>
          </cell>
          <cell r="I8144">
            <v>80207</v>
          </cell>
        </row>
        <row r="8145">
          <cell r="G8145" t="str">
            <v>CONTE</v>
          </cell>
          <cell r="H8145">
            <v>39300</v>
          </cell>
          <cell r="I8145">
            <v>39165</v>
          </cell>
        </row>
        <row r="8146">
          <cell r="G8146" t="str">
            <v>CONTES</v>
          </cell>
          <cell r="H8146">
            <v>6390</v>
          </cell>
          <cell r="I8146">
            <v>6048</v>
          </cell>
        </row>
        <row r="8147">
          <cell r="G8147" t="str">
            <v>CONTES</v>
          </cell>
          <cell r="H8147">
            <v>62990</v>
          </cell>
          <cell r="I8147">
            <v>62236</v>
          </cell>
        </row>
        <row r="8148">
          <cell r="G8148" t="str">
            <v>CONTESCOURT</v>
          </cell>
          <cell r="H8148">
            <v>2680</v>
          </cell>
          <cell r="I8148">
            <v>2214</v>
          </cell>
        </row>
        <row r="8149">
          <cell r="G8149" t="str">
            <v>CONTEST</v>
          </cell>
          <cell r="H8149">
            <v>53100</v>
          </cell>
          <cell r="I8149">
            <v>53074</v>
          </cell>
        </row>
        <row r="8150">
          <cell r="G8150" t="str">
            <v>CONTEVILLE</v>
          </cell>
          <cell r="H8150">
            <v>80370</v>
          </cell>
          <cell r="I8150">
            <v>80208</v>
          </cell>
        </row>
        <row r="8151">
          <cell r="G8151" t="str">
            <v>CONTEVILLE</v>
          </cell>
          <cell r="H8151">
            <v>27210</v>
          </cell>
          <cell r="I8151">
            <v>27169</v>
          </cell>
        </row>
        <row r="8152">
          <cell r="G8152" t="str">
            <v>CONTEVILLE</v>
          </cell>
          <cell r="H8152">
            <v>76390</v>
          </cell>
          <cell r="I8152">
            <v>76186</v>
          </cell>
        </row>
        <row r="8153">
          <cell r="G8153" t="str">
            <v>CONTEVILLE</v>
          </cell>
          <cell r="H8153">
            <v>60360</v>
          </cell>
          <cell r="I8153">
            <v>60161</v>
          </cell>
        </row>
        <row r="8154">
          <cell r="G8154" t="str">
            <v>CONTEVILLE</v>
          </cell>
          <cell r="H8154">
            <v>14540</v>
          </cell>
          <cell r="I8154">
            <v>14176</v>
          </cell>
        </row>
        <row r="8155">
          <cell r="G8155" t="str">
            <v>CONTEVILLE-EN-TERNOIS</v>
          </cell>
          <cell r="H8155">
            <v>62130</v>
          </cell>
          <cell r="I8155">
            <v>62238</v>
          </cell>
        </row>
        <row r="8156">
          <cell r="G8156" t="str">
            <v>CONTEVILLE-LES-BOULOGNE</v>
          </cell>
          <cell r="H8156">
            <v>62126</v>
          </cell>
          <cell r="I8156">
            <v>62237</v>
          </cell>
        </row>
        <row r="8157">
          <cell r="G8157" t="str">
            <v>CONTHIL</v>
          </cell>
          <cell r="H8157">
            <v>57340</v>
          </cell>
          <cell r="I8157">
            <v>57151</v>
          </cell>
        </row>
        <row r="8158">
          <cell r="G8158" t="str">
            <v>CONTIGNE</v>
          </cell>
          <cell r="H8158">
            <v>49330</v>
          </cell>
          <cell r="I8158">
            <v>49105</v>
          </cell>
        </row>
        <row r="8159">
          <cell r="G8159" t="str">
            <v>CONTIGNY</v>
          </cell>
          <cell r="H8159">
            <v>3500</v>
          </cell>
          <cell r="I8159">
            <v>3083</v>
          </cell>
        </row>
        <row r="8160">
          <cell r="G8160" t="str">
            <v>CONTILLY</v>
          </cell>
          <cell r="H8160">
            <v>72600</v>
          </cell>
          <cell r="I8160">
            <v>72091</v>
          </cell>
        </row>
        <row r="8161">
          <cell r="G8161" t="str">
            <v>CONTINVOIR</v>
          </cell>
          <cell r="H8161">
            <v>37340</v>
          </cell>
          <cell r="I8161">
            <v>37082</v>
          </cell>
        </row>
        <row r="8162">
          <cell r="G8162" t="str">
            <v>CONTOIRE</v>
          </cell>
          <cell r="H8162">
            <v>80500</v>
          </cell>
          <cell r="I8162">
            <v>80209</v>
          </cell>
        </row>
        <row r="8163">
          <cell r="G8163" t="str">
            <v>CONTRAZY</v>
          </cell>
          <cell r="H8163">
            <v>9230</v>
          </cell>
          <cell r="I8163">
            <v>9098</v>
          </cell>
        </row>
        <row r="8164">
          <cell r="G8164" t="str">
            <v>CONTRE</v>
          </cell>
          <cell r="H8164">
            <v>17470</v>
          </cell>
          <cell r="I8164">
            <v>17117</v>
          </cell>
        </row>
        <row r="8165">
          <cell r="G8165" t="str">
            <v>CONTRE</v>
          </cell>
          <cell r="H8165">
            <v>80160</v>
          </cell>
          <cell r="I8165">
            <v>80210</v>
          </cell>
        </row>
        <row r="8166">
          <cell r="G8166" t="str">
            <v>CONTREGLISE</v>
          </cell>
          <cell r="H8166">
            <v>70160</v>
          </cell>
          <cell r="I8166">
            <v>70170</v>
          </cell>
        </row>
        <row r="8167">
          <cell r="G8167" t="str">
            <v>CONTREMOULINS</v>
          </cell>
          <cell r="H8167">
            <v>76400</v>
          </cell>
          <cell r="I8167">
            <v>76187</v>
          </cell>
        </row>
        <row r="8168">
          <cell r="G8168" t="str">
            <v>CONTRES</v>
          </cell>
          <cell r="H8168">
            <v>41700</v>
          </cell>
          <cell r="I8168">
            <v>41059</v>
          </cell>
        </row>
        <row r="8169">
          <cell r="G8169" t="str">
            <v>CONTRES</v>
          </cell>
          <cell r="H8169">
            <v>18130</v>
          </cell>
          <cell r="I8169">
            <v>18071</v>
          </cell>
        </row>
        <row r="8170">
          <cell r="G8170" t="str">
            <v>CONTREUVE</v>
          </cell>
          <cell r="H8170">
            <v>8400</v>
          </cell>
          <cell r="I8170">
            <v>8130</v>
          </cell>
        </row>
        <row r="8171">
          <cell r="G8171" t="str">
            <v>CONTREVOZ</v>
          </cell>
          <cell r="H8171">
            <v>1300</v>
          </cell>
          <cell r="I8171">
            <v>1116</v>
          </cell>
        </row>
        <row r="8172">
          <cell r="G8172" t="str">
            <v>CONTREXEVILLE</v>
          </cell>
          <cell r="H8172">
            <v>88140</v>
          </cell>
          <cell r="I8172">
            <v>88114</v>
          </cell>
        </row>
        <row r="8173">
          <cell r="G8173" t="str">
            <v>CONTRIERES</v>
          </cell>
          <cell r="H8173">
            <v>50660</v>
          </cell>
          <cell r="I8173">
            <v>50140</v>
          </cell>
        </row>
        <row r="8174">
          <cell r="G8174" t="str">
            <v>CONTRISSON</v>
          </cell>
          <cell r="H8174">
            <v>55800</v>
          </cell>
          <cell r="I8174">
            <v>55125</v>
          </cell>
        </row>
        <row r="8175">
          <cell r="G8175" t="str">
            <v>CONTY</v>
          </cell>
          <cell r="H8175">
            <v>80160</v>
          </cell>
          <cell r="I8175">
            <v>80211</v>
          </cell>
        </row>
        <row r="8176">
          <cell r="G8176" t="str">
            <v>CONTZ-LES-BAINS</v>
          </cell>
          <cell r="H8176">
            <v>57480</v>
          </cell>
          <cell r="I8176">
            <v>57152</v>
          </cell>
        </row>
        <row r="8177">
          <cell r="G8177" t="str">
            <v>CONZIEU</v>
          </cell>
          <cell r="H8177">
            <v>1300</v>
          </cell>
          <cell r="I8177">
            <v>1117</v>
          </cell>
        </row>
        <row r="8178">
          <cell r="G8178" t="str">
            <v>COOLE</v>
          </cell>
          <cell r="H8178">
            <v>51320</v>
          </cell>
          <cell r="I8178">
            <v>51167</v>
          </cell>
        </row>
        <row r="8179">
          <cell r="G8179" t="str">
            <v>COOLUS</v>
          </cell>
          <cell r="H8179">
            <v>51510</v>
          </cell>
          <cell r="I8179">
            <v>51168</v>
          </cell>
        </row>
        <row r="8180">
          <cell r="G8180" t="str">
            <v>COPPONEX</v>
          </cell>
          <cell r="H8180">
            <v>74350</v>
          </cell>
          <cell r="I8180">
            <v>74088</v>
          </cell>
        </row>
        <row r="8181">
          <cell r="G8181" t="str">
            <v>COQUAINVILLIERS</v>
          </cell>
          <cell r="H8181">
            <v>14130</v>
          </cell>
          <cell r="I8181">
            <v>14177</v>
          </cell>
        </row>
        <row r="8182">
          <cell r="G8182" t="str">
            <v>COQUELLES</v>
          </cell>
          <cell r="H8182">
            <v>62231</v>
          </cell>
          <cell r="I8182">
            <v>62239</v>
          </cell>
        </row>
        <row r="8183">
          <cell r="G8183" t="str">
            <v>CORANCEZ</v>
          </cell>
          <cell r="H8183">
            <v>28630</v>
          </cell>
          <cell r="I8183">
            <v>28107</v>
          </cell>
        </row>
        <row r="8184">
          <cell r="G8184" t="str">
            <v>CORANCY</v>
          </cell>
          <cell r="H8184">
            <v>58120</v>
          </cell>
          <cell r="I8184">
            <v>58082</v>
          </cell>
        </row>
        <row r="8185">
          <cell r="G8185" t="str">
            <v>CORAY</v>
          </cell>
          <cell r="H8185">
            <v>29370</v>
          </cell>
          <cell r="I8185">
            <v>29041</v>
          </cell>
        </row>
        <row r="8186">
          <cell r="G8186" t="str">
            <v>CORBARA</v>
          </cell>
          <cell r="H8186">
            <v>20256</v>
          </cell>
          <cell r="I8186" t="str">
            <v>2B093</v>
          </cell>
        </row>
        <row r="8187">
          <cell r="G8187" t="str">
            <v>CORBARIEU</v>
          </cell>
          <cell r="H8187">
            <v>82370</v>
          </cell>
          <cell r="I8187">
            <v>82044</v>
          </cell>
        </row>
        <row r="8188">
          <cell r="G8188" t="str">
            <v>CORBAS</v>
          </cell>
          <cell r="H8188">
            <v>69960</v>
          </cell>
          <cell r="I8188">
            <v>69273</v>
          </cell>
        </row>
        <row r="8189">
          <cell r="G8189" t="str">
            <v>CORBEHEM</v>
          </cell>
          <cell r="H8189">
            <v>62112</v>
          </cell>
          <cell r="I8189">
            <v>62240</v>
          </cell>
        </row>
        <row r="8190">
          <cell r="G8190" t="str">
            <v>CORBEIL</v>
          </cell>
          <cell r="H8190">
            <v>51320</v>
          </cell>
          <cell r="I8190">
            <v>51169</v>
          </cell>
        </row>
        <row r="8191">
          <cell r="G8191" t="str">
            <v>CORBEIL-CERF</v>
          </cell>
          <cell r="H8191">
            <v>60110</v>
          </cell>
          <cell r="I8191">
            <v>60162</v>
          </cell>
        </row>
        <row r="8192">
          <cell r="G8192" t="str">
            <v>CORBEIL-ESSONNES</v>
          </cell>
          <cell r="H8192">
            <v>91100</v>
          </cell>
          <cell r="I8192">
            <v>91174</v>
          </cell>
        </row>
        <row r="8193">
          <cell r="G8193" t="str">
            <v>CORBEILLES</v>
          </cell>
          <cell r="H8193">
            <v>45490</v>
          </cell>
          <cell r="I8193">
            <v>45103</v>
          </cell>
        </row>
        <row r="8194">
          <cell r="G8194" t="str">
            <v>CORBEL</v>
          </cell>
          <cell r="H8194">
            <v>73160</v>
          </cell>
          <cell r="I8194">
            <v>73092</v>
          </cell>
        </row>
        <row r="8195">
          <cell r="G8195" t="str">
            <v>CORBELIN</v>
          </cell>
          <cell r="H8195">
            <v>38630</v>
          </cell>
          <cell r="I8195">
            <v>38124</v>
          </cell>
        </row>
        <row r="8196">
          <cell r="G8196" t="str">
            <v>CORBENAY</v>
          </cell>
          <cell r="H8196">
            <v>70320</v>
          </cell>
          <cell r="I8196">
            <v>70171</v>
          </cell>
        </row>
        <row r="8197">
          <cell r="G8197" t="str">
            <v>CORBENY</v>
          </cell>
          <cell r="H8197">
            <v>2820</v>
          </cell>
          <cell r="I8197">
            <v>2215</v>
          </cell>
        </row>
        <row r="8198">
          <cell r="G8198" t="str">
            <v>CORBERE</v>
          </cell>
          <cell r="H8198">
            <v>66130</v>
          </cell>
          <cell r="I8198">
            <v>66055</v>
          </cell>
        </row>
        <row r="8199">
          <cell r="G8199" t="str">
            <v>CORBERE-ABERES</v>
          </cell>
          <cell r="H8199">
            <v>64350</v>
          </cell>
          <cell r="I8199">
            <v>64193</v>
          </cell>
        </row>
        <row r="8200">
          <cell r="G8200" t="str">
            <v>CORBERE-LES-CABANES</v>
          </cell>
          <cell r="H8200">
            <v>66130</v>
          </cell>
          <cell r="I8200">
            <v>66056</v>
          </cell>
        </row>
        <row r="8201">
          <cell r="G8201" t="str">
            <v>CORBERON</v>
          </cell>
          <cell r="H8201">
            <v>21250</v>
          </cell>
          <cell r="I8201">
            <v>21189</v>
          </cell>
        </row>
        <row r="8202">
          <cell r="G8202" t="str">
            <v>CORBES</v>
          </cell>
          <cell r="H8202">
            <v>30140</v>
          </cell>
          <cell r="I8202">
            <v>30094</v>
          </cell>
        </row>
        <row r="8203">
          <cell r="G8203" t="str">
            <v>CORBIE</v>
          </cell>
          <cell r="H8203">
            <v>80800</v>
          </cell>
          <cell r="I8203">
            <v>80212</v>
          </cell>
        </row>
        <row r="8204">
          <cell r="G8204" t="str">
            <v>CORBIERES</v>
          </cell>
          <cell r="H8204">
            <v>4220</v>
          </cell>
          <cell r="I8204">
            <v>4063</v>
          </cell>
        </row>
        <row r="8205">
          <cell r="G8205" t="str">
            <v>CORBIERES</v>
          </cell>
          <cell r="H8205">
            <v>11230</v>
          </cell>
          <cell r="I8205">
            <v>11100</v>
          </cell>
        </row>
        <row r="8206">
          <cell r="G8206" t="str">
            <v>CORBIGNY</v>
          </cell>
          <cell r="H8206">
            <v>58800</v>
          </cell>
          <cell r="I8206">
            <v>58083</v>
          </cell>
        </row>
        <row r="8207">
          <cell r="G8207" t="str">
            <v>CORBON</v>
          </cell>
          <cell r="H8207">
            <v>14340</v>
          </cell>
          <cell r="I8207">
            <v>14178</v>
          </cell>
        </row>
        <row r="8208">
          <cell r="G8208" t="str">
            <v>CORBON</v>
          </cell>
          <cell r="H8208">
            <v>61400</v>
          </cell>
          <cell r="I8208">
            <v>61118</v>
          </cell>
        </row>
        <row r="8209">
          <cell r="G8209" t="str">
            <v>CORBONOD</v>
          </cell>
          <cell r="H8209">
            <v>1420</v>
          </cell>
          <cell r="I8209">
            <v>1118</v>
          </cell>
        </row>
        <row r="8210">
          <cell r="G8210" t="str">
            <v>CORBREUSE</v>
          </cell>
          <cell r="H8210">
            <v>91410</v>
          </cell>
          <cell r="I8210">
            <v>91175</v>
          </cell>
        </row>
        <row r="8211">
          <cell r="G8211" t="str">
            <v>CORCELLE-MIESLOT</v>
          </cell>
          <cell r="H8211">
            <v>25640</v>
          </cell>
          <cell r="I8211">
            <v>25163</v>
          </cell>
        </row>
        <row r="8212">
          <cell r="G8212" t="str">
            <v>CORCELLES</v>
          </cell>
          <cell r="H8212">
            <v>1110</v>
          </cell>
          <cell r="I8212">
            <v>1119</v>
          </cell>
        </row>
        <row r="8213">
          <cell r="G8213" t="str">
            <v>CORCELLES-EN-BEAUJOLAIS</v>
          </cell>
          <cell r="H8213">
            <v>69220</v>
          </cell>
          <cell r="I8213">
            <v>69065</v>
          </cell>
        </row>
        <row r="8214">
          <cell r="G8214" t="str">
            <v>CORCELLES-FERRIERES</v>
          </cell>
          <cell r="H8214">
            <v>25410</v>
          </cell>
          <cell r="I8214">
            <v>25162</v>
          </cell>
        </row>
        <row r="8215">
          <cell r="G8215" t="str">
            <v>CORCELLES-LES-ARTS</v>
          </cell>
          <cell r="H8215">
            <v>21190</v>
          </cell>
          <cell r="I8215">
            <v>21190</v>
          </cell>
        </row>
        <row r="8216">
          <cell r="G8216" t="str">
            <v>CORCELLES-LES-CITEAUX</v>
          </cell>
          <cell r="H8216">
            <v>21910</v>
          </cell>
          <cell r="I8216">
            <v>21191</v>
          </cell>
        </row>
        <row r="8217">
          <cell r="G8217" t="str">
            <v>CORCELLES-LES-MONTS</v>
          </cell>
          <cell r="H8217">
            <v>21160</v>
          </cell>
          <cell r="I8217">
            <v>21192</v>
          </cell>
        </row>
        <row r="8218">
          <cell r="G8218" t="str">
            <v>CORCIEUX</v>
          </cell>
          <cell r="H8218">
            <v>88430</v>
          </cell>
          <cell r="I8218">
            <v>88115</v>
          </cell>
        </row>
        <row r="8219">
          <cell r="G8219" t="str">
            <v>CORCONDRAY</v>
          </cell>
          <cell r="H8219">
            <v>25410</v>
          </cell>
          <cell r="I8219">
            <v>25164</v>
          </cell>
        </row>
        <row r="8220">
          <cell r="G8220" t="str">
            <v>CORCONNE</v>
          </cell>
          <cell r="H8220">
            <v>30260</v>
          </cell>
          <cell r="I8220">
            <v>30095</v>
          </cell>
        </row>
        <row r="8221">
          <cell r="G8221" t="str">
            <v>CORCOUE-SUR-LOGNE</v>
          </cell>
          <cell r="H8221">
            <v>44650</v>
          </cell>
          <cell r="I8221">
            <v>44156</v>
          </cell>
        </row>
        <row r="8222">
          <cell r="G8222" t="str">
            <v>CORCY</v>
          </cell>
          <cell r="H8222">
            <v>2600</v>
          </cell>
          <cell r="I8222">
            <v>2216</v>
          </cell>
        </row>
        <row r="8223">
          <cell r="G8223" t="str">
            <v>CORDEAC</v>
          </cell>
          <cell r="H8223">
            <v>38710</v>
          </cell>
          <cell r="I8223">
            <v>38125</v>
          </cell>
        </row>
        <row r="8224">
          <cell r="G8224" t="str">
            <v>CORDEBUGLE</v>
          </cell>
          <cell r="H8224">
            <v>14100</v>
          </cell>
          <cell r="I8224">
            <v>14179</v>
          </cell>
        </row>
        <row r="8225">
          <cell r="G8225" t="str">
            <v>CORDELLE</v>
          </cell>
          <cell r="H8225">
            <v>42123</v>
          </cell>
          <cell r="I8225">
            <v>42070</v>
          </cell>
        </row>
        <row r="8226">
          <cell r="G8226" t="str">
            <v>CORDEMAIS</v>
          </cell>
          <cell r="H8226">
            <v>44360</v>
          </cell>
          <cell r="I8226">
            <v>44045</v>
          </cell>
        </row>
        <row r="8227">
          <cell r="G8227" t="str">
            <v>CORDESSE</v>
          </cell>
          <cell r="H8227">
            <v>71540</v>
          </cell>
          <cell r="I8227">
            <v>71144</v>
          </cell>
        </row>
        <row r="8228">
          <cell r="G8228" t="str">
            <v>CORDES-SUR-CIEL</v>
          </cell>
          <cell r="H8228">
            <v>81170</v>
          </cell>
          <cell r="I8228">
            <v>81069</v>
          </cell>
        </row>
        <row r="8229">
          <cell r="G8229" t="str">
            <v>CORDES-TOLOSANNES</v>
          </cell>
          <cell r="H8229">
            <v>82700</v>
          </cell>
          <cell r="I8229">
            <v>82045</v>
          </cell>
        </row>
        <row r="8230">
          <cell r="G8230" t="str">
            <v>CORDEY</v>
          </cell>
          <cell r="H8230">
            <v>14700</v>
          </cell>
          <cell r="I8230">
            <v>14180</v>
          </cell>
        </row>
        <row r="8231">
          <cell r="G8231" t="str">
            <v>CORDON</v>
          </cell>
          <cell r="H8231">
            <v>74700</v>
          </cell>
          <cell r="I8231">
            <v>74089</v>
          </cell>
        </row>
        <row r="8232">
          <cell r="G8232" t="str">
            <v>CORDONNET</v>
          </cell>
          <cell r="H8232">
            <v>70190</v>
          </cell>
          <cell r="I8232">
            <v>70174</v>
          </cell>
        </row>
        <row r="8233">
          <cell r="G8233" t="str">
            <v>COREN</v>
          </cell>
          <cell r="H8233">
            <v>15100</v>
          </cell>
          <cell r="I8233">
            <v>15055</v>
          </cell>
        </row>
        <row r="8234">
          <cell r="G8234" t="str">
            <v>CORENC</v>
          </cell>
          <cell r="H8234">
            <v>38700</v>
          </cell>
          <cell r="I8234">
            <v>38126</v>
          </cell>
        </row>
        <row r="8235">
          <cell r="G8235" t="str">
            <v>CORENT</v>
          </cell>
          <cell r="H8235">
            <v>63730</v>
          </cell>
          <cell r="I8235">
            <v>63120</v>
          </cell>
        </row>
        <row r="8236">
          <cell r="G8236" t="str">
            <v>CORFELIX</v>
          </cell>
          <cell r="H8236">
            <v>51210</v>
          </cell>
          <cell r="I8236">
            <v>51170</v>
          </cell>
        </row>
        <row r="8237">
          <cell r="G8237" t="str">
            <v>CORGENGOUX</v>
          </cell>
          <cell r="H8237">
            <v>21250</v>
          </cell>
          <cell r="I8237">
            <v>21193</v>
          </cell>
        </row>
        <row r="8238">
          <cell r="G8238" t="str">
            <v>CORGNAC-SUR-L'ISLE</v>
          </cell>
          <cell r="H8238">
            <v>24800</v>
          </cell>
          <cell r="I8238">
            <v>24134</v>
          </cell>
        </row>
        <row r="8239">
          <cell r="G8239" t="str">
            <v>CORGOLOIN</v>
          </cell>
          <cell r="H8239">
            <v>21700</v>
          </cell>
          <cell r="I8239">
            <v>21194</v>
          </cell>
        </row>
        <row r="8240">
          <cell r="G8240" t="str">
            <v>CORIGNAC</v>
          </cell>
          <cell r="H8240">
            <v>17130</v>
          </cell>
          <cell r="I8240">
            <v>17118</v>
          </cell>
        </row>
        <row r="8241">
          <cell r="G8241" t="str">
            <v>CORLAY</v>
          </cell>
          <cell r="H8241">
            <v>22320</v>
          </cell>
          <cell r="I8241">
            <v>22047</v>
          </cell>
        </row>
        <row r="8242">
          <cell r="G8242" t="str">
            <v>CORLIER</v>
          </cell>
          <cell r="H8242">
            <v>1110</v>
          </cell>
          <cell r="I8242">
            <v>1121</v>
          </cell>
        </row>
        <row r="8243">
          <cell r="G8243" t="str">
            <v>CORMAINVILLE</v>
          </cell>
          <cell r="H8243">
            <v>28140</v>
          </cell>
          <cell r="I8243">
            <v>28108</v>
          </cell>
        </row>
        <row r="8244">
          <cell r="G8244" t="str">
            <v>CORMARANCHE-EN-BUGEY</v>
          </cell>
          <cell r="H8244">
            <v>1110</v>
          </cell>
          <cell r="I8244">
            <v>1122</v>
          </cell>
        </row>
        <row r="8245">
          <cell r="G8245" t="str">
            <v>CORMATIN</v>
          </cell>
          <cell r="H8245">
            <v>71460</v>
          </cell>
          <cell r="I8245">
            <v>71145</v>
          </cell>
        </row>
        <row r="8246">
          <cell r="G8246" t="str">
            <v>CORME-ECLUSE</v>
          </cell>
          <cell r="H8246">
            <v>17600</v>
          </cell>
          <cell r="I8246">
            <v>17119</v>
          </cell>
        </row>
        <row r="8247">
          <cell r="G8247" t="str">
            <v>CORMEILLES</v>
          </cell>
          <cell r="H8247">
            <v>60120</v>
          </cell>
          <cell r="I8247">
            <v>60163</v>
          </cell>
        </row>
        <row r="8248">
          <cell r="G8248" t="str">
            <v>CORMEILLES</v>
          </cell>
          <cell r="H8248">
            <v>27260</v>
          </cell>
          <cell r="I8248">
            <v>27170</v>
          </cell>
        </row>
        <row r="8249">
          <cell r="G8249" t="str">
            <v>CORMEILLES-EN-PARISIS</v>
          </cell>
          <cell r="H8249">
            <v>95240</v>
          </cell>
          <cell r="I8249">
            <v>95176</v>
          </cell>
        </row>
        <row r="8250">
          <cell r="G8250" t="str">
            <v>CORMEILLES-EN-VEXIN</v>
          </cell>
          <cell r="H8250">
            <v>95830</v>
          </cell>
          <cell r="I8250">
            <v>95177</v>
          </cell>
        </row>
        <row r="8251">
          <cell r="G8251" t="str">
            <v>CORMELLES-LE-ROYAL</v>
          </cell>
          <cell r="H8251">
            <v>14123</v>
          </cell>
          <cell r="I8251">
            <v>14181</v>
          </cell>
        </row>
        <row r="8252">
          <cell r="G8252" t="str">
            <v>CORMENON</v>
          </cell>
          <cell r="H8252">
            <v>41170</v>
          </cell>
          <cell r="I8252">
            <v>41060</v>
          </cell>
        </row>
        <row r="8253">
          <cell r="G8253" t="str">
            <v>CORMERAY</v>
          </cell>
          <cell r="H8253">
            <v>41120</v>
          </cell>
          <cell r="I8253">
            <v>41061</v>
          </cell>
        </row>
        <row r="8254">
          <cell r="G8254" t="str">
            <v>CORME-ROYAL</v>
          </cell>
          <cell r="H8254">
            <v>17600</v>
          </cell>
          <cell r="I8254">
            <v>17120</v>
          </cell>
        </row>
        <row r="8255">
          <cell r="G8255" t="str">
            <v>CORMERY</v>
          </cell>
          <cell r="H8255">
            <v>37320</v>
          </cell>
          <cell r="I8255">
            <v>37083</v>
          </cell>
        </row>
        <row r="8256">
          <cell r="G8256" t="str">
            <v>CORMES</v>
          </cell>
          <cell r="H8256">
            <v>72400</v>
          </cell>
          <cell r="I8256">
            <v>72093</v>
          </cell>
        </row>
        <row r="8257">
          <cell r="G8257" t="str">
            <v>CORMICY</v>
          </cell>
          <cell r="H8257">
            <v>51220</v>
          </cell>
          <cell r="I8257">
            <v>51171</v>
          </cell>
        </row>
        <row r="8258">
          <cell r="G8258" t="str">
            <v>CORMOLAIN</v>
          </cell>
          <cell r="H8258">
            <v>14240</v>
          </cell>
          <cell r="I8258">
            <v>14182</v>
          </cell>
        </row>
        <row r="8259">
          <cell r="G8259" t="str">
            <v>CORMONT</v>
          </cell>
          <cell r="H8259">
            <v>62630</v>
          </cell>
          <cell r="I8259">
            <v>62241</v>
          </cell>
        </row>
        <row r="8260">
          <cell r="G8260" t="str">
            <v>CORMONTREUIL</v>
          </cell>
          <cell r="H8260">
            <v>51350</v>
          </cell>
          <cell r="I8260">
            <v>51172</v>
          </cell>
        </row>
        <row r="8261">
          <cell r="G8261" t="str">
            <v>CORMORANCHE-SUR-SAONE</v>
          </cell>
          <cell r="H8261">
            <v>1290</v>
          </cell>
          <cell r="I8261">
            <v>1123</v>
          </cell>
        </row>
        <row r="8262">
          <cell r="G8262" t="str">
            <v>CORMOST</v>
          </cell>
          <cell r="H8262">
            <v>10800</v>
          </cell>
          <cell r="I8262">
            <v>10104</v>
          </cell>
        </row>
        <row r="8263">
          <cell r="G8263" t="str">
            <v>CORMOT-LE-GRAND</v>
          </cell>
          <cell r="H8263">
            <v>21340</v>
          </cell>
          <cell r="I8263">
            <v>21195</v>
          </cell>
        </row>
        <row r="8264">
          <cell r="G8264" t="str">
            <v>CORMOYEUX</v>
          </cell>
          <cell r="H8264">
            <v>51480</v>
          </cell>
          <cell r="I8264">
            <v>51173</v>
          </cell>
        </row>
        <row r="8265">
          <cell r="G8265" t="str">
            <v>CORMOZ</v>
          </cell>
          <cell r="H8265">
            <v>1560</v>
          </cell>
          <cell r="I8265">
            <v>1124</v>
          </cell>
        </row>
        <row r="8266">
          <cell r="G8266" t="str">
            <v>CORN</v>
          </cell>
          <cell r="H8266">
            <v>46100</v>
          </cell>
          <cell r="I8266">
            <v>46075</v>
          </cell>
        </row>
        <row r="8267">
          <cell r="G8267" t="str">
            <v>CORNAC</v>
          </cell>
          <cell r="H8267">
            <v>46130</v>
          </cell>
          <cell r="I8267">
            <v>46076</v>
          </cell>
        </row>
        <row r="8268">
          <cell r="G8268" t="str">
            <v>CORNANT</v>
          </cell>
          <cell r="H8268">
            <v>89500</v>
          </cell>
          <cell r="I8268">
            <v>89116</v>
          </cell>
        </row>
        <row r="8269">
          <cell r="G8269" t="str">
            <v>CORNAS</v>
          </cell>
          <cell r="H8269">
            <v>7130</v>
          </cell>
          <cell r="I8269">
            <v>7070</v>
          </cell>
        </row>
        <row r="8270">
          <cell r="G8270" t="str">
            <v>CORNAY</v>
          </cell>
          <cell r="H8270">
            <v>8250</v>
          </cell>
          <cell r="I8270">
            <v>8131</v>
          </cell>
        </row>
        <row r="8271">
          <cell r="G8271" t="str">
            <v>CORNE</v>
          </cell>
          <cell r="H8271">
            <v>49630</v>
          </cell>
          <cell r="I8271">
            <v>49106</v>
          </cell>
        </row>
        <row r="8272">
          <cell r="G8272" t="str">
            <v>CORNEBARRIEU</v>
          </cell>
          <cell r="H8272">
            <v>31700</v>
          </cell>
          <cell r="I8272">
            <v>31150</v>
          </cell>
        </row>
        <row r="8273">
          <cell r="G8273" t="str">
            <v>CORNEILHAN</v>
          </cell>
          <cell r="H8273">
            <v>34490</v>
          </cell>
          <cell r="I8273">
            <v>34084</v>
          </cell>
        </row>
        <row r="8274">
          <cell r="G8274" t="str">
            <v>CORNEILLA-DE-CONFLENT</v>
          </cell>
          <cell r="H8274">
            <v>66820</v>
          </cell>
          <cell r="I8274">
            <v>66057</v>
          </cell>
        </row>
        <row r="8275">
          <cell r="G8275" t="str">
            <v>CORNEILLA-DEL-VERCOL</v>
          </cell>
          <cell r="H8275">
            <v>66200</v>
          </cell>
          <cell r="I8275">
            <v>66059</v>
          </cell>
        </row>
        <row r="8276">
          <cell r="G8276" t="str">
            <v>CORNEILLA-LA-RIVIERE</v>
          </cell>
          <cell r="H8276">
            <v>66550</v>
          </cell>
          <cell r="I8276">
            <v>66058</v>
          </cell>
        </row>
        <row r="8277">
          <cell r="G8277" t="str">
            <v>CORNEILLAN</v>
          </cell>
          <cell r="H8277">
            <v>32400</v>
          </cell>
          <cell r="I8277">
            <v>32108</v>
          </cell>
        </row>
        <row r="8278">
          <cell r="G8278" t="str">
            <v>CORNEUIL</v>
          </cell>
          <cell r="H8278">
            <v>27240</v>
          </cell>
          <cell r="I8278">
            <v>27172</v>
          </cell>
        </row>
        <row r="8279">
          <cell r="G8279" t="str">
            <v>CORNEVILLE-LA-FOUQUETIERE</v>
          </cell>
          <cell r="H8279">
            <v>27300</v>
          </cell>
          <cell r="I8279">
            <v>27173</v>
          </cell>
        </row>
        <row r="8280">
          <cell r="G8280" t="str">
            <v>CORNEVILLE-SUR-RISLE</v>
          </cell>
          <cell r="H8280">
            <v>27500</v>
          </cell>
          <cell r="I8280">
            <v>27174</v>
          </cell>
        </row>
        <row r="8281">
          <cell r="G8281" t="str">
            <v>CORNIER</v>
          </cell>
          <cell r="H8281">
            <v>74800</v>
          </cell>
          <cell r="I8281">
            <v>74090</v>
          </cell>
        </row>
        <row r="8282">
          <cell r="G8282" t="str">
            <v>CORNIL</v>
          </cell>
          <cell r="H8282">
            <v>19150</v>
          </cell>
          <cell r="I8282">
            <v>19061</v>
          </cell>
        </row>
        <row r="8283">
          <cell r="G8283" t="str">
            <v>CORNILLAC</v>
          </cell>
          <cell r="H8283">
            <v>26510</v>
          </cell>
          <cell r="I8283">
            <v>26104</v>
          </cell>
        </row>
        <row r="8284">
          <cell r="G8284" t="str">
            <v>CORNILLE</v>
          </cell>
          <cell r="H8284">
            <v>35500</v>
          </cell>
          <cell r="I8284">
            <v>35087</v>
          </cell>
        </row>
        <row r="8285">
          <cell r="G8285" t="str">
            <v>CORNILLE</v>
          </cell>
          <cell r="H8285">
            <v>24750</v>
          </cell>
          <cell r="I8285">
            <v>24135</v>
          </cell>
        </row>
        <row r="8286">
          <cell r="G8286" t="str">
            <v>CORNILLE-LES-CAVES</v>
          </cell>
          <cell r="H8286">
            <v>49140</v>
          </cell>
          <cell r="I8286">
            <v>49107</v>
          </cell>
        </row>
        <row r="8287">
          <cell r="G8287" t="str">
            <v>CORNILLON</v>
          </cell>
          <cell r="H8287">
            <v>30630</v>
          </cell>
          <cell r="I8287">
            <v>30096</v>
          </cell>
        </row>
        <row r="8288">
          <cell r="G8288" t="str">
            <v>CORNILLON-CONFOUX</v>
          </cell>
          <cell r="H8288">
            <v>13250</v>
          </cell>
          <cell r="I8288">
            <v>13029</v>
          </cell>
        </row>
        <row r="8289">
          <cell r="G8289" t="str">
            <v>CORNILLON-EN-TRIEVES</v>
          </cell>
          <cell r="H8289">
            <v>38710</v>
          </cell>
          <cell r="I8289">
            <v>38127</v>
          </cell>
        </row>
        <row r="8290">
          <cell r="G8290" t="str">
            <v>CORNILLON-SUR-L'OULE</v>
          </cell>
          <cell r="H8290">
            <v>26510</v>
          </cell>
          <cell r="I8290">
            <v>26105</v>
          </cell>
        </row>
        <row r="8291">
          <cell r="G8291" t="str">
            <v>CORNIMONT</v>
          </cell>
          <cell r="H8291">
            <v>88310</v>
          </cell>
          <cell r="I8291">
            <v>88116</v>
          </cell>
        </row>
        <row r="8292">
          <cell r="G8292" t="str">
            <v>CORNOD</v>
          </cell>
          <cell r="H8292">
            <v>39240</v>
          </cell>
          <cell r="I8292">
            <v>39166</v>
          </cell>
        </row>
        <row r="8293">
          <cell r="G8293" t="str">
            <v>CORNOT</v>
          </cell>
          <cell r="H8293">
            <v>70120</v>
          </cell>
          <cell r="I8293">
            <v>70175</v>
          </cell>
        </row>
        <row r="8294">
          <cell r="G8294" t="str">
            <v>CORNUS</v>
          </cell>
          <cell r="H8294">
            <v>12540</v>
          </cell>
          <cell r="I8294">
            <v>12077</v>
          </cell>
        </row>
        <row r="8295">
          <cell r="G8295" t="str">
            <v>CORNUSSE</v>
          </cell>
          <cell r="H8295">
            <v>18350</v>
          </cell>
          <cell r="I8295">
            <v>18072</v>
          </cell>
        </row>
        <row r="8296">
          <cell r="G8296" t="str">
            <v>CORNY</v>
          </cell>
          <cell r="H8296">
            <v>27700</v>
          </cell>
          <cell r="I8296">
            <v>27175</v>
          </cell>
        </row>
        <row r="8297">
          <cell r="G8297" t="str">
            <v>CORNY-MACHEROMENIL</v>
          </cell>
          <cell r="H8297">
            <v>8270</v>
          </cell>
          <cell r="I8297">
            <v>8132</v>
          </cell>
        </row>
        <row r="8298">
          <cell r="G8298" t="str">
            <v>CORNY-SUR-MOSELLE</v>
          </cell>
          <cell r="H8298">
            <v>57680</v>
          </cell>
          <cell r="I8298">
            <v>57153</v>
          </cell>
        </row>
        <row r="8299">
          <cell r="G8299" t="str">
            <v>CORON</v>
          </cell>
          <cell r="H8299">
            <v>49690</v>
          </cell>
          <cell r="I8299">
            <v>49109</v>
          </cell>
        </row>
        <row r="8300">
          <cell r="G8300" t="str">
            <v>CORPE</v>
          </cell>
          <cell r="H8300">
            <v>85320</v>
          </cell>
          <cell r="I8300">
            <v>85073</v>
          </cell>
        </row>
        <row r="8301">
          <cell r="G8301" t="str">
            <v>CORPEAU</v>
          </cell>
          <cell r="H8301">
            <v>21190</v>
          </cell>
          <cell r="I8301">
            <v>21196</v>
          </cell>
        </row>
        <row r="8302">
          <cell r="G8302" t="str">
            <v>CORPOYER-LA-CHAPELLE</v>
          </cell>
          <cell r="H8302">
            <v>21150</v>
          </cell>
          <cell r="I8302">
            <v>21197</v>
          </cell>
        </row>
        <row r="8303">
          <cell r="G8303" t="str">
            <v>CORPS</v>
          </cell>
          <cell r="H8303">
            <v>38970</v>
          </cell>
          <cell r="I8303">
            <v>38128</v>
          </cell>
        </row>
        <row r="8304">
          <cell r="G8304" t="str">
            <v>CORPS-NUDS</v>
          </cell>
          <cell r="H8304">
            <v>35150</v>
          </cell>
          <cell r="I8304">
            <v>35088</v>
          </cell>
        </row>
        <row r="8305">
          <cell r="G8305" t="str">
            <v>CORQUILLEROY</v>
          </cell>
          <cell r="H8305">
            <v>45120</v>
          </cell>
          <cell r="I8305">
            <v>45104</v>
          </cell>
        </row>
        <row r="8306">
          <cell r="G8306" t="str">
            <v>CORQUOY</v>
          </cell>
          <cell r="H8306">
            <v>18190</v>
          </cell>
          <cell r="I8306">
            <v>18073</v>
          </cell>
        </row>
        <row r="8307">
          <cell r="G8307" t="str">
            <v>CORRANO</v>
          </cell>
          <cell r="H8307">
            <v>20168</v>
          </cell>
          <cell r="I8307" t="str">
            <v>2A094</v>
          </cell>
        </row>
        <row r="8308">
          <cell r="G8308" t="str">
            <v>CORRAVILLERS</v>
          </cell>
          <cell r="H8308">
            <v>70310</v>
          </cell>
          <cell r="I8308">
            <v>70176</v>
          </cell>
        </row>
        <row r="8309">
          <cell r="G8309" t="str">
            <v>CORRE</v>
          </cell>
          <cell r="H8309">
            <v>70500</v>
          </cell>
          <cell r="I8309">
            <v>70177</v>
          </cell>
        </row>
        <row r="8310">
          <cell r="G8310" t="str">
            <v>CORRENCON-EN-VERCORS</v>
          </cell>
          <cell r="H8310">
            <v>38250</v>
          </cell>
          <cell r="I8310">
            <v>38129</v>
          </cell>
        </row>
        <row r="8311">
          <cell r="G8311" t="str">
            <v>CORRENS</v>
          </cell>
          <cell r="H8311">
            <v>83570</v>
          </cell>
          <cell r="I8311">
            <v>83045</v>
          </cell>
        </row>
        <row r="8312">
          <cell r="G8312" t="str">
            <v>CORREZE</v>
          </cell>
          <cell r="H8312">
            <v>19800</v>
          </cell>
          <cell r="I8312">
            <v>19062</v>
          </cell>
        </row>
        <row r="8313">
          <cell r="G8313" t="str">
            <v>CORRIBERT</v>
          </cell>
          <cell r="H8313">
            <v>51270</v>
          </cell>
          <cell r="I8313">
            <v>51174</v>
          </cell>
        </row>
        <row r="8314">
          <cell r="G8314" t="str">
            <v>CORROBERT</v>
          </cell>
          <cell r="H8314">
            <v>51210</v>
          </cell>
          <cell r="I8314">
            <v>51175</v>
          </cell>
        </row>
        <row r="8315">
          <cell r="G8315" t="str">
            <v>CORROMBLES</v>
          </cell>
          <cell r="H8315">
            <v>21460</v>
          </cell>
          <cell r="I8315">
            <v>21198</v>
          </cell>
        </row>
        <row r="8316">
          <cell r="G8316" t="str">
            <v>CORRONSAC</v>
          </cell>
          <cell r="H8316">
            <v>31450</v>
          </cell>
          <cell r="I8316">
            <v>31151</v>
          </cell>
        </row>
        <row r="8317">
          <cell r="G8317" t="str">
            <v>CORROY</v>
          </cell>
          <cell r="H8317">
            <v>51230</v>
          </cell>
          <cell r="I8317">
            <v>51176</v>
          </cell>
        </row>
        <row r="8318">
          <cell r="G8318" t="str">
            <v>CORSAINT</v>
          </cell>
          <cell r="H8318">
            <v>21460</v>
          </cell>
          <cell r="I8318">
            <v>21199</v>
          </cell>
        </row>
        <row r="8319">
          <cell r="G8319" t="str">
            <v>CORSAVY</v>
          </cell>
          <cell r="H8319">
            <v>66150</v>
          </cell>
          <cell r="I8319">
            <v>66060</v>
          </cell>
        </row>
        <row r="8320">
          <cell r="G8320" t="str">
            <v>CORSCIA</v>
          </cell>
          <cell r="H8320">
            <v>20224</v>
          </cell>
          <cell r="I8320" t="str">
            <v>2B095</v>
          </cell>
        </row>
        <row r="8321">
          <cell r="G8321" t="str">
            <v>CORSEPT</v>
          </cell>
          <cell r="H8321">
            <v>44560</v>
          </cell>
          <cell r="I8321">
            <v>44046</v>
          </cell>
        </row>
        <row r="8322">
          <cell r="G8322" t="str">
            <v>CORSEUL</v>
          </cell>
          <cell r="H8322">
            <v>22130</v>
          </cell>
          <cell r="I8322">
            <v>22048</v>
          </cell>
        </row>
        <row r="8323">
          <cell r="G8323" t="str">
            <v>CORTAMBERT</v>
          </cell>
          <cell r="H8323">
            <v>71250</v>
          </cell>
          <cell r="I8323">
            <v>71146</v>
          </cell>
        </row>
        <row r="8324">
          <cell r="G8324" t="str">
            <v>CORTE</v>
          </cell>
          <cell r="H8324">
            <v>20250</v>
          </cell>
          <cell r="I8324" t="str">
            <v>2B096</v>
          </cell>
        </row>
        <row r="8325">
          <cell r="G8325" t="str">
            <v>CORTEVAIX</v>
          </cell>
          <cell r="H8325">
            <v>71460</v>
          </cell>
          <cell r="I8325">
            <v>71147</v>
          </cell>
        </row>
        <row r="8326">
          <cell r="G8326" t="str">
            <v>CORTRAT</v>
          </cell>
          <cell r="H8326">
            <v>45700</v>
          </cell>
          <cell r="I8326">
            <v>45105</v>
          </cell>
        </row>
        <row r="8327">
          <cell r="G8327" t="str">
            <v>CORVEISSIAT</v>
          </cell>
          <cell r="H8327">
            <v>1250</v>
          </cell>
          <cell r="I8327">
            <v>1125</v>
          </cell>
        </row>
        <row r="8328">
          <cell r="G8328" t="str">
            <v>CORVOL-D'EMBERNARD</v>
          </cell>
          <cell r="H8328">
            <v>58210</v>
          </cell>
          <cell r="I8328">
            <v>58084</v>
          </cell>
        </row>
        <row r="8329">
          <cell r="G8329" t="str">
            <v>CORVOL-L'ORGUEILLEUX</v>
          </cell>
          <cell r="H8329">
            <v>58460</v>
          </cell>
          <cell r="I8329">
            <v>58085</v>
          </cell>
        </row>
        <row r="8330">
          <cell r="G8330" t="str">
            <v>CORZE</v>
          </cell>
          <cell r="H8330">
            <v>49140</v>
          </cell>
          <cell r="I8330">
            <v>49110</v>
          </cell>
        </row>
        <row r="8331">
          <cell r="G8331" t="str">
            <v>COS</v>
          </cell>
          <cell r="H8331">
            <v>9000</v>
          </cell>
          <cell r="I8331">
            <v>9099</v>
          </cell>
        </row>
        <row r="8332">
          <cell r="G8332" t="str">
            <v>COSGES</v>
          </cell>
          <cell r="H8332">
            <v>39140</v>
          </cell>
          <cell r="I8332">
            <v>39167</v>
          </cell>
        </row>
        <row r="8333">
          <cell r="G8333" t="str">
            <v>COSLEDAA-LUBE-BOAST</v>
          </cell>
          <cell r="H8333">
            <v>64160</v>
          </cell>
          <cell r="I8333">
            <v>64194</v>
          </cell>
        </row>
        <row r="8334">
          <cell r="G8334" t="str">
            <v>COSMES</v>
          </cell>
          <cell r="H8334">
            <v>53230</v>
          </cell>
          <cell r="I8334">
            <v>53075</v>
          </cell>
        </row>
        <row r="8335">
          <cell r="G8335" t="str">
            <v>COSNAC</v>
          </cell>
          <cell r="H8335">
            <v>19360</v>
          </cell>
          <cell r="I8335">
            <v>19063</v>
          </cell>
        </row>
        <row r="8336">
          <cell r="G8336" t="str">
            <v>COSNE-COURS-SUR-LOIRE</v>
          </cell>
          <cell r="H8336">
            <v>58200</v>
          </cell>
          <cell r="I8336">
            <v>58086</v>
          </cell>
        </row>
        <row r="8337">
          <cell r="G8337" t="str">
            <v>COSNE-D'ALLIER</v>
          </cell>
          <cell r="H8337">
            <v>3430</v>
          </cell>
          <cell r="I8337">
            <v>3084</v>
          </cell>
        </row>
        <row r="8338">
          <cell r="G8338" t="str">
            <v>COSNES-ET-ROMAIN</v>
          </cell>
          <cell r="H8338">
            <v>54400</v>
          </cell>
          <cell r="I8338">
            <v>54138</v>
          </cell>
        </row>
        <row r="8339">
          <cell r="G8339" t="str">
            <v>COSQUEVILLE</v>
          </cell>
          <cell r="H8339">
            <v>50330</v>
          </cell>
          <cell r="I8339">
            <v>50142</v>
          </cell>
        </row>
        <row r="8340">
          <cell r="G8340" t="str">
            <v>COSSAYE</v>
          </cell>
          <cell r="H8340">
            <v>58300</v>
          </cell>
          <cell r="I8340">
            <v>58087</v>
          </cell>
        </row>
        <row r="8341">
          <cell r="G8341" t="str">
            <v>COSSE-D'ANJOU</v>
          </cell>
          <cell r="H8341">
            <v>49120</v>
          </cell>
          <cell r="I8341">
            <v>49111</v>
          </cell>
        </row>
        <row r="8342">
          <cell r="G8342" t="str">
            <v>COSSE-EN-CHAMPAGNE</v>
          </cell>
          <cell r="H8342">
            <v>53340</v>
          </cell>
          <cell r="I8342">
            <v>53076</v>
          </cell>
        </row>
        <row r="8343">
          <cell r="G8343" t="str">
            <v>COSSE-LE-VIVIEN</v>
          </cell>
          <cell r="H8343">
            <v>53230</v>
          </cell>
          <cell r="I8343">
            <v>53077</v>
          </cell>
        </row>
        <row r="8344">
          <cell r="G8344" t="str">
            <v>COSSESSEVILLE</v>
          </cell>
          <cell r="H8344">
            <v>14690</v>
          </cell>
          <cell r="I8344">
            <v>14183</v>
          </cell>
        </row>
        <row r="8345">
          <cell r="G8345" t="str">
            <v>COSSWILLER</v>
          </cell>
          <cell r="H8345">
            <v>67310</v>
          </cell>
          <cell r="I8345">
            <v>67077</v>
          </cell>
        </row>
        <row r="8346">
          <cell r="G8346" t="str">
            <v>COSTA</v>
          </cell>
          <cell r="H8346">
            <v>20226</v>
          </cell>
          <cell r="I8346" t="str">
            <v>2B097</v>
          </cell>
        </row>
        <row r="8347">
          <cell r="G8347" t="str">
            <v>COSTAROS</v>
          </cell>
          <cell r="H8347">
            <v>43490</v>
          </cell>
          <cell r="I8347">
            <v>43077</v>
          </cell>
        </row>
        <row r="8348">
          <cell r="G8348" t="str">
            <v>COTEBRUNE</v>
          </cell>
          <cell r="H8348">
            <v>25360</v>
          </cell>
          <cell r="I8348">
            <v>25166</v>
          </cell>
        </row>
        <row r="8349">
          <cell r="G8349" t="str">
            <v>COTI-CHIAVARI</v>
          </cell>
          <cell r="H8349">
            <v>20138</v>
          </cell>
          <cell r="I8349" t="str">
            <v>2A098</v>
          </cell>
        </row>
        <row r="8350">
          <cell r="G8350" t="str">
            <v>COTIGNAC</v>
          </cell>
          <cell r="H8350">
            <v>83570</v>
          </cell>
          <cell r="I8350">
            <v>83046</v>
          </cell>
        </row>
        <row r="8351">
          <cell r="G8351" t="str">
            <v>COTTANCE</v>
          </cell>
          <cell r="H8351">
            <v>42360</v>
          </cell>
          <cell r="I8351">
            <v>42073</v>
          </cell>
        </row>
        <row r="8352">
          <cell r="G8352" t="str">
            <v>COTTENCHY</v>
          </cell>
          <cell r="H8352">
            <v>80440</v>
          </cell>
          <cell r="I8352">
            <v>80213</v>
          </cell>
        </row>
        <row r="8353">
          <cell r="G8353" t="str">
            <v>COTTEVRARD</v>
          </cell>
          <cell r="H8353">
            <v>76850</v>
          </cell>
          <cell r="I8353">
            <v>76188</v>
          </cell>
        </row>
        <row r="8354">
          <cell r="G8354" t="str">
            <v>COTTUN</v>
          </cell>
          <cell r="H8354">
            <v>14400</v>
          </cell>
          <cell r="I8354">
            <v>14184</v>
          </cell>
        </row>
        <row r="8355">
          <cell r="G8355" t="str">
            <v>COUARGUES</v>
          </cell>
          <cell r="H8355">
            <v>18300</v>
          </cell>
          <cell r="I8355">
            <v>18074</v>
          </cell>
        </row>
        <row r="8356">
          <cell r="G8356" t="str">
            <v>COUBERT</v>
          </cell>
          <cell r="H8356">
            <v>77170</v>
          </cell>
          <cell r="I8356">
            <v>77127</v>
          </cell>
        </row>
        <row r="8357">
          <cell r="G8357" t="str">
            <v>COUBEYRAC</v>
          </cell>
          <cell r="H8357">
            <v>33890</v>
          </cell>
          <cell r="I8357">
            <v>33133</v>
          </cell>
        </row>
        <row r="8358">
          <cell r="G8358" t="str">
            <v>COUBISOU</v>
          </cell>
          <cell r="H8358">
            <v>12190</v>
          </cell>
          <cell r="I8358">
            <v>12079</v>
          </cell>
        </row>
        <row r="8359">
          <cell r="G8359" t="str">
            <v>COUBJOURS</v>
          </cell>
          <cell r="H8359">
            <v>24390</v>
          </cell>
          <cell r="I8359">
            <v>24136</v>
          </cell>
        </row>
        <row r="8360">
          <cell r="G8360" t="str">
            <v>COUBLANC</v>
          </cell>
          <cell r="H8360">
            <v>71170</v>
          </cell>
          <cell r="I8360">
            <v>71148</v>
          </cell>
        </row>
        <row r="8361">
          <cell r="G8361" t="str">
            <v>COUBLANC</v>
          </cell>
          <cell r="H8361">
            <v>52500</v>
          </cell>
          <cell r="I8361">
            <v>52145</v>
          </cell>
        </row>
        <row r="8362">
          <cell r="G8362" t="str">
            <v>COUBLEVIE</v>
          </cell>
          <cell r="H8362">
            <v>38500</v>
          </cell>
          <cell r="I8362">
            <v>38133</v>
          </cell>
        </row>
        <row r="8363">
          <cell r="G8363" t="str">
            <v>COUBLUCQ</v>
          </cell>
          <cell r="H8363">
            <v>64410</v>
          </cell>
          <cell r="I8363">
            <v>64195</v>
          </cell>
        </row>
        <row r="8364">
          <cell r="G8364" t="str">
            <v>COUBON</v>
          </cell>
          <cell r="H8364">
            <v>43700</v>
          </cell>
          <cell r="I8364">
            <v>43078</v>
          </cell>
        </row>
        <row r="8365">
          <cell r="G8365" t="str">
            <v>COUBRON</v>
          </cell>
          <cell r="H8365">
            <v>93470</v>
          </cell>
          <cell r="I8365">
            <v>93015</v>
          </cell>
        </row>
        <row r="8366">
          <cell r="G8366" t="str">
            <v>COUCHES</v>
          </cell>
          <cell r="H8366">
            <v>71490</v>
          </cell>
          <cell r="I8366">
            <v>71149</v>
          </cell>
        </row>
        <row r="8367">
          <cell r="G8367" t="str">
            <v>COUCHEY</v>
          </cell>
          <cell r="H8367">
            <v>21160</v>
          </cell>
          <cell r="I8367">
            <v>21200</v>
          </cell>
        </row>
        <row r="8368">
          <cell r="G8368" t="str">
            <v>COUCOURON</v>
          </cell>
          <cell r="H8368">
            <v>7470</v>
          </cell>
          <cell r="I8368">
            <v>7071</v>
          </cell>
        </row>
        <row r="8369">
          <cell r="G8369" t="str">
            <v>COUCY</v>
          </cell>
          <cell r="H8369">
            <v>8300</v>
          </cell>
          <cell r="I8369">
            <v>8133</v>
          </cell>
        </row>
        <row r="8370">
          <cell r="G8370" t="str">
            <v>COUCY-LA-VILLE</v>
          </cell>
          <cell r="H8370">
            <v>2380</v>
          </cell>
          <cell r="I8370">
            <v>2219</v>
          </cell>
        </row>
        <row r="8371">
          <cell r="G8371" t="str">
            <v>COUCY-LE-CHATEAU-AUFFRIQUE</v>
          </cell>
          <cell r="H8371">
            <v>2380</v>
          </cell>
          <cell r="I8371">
            <v>2217</v>
          </cell>
        </row>
        <row r="8372">
          <cell r="G8372" t="str">
            <v>COUCY-LES-EPPES</v>
          </cell>
          <cell r="H8372">
            <v>2840</v>
          </cell>
          <cell r="I8372">
            <v>2218</v>
          </cell>
        </row>
        <row r="8373">
          <cell r="G8373" t="str">
            <v>COUDDES</v>
          </cell>
          <cell r="H8373">
            <v>41700</v>
          </cell>
          <cell r="I8373">
            <v>41062</v>
          </cell>
        </row>
        <row r="8374">
          <cell r="G8374" t="str">
            <v>COUDEHARD</v>
          </cell>
          <cell r="H8374">
            <v>61160</v>
          </cell>
          <cell r="I8374">
            <v>61120</v>
          </cell>
        </row>
        <row r="8375">
          <cell r="G8375" t="str">
            <v>COUDEKERQUE-BRANCHE</v>
          </cell>
          <cell r="H8375">
            <v>59210</v>
          </cell>
          <cell r="I8375">
            <v>59155</v>
          </cell>
        </row>
        <row r="8376">
          <cell r="G8376" t="str">
            <v>COUDEKERQUE-VILLAGE</v>
          </cell>
          <cell r="H8376">
            <v>59380</v>
          </cell>
          <cell r="I8376">
            <v>59154</v>
          </cell>
        </row>
        <row r="8377">
          <cell r="G8377" t="str">
            <v>COUDES</v>
          </cell>
          <cell r="H8377">
            <v>63114</v>
          </cell>
          <cell r="I8377">
            <v>63121</v>
          </cell>
        </row>
        <row r="8378">
          <cell r="G8378" t="str">
            <v>COUDEVILLE-SUR-MER</v>
          </cell>
          <cell r="H8378">
            <v>50290</v>
          </cell>
          <cell r="I8378">
            <v>50143</v>
          </cell>
        </row>
        <row r="8379">
          <cell r="G8379" t="str">
            <v>COUDONS</v>
          </cell>
          <cell r="H8379">
            <v>11500</v>
          </cell>
          <cell r="I8379">
            <v>11101</v>
          </cell>
        </row>
        <row r="8380">
          <cell r="G8380" t="str">
            <v>COUDOUX</v>
          </cell>
          <cell r="H8380">
            <v>13111</v>
          </cell>
          <cell r="I8380">
            <v>13118</v>
          </cell>
        </row>
        <row r="8381">
          <cell r="G8381" t="str">
            <v>COUDRAY</v>
          </cell>
          <cell r="H8381">
            <v>53200</v>
          </cell>
          <cell r="I8381">
            <v>53078</v>
          </cell>
        </row>
        <row r="8382">
          <cell r="G8382" t="str">
            <v>COUDRAY</v>
          </cell>
          <cell r="H8382">
            <v>45330</v>
          </cell>
          <cell r="I8382">
            <v>45106</v>
          </cell>
        </row>
        <row r="8383">
          <cell r="G8383" t="str">
            <v>COUDRAY</v>
          </cell>
          <cell r="H8383">
            <v>27150</v>
          </cell>
          <cell r="I8383">
            <v>27176</v>
          </cell>
        </row>
        <row r="8384">
          <cell r="G8384" t="str">
            <v>COUDRAY-AU-PERCHE</v>
          </cell>
          <cell r="H8384">
            <v>28330</v>
          </cell>
          <cell r="I8384">
            <v>28111</v>
          </cell>
        </row>
        <row r="8385">
          <cell r="G8385" t="str">
            <v>COUDRAY-RABUT</v>
          </cell>
          <cell r="H8385">
            <v>14130</v>
          </cell>
          <cell r="I8385">
            <v>14185</v>
          </cell>
        </row>
        <row r="8386">
          <cell r="G8386" t="str">
            <v>COUDRECEAU</v>
          </cell>
          <cell r="H8386">
            <v>28400</v>
          </cell>
          <cell r="I8386">
            <v>28112</v>
          </cell>
        </row>
        <row r="8387">
          <cell r="G8387" t="str">
            <v>COUDRECIEUX</v>
          </cell>
          <cell r="H8387">
            <v>72440</v>
          </cell>
          <cell r="I8387">
            <v>72094</v>
          </cell>
        </row>
        <row r="8388">
          <cell r="G8388" t="str">
            <v>COUDRES</v>
          </cell>
          <cell r="H8388">
            <v>27220</v>
          </cell>
          <cell r="I8388">
            <v>27177</v>
          </cell>
        </row>
        <row r="8389">
          <cell r="G8389" t="str">
            <v>COUDROY</v>
          </cell>
          <cell r="H8389">
            <v>45260</v>
          </cell>
          <cell r="I8389">
            <v>45107</v>
          </cell>
        </row>
        <row r="8390">
          <cell r="G8390" t="str">
            <v>COUDUN</v>
          </cell>
          <cell r="H8390">
            <v>60150</v>
          </cell>
          <cell r="I8390">
            <v>60166</v>
          </cell>
        </row>
        <row r="8391">
          <cell r="G8391" t="str">
            <v>COUDURES</v>
          </cell>
          <cell r="H8391">
            <v>40500</v>
          </cell>
          <cell r="I8391">
            <v>40086</v>
          </cell>
        </row>
        <row r="8392">
          <cell r="G8392" t="str">
            <v>COUEILLES</v>
          </cell>
          <cell r="H8392">
            <v>31230</v>
          </cell>
          <cell r="I8392">
            <v>31152</v>
          </cell>
        </row>
        <row r="8393">
          <cell r="G8393" t="str">
            <v>COUERON</v>
          </cell>
          <cell r="H8393">
            <v>44220</v>
          </cell>
          <cell r="I8393">
            <v>44047</v>
          </cell>
        </row>
        <row r="8394">
          <cell r="G8394" t="str">
            <v>COUESMES</v>
          </cell>
          <cell r="H8394">
            <v>37330</v>
          </cell>
          <cell r="I8394">
            <v>37084</v>
          </cell>
        </row>
        <row r="8395">
          <cell r="G8395" t="str">
            <v>COUESMES-VAUCE</v>
          </cell>
          <cell r="H8395">
            <v>53300</v>
          </cell>
          <cell r="I8395">
            <v>53079</v>
          </cell>
        </row>
        <row r="8396">
          <cell r="G8396" t="str">
            <v>COUFFE</v>
          </cell>
          <cell r="H8396">
            <v>44521</v>
          </cell>
          <cell r="I8396">
            <v>44048</v>
          </cell>
        </row>
        <row r="8397">
          <cell r="G8397" t="str">
            <v>COUFFOULENS</v>
          </cell>
          <cell r="H8397">
            <v>11250</v>
          </cell>
          <cell r="I8397">
            <v>11102</v>
          </cell>
        </row>
        <row r="8398">
          <cell r="G8398" t="str">
            <v>COUFFY</v>
          </cell>
          <cell r="H8398">
            <v>41110</v>
          </cell>
          <cell r="I8398">
            <v>41063</v>
          </cell>
        </row>
        <row r="8399">
          <cell r="G8399" t="str">
            <v>COUFFY-SUR-SARSONNE</v>
          </cell>
          <cell r="H8399">
            <v>19340</v>
          </cell>
          <cell r="I8399">
            <v>19064</v>
          </cell>
        </row>
        <row r="8400">
          <cell r="G8400" t="str">
            <v>COUFLENS</v>
          </cell>
          <cell r="H8400">
            <v>9140</v>
          </cell>
          <cell r="I8400">
            <v>9100</v>
          </cell>
        </row>
        <row r="8401">
          <cell r="G8401" t="str">
            <v>COUFOULEUX</v>
          </cell>
          <cell r="H8401">
            <v>81800</v>
          </cell>
          <cell r="I8401">
            <v>81070</v>
          </cell>
        </row>
        <row r="8402">
          <cell r="G8402" t="str">
            <v>COUHE</v>
          </cell>
          <cell r="H8402">
            <v>86700</v>
          </cell>
          <cell r="I8402">
            <v>86082</v>
          </cell>
        </row>
        <row r="8403">
          <cell r="G8403" t="str">
            <v>COUILLY-PONT-AUX-DAMES</v>
          </cell>
          <cell r="H8403">
            <v>77860</v>
          </cell>
          <cell r="I8403">
            <v>77128</v>
          </cell>
        </row>
        <row r="8404">
          <cell r="G8404" t="str">
            <v>COUIN</v>
          </cell>
          <cell r="H8404">
            <v>62760</v>
          </cell>
          <cell r="I8404">
            <v>62242</v>
          </cell>
        </row>
        <row r="8405">
          <cell r="G8405" t="str">
            <v>COUIZA</v>
          </cell>
          <cell r="H8405">
            <v>11190</v>
          </cell>
          <cell r="I8405">
            <v>11103</v>
          </cell>
        </row>
        <row r="8406">
          <cell r="G8406" t="str">
            <v>COULADERE</v>
          </cell>
          <cell r="H8406">
            <v>31220</v>
          </cell>
          <cell r="I8406">
            <v>31153</v>
          </cell>
        </row>
        <row r="8407">
          <cell r="G8407" t="str">
            <v>COULAINES</v>
          </cell>
          <cell r="H8407">
            <v>72190</v>
          </cell>
          <cell r="I8407">
            <v>72095</v>
          </cell>
        </row>
        <row r="8408">
          <cell r="G8408" t="str">
            <v>COULANDON</v>
          </cell>
          <cell r="H8408">
            <v>3000</v>
          </cell>
          <cell r="I8408">
            <v>3085</v>
          </cell>
        </row>
        <row r="8409">
          <cell r="G8409" t="str">
            <v>COULANGERON</v>
          </cell>
          <cell r="H8409">
            <v>89580</v>
          </cell>
          <cell r="I8409">
            <v>89117</v>
          </cell>
        </row>
        <row r="8410">
          <cell r="G8410" t="str">
            <v>COULANGES</v>
          </cell>
          <cell r="H8410">
            <v>41150</v>
          </cell>
          <cell r="I8410">
            <v>41064</v>
          </cell>
        </row>
        <row r="8411">
          <cell r="G8411" t="str">
            <v>COULANGES</v>
          </cell>
          <cell r="H8411">
            <v>3470</v>
          </cell>
          <cell r="I8411">
            <v>3086</v>
          </cell>
        </row>
        <row r="8412">
          <cell r="G8412" t="str">
            <v>COULANGES-LA-VINEUSE</v>
          </cell>
          <cell r="H8412">
            <v>89580</v>
          </cell>
          <cell r="I8412">
            <v>89118</v>
          </cell>
        </row>
        <row r="8413">
          <cell r="G8413" t="str">
            <v>COULANGES-LES-NEVERS</v>
          </cell>
          <cell r="H8413">
            <v>58660</v>
          </cell>
          <cell r="I8413">
            <v>58088</v>
          </cell>
        </row>
        <row r="8414">
          <cell r="G8414" t="str">
            <v>COULANGES-SUR-YONNE</v>
          </cell>
          <cell r="H8414">
            <v>89480</v>
          </cell>
          <cell r="I8414">
            <v>89119</v>
          </cell>
        </row>
        <row r="8415">
          <cell r="G8415" t="str">
            <v>COULANS-SUR-GEE</v>
          </cell>
          <cell r="H8415">
            <v>72550</v>
          </cell>
          <cell r="I8415">
            <v>72096</v>
          </cell>
        </row>
        <row r="8416">
          <cell r="G8416" t="str">
            <v>COULAURES</v>
          </cell>
          <cell r="H8416">
            <v>24420</v>
          </cell>
          <cell r="I8416">
            <v>24137</v>
          </cell>
        </row>
        <row r="8417">
          <cell r="G8417" t="str">
            <v>COULEUVRE</v>
          </cell>
          <cell r="H8417">
            <v>3320</v>
          </cell>
          <cell r="I8417">
            <v>3087</v>
          </cell>
        </row>
        <row r="8418">
          <cell r="G8418" t="str">
            <v>COULEVON</v>
          </cell>
          <cell r="H8418">
            <v>70000</v>
          </cell>
          <cell r="I8418">
            <v>70179</v>
          </cell>
        </row>
        <row r="8419">
          <cell r="G8419" t="str">
            <v>COULGENS</v>
          </cell>
          <cell r="H8419">
            <v>16560</v>
          </cell>
          <cell r="I8419">
            <v>16107</v>
          </cell>
        </row>
        <row r="8420">
          <cell r="G8420" t="str">
            <v>COULIMER</v>
          </cell>
          <cell r="H8420">
            <v>61360</v>
          </cell>
          <cell r="I8420">
            <v>61121</v>
          </cell>
        </row>
        <row r="8421">
          <cell r="G8421" t="str">
            <v>COULLEMELLE</v>
          </cell>
          <cell r="H8421">
            <v>80250</v>
          </cell>
          <cell r="I8421">
            <v>80214</v>
          </cell>
        </row>
        <row r="8422">
          <cell r="G8422" t="str">
            <v>COULLEMONT</v>
          </cell>
          <cell r="H8422">
            <v>62158</v>
          </cell>
          <cell r="I8422">
            <v>62243</v>
          </cell>
        </row>
        <row r="8423">
          <cell r="G8423" t="str">
            <v>COULLONS</v>
          </cell>
          <cell r="H8423">
            <v>45720</v>
          </cell>
          <cell r="I8423">
            <v>45108</v>
          </cell>
        </row>
        <row r="8424">
          <cell r="G8424" t="str">
            <v>COULMER</v>
          </cell>
          <cell r="H8424">
            <v>61230</v>
          </cell>
          <cell r="I8424">
            <v>61122</v>
          </cell>
        </row>
        <row r="8425">
          <cell r="G8425" t="str">
            <v>COULMIER-LE-SEC</v>
          </cell>
          <cell r="H8425">
            <v>21400</v>
          </cell>
          <cell r="I8425">
            <v>21201</v>
          </cell>
        </row>
        <row r="8426">
          <cell r="G8426" t="str">
            <v>COULMIERS</v>
          </cell>
          <cell r="H8426">
            <v>45130</v>
          </cell>
          <cell r="I8426">
            <v>45109</v>
          </cell>
        </row>
        <row r="8427">
          <cell r="G8427" t="str">
            <v>COULOBRES</v>
          </cell>
          <cell r="H8427">
            <v>34290</v>
          </cell>
          <cell r="I8427">
            <v>34085</v>
          </cell>
        </row>
        <row r="8428">
          <cell r="G8428" t="str">
            <v>COULOGNE</v>
          </cell>
          <cell r="H8428">
            <v>62137</v>
          </cell>
          <cell r="I8428">
            <v>62244</v>
          </cell>
        </row>
        <row r="8429">
          <cell r="G8429" t="str">
            <v>COULOISY</v>
          </cell>
          <cell r="H8429">
            <v>60350</v>
          </cell>
          <cell r="I8429">
            <v>60167</v>
          </cell>
        </row>
        <row r="8430">
          <cell r="G8430" t="str">
            <v>COULOMBIERS</v>
          </cell>
          <cell r="H8430">
            <v>72130</v>
          </cell>
          <cell r="I8430">
            <v>72097</v>
          </cell>
        </row>
        <row r="8431">
          <cell r="G8431" t="str">
            <v>COULOMBIERS</v>
          </cell>
          <cell r="H8431">
            <v>86600</v>
          </cell>
          <cell r="I8431">
            <v>86083</v>
          </cell>
        </row>
        <row r="8432">
          <cell r="G8432" t="str">
            <v>COULOMBS</v>
          </cell>
          <cell r="H8432">
            <v>14480</v>
          </cell>
          <cell r="I8432">
            <v>14186</v>
          </cell>
        </row>
        <row r="8433">
          <cell r="G8433" t="str">
            <v>COULOMBS</v>
          </cell>
          <cell r="H8433">
            <v>28210</v>
          </cell>
          <cell r="I8433">
            <v>28113</v>
          </cell>
        </row>
        <row r="8434">
          <cell r="G8434" t="str">
            <v>COULOMBS-EN-VALOIS</v>
          </cell>
          <cell r="H8434">
            <v>77840</v>
          </cell>
          <cell r="I8434">
            <v>77129</v>
          </cell>
        </row>
        <row r="8435">
          <cell r="G8435" t="str">
            <v>COULOMBY</v>
          </cell>
          <cell r="H8435">
            <v>62380</v>
          </cell>
          <cell r="I8435">
            <v>62245</v>
          </cell>
        </row>
        <row r="8436">
          <cell r="G8436" t="str">
            <v>COULOMMES</v>
          </cell>
          <cell r="H8436">
            <v>77580</v>
          </cell>
          <cell r="I8436">
            <v>77130</v>
          </cell>
        </row>
        <row r="8437">
          <cell r="G8437" t="str">
            <v>COULOMMES-ET-MARQUENY</v>
          </cell>
          <cell r="H8437">
            <v>8130</v>
          </cell>
          <cell r="I8437">
            <v>8134</v>
          </cell>
        </row>
        <row r="8438">
          <cell r="G8438" t="str">
            <v>COULOMMES-LA-MONTAGNE</v>
          </cell>
          <cell r="H8438">
            <v>51390</v>
          </cell>
          <cell r="I8438">
            <v>51177</v>
          </cell>
        </row>
        <row r="8439">
          <cell r="G8439" t="str">
            <v>COULOMMIERS</v>
          </cell>
          <cell r="H8439">
            <v>77120</v>
          </cell>
          <cell r="I8439">
            <v>77131</v>
          </cell>
        </row>
        <row r="8440">
          <cell r="G8440" t="str">
            <v>COULOMMIERS-LA-TOUR</v>
          </cell>
          <cell r="H8440">
            <v>41100</v>
          </cell>
          <cell r="I8440">
            <v>41065</v>
          </cell>
        </row>
        <row r="8441">
          <cell r="G8441" t="str">
            <v>COULON</v>
          </cell>
          <cell r="H8441">
            <v>79510</v>
          </cell>
          <cell r="I8441">
            <v>79100</v>
          </cell>
        </row>
        <row r="8442">
          <cell r="G8442" t="str">
            <v>COULONCES</v>
          </cell>
          <cell r="H8442">
            <v>61160</v>
          </cell>
          <cell r="I8442">
            <v>61123</v>
          </cell>
        </row>
        <row r="8443">
          <cell r="G8443" t="str">
            <v>COULONCES</v>
          </cell>
          <cell r="H8443">
            <v>14500</v>
          </cell>
          <cell r="I8443">
            <v>14187</v>
          </cell>
        </row>
        <row r="8444">
          <cell r="G8444" t="str">
            <v>COULONGE</v>
          </cell>
          <cell r="H8444">
            <v>72800</v>
          </cell>
          <cell r="I8444">
            <v>72098</v>
          </cell>
        </row>
        <row r="8445">
          <cell r="G8445" t="str">
            <v>COULONGES</v>
          </cell>
          <cell r="H8445">
            <v>86290</v>
          </cell>
          <cell r="I8445">
            <v>86084</v>
          </cell>
        </row>
        <row r="8446">
          <cell r="G8446" t="str">
            <v>COULONGES</v>
          </cell>
          <cell r="H8446">
            <v>17800</v>
          </cell>
          <cell r="I8446">
            <v>17122</v>
          </cell>
        </row>
        <row r="8447">
          <cell r="G8447" t="str">
            <v>COULONGES</v>
          </cell>
          <cell r="H8447">
            <v>16330</v>
          </cell>
          <cell r="I8447">
            <v>16108</v>
          </cell>
        </row>
        <row r="8448">
          <cell r="G8448" t="str">
            <v>COULONGES-COHAN</v>
          </cell>
          <cell r="H8448">
            <v>2130</v>
          </cell>
          <cell r="I8448">
            <v>2220</v>
          </cell>
        </row>
        <row r="8449">
          <cell r="G8449" t="str">
            <v>COULONGES-LES-SABLONS</v>
          </cell>
          <cell r="H8449">
            <v>61110</v>
          </cell>
          <cell r="I8449">
            <v>61125</v>
          </cell>
        </row>
        <row r="8450">
          <cell r="G8450" t="str">
            <v>COULONGES-SUR-L'AUTIZE</v>
          </cell>
          <cell r="H8450">
            <v>79160</v>
          </cell>
          <cell r="I8450">
            <v>79101</v>
          </cell>
        </row>
        <row r="8451">
          <cell r="G8451" t="str">
            <v>COULONGES-SUR-SARTHE</v>
          </cell>
          <cell r="H8451">
            <v>61170</v>
          </cell>
          <cell r="I8451">
            <v>61126</v>
          </cell>
        </row>
        <row r="8452">
          <cell r="G8452" t="str">
            <v>COULONGES-THOUARSAIS</v>
          </cell>
          <cell r="H8452">
            <v>79330</v>
          </cell>
          <cell r="I8452">
            <v>79102</v>
          </cell>
        </row>
        <row r="8453">
          <cell r="G8453" t="str">
            <v>COULONVILLERS</v>
          </cell>
          <cell r="H8453">
            <v>80135</v>
          </cell>
          <cell r="I8453">
            <v>80215</v>
          </cell>
        </row>
        <row r="8454">
          <cell r="G8454" t="str">
            <v>COULOUME-MONDEBAT</v>
          </cell>
          <cell r="H8454">
            <v>32160</v>
          </cell>
          <cell r="I8454">
            <v>32109</v>
          </cell>
        </row>
        <row r="8455">
          <cell r="G8455" t="str">
            <v>COULOUNIEIX-CHAMIERS</v>
          </cell>
          <cell r="H8455">
            <v>24660</v>
          </cell>
          <cell r="I8455">
            <v>24138</v>
          </cell>
        </row>
        <row r="8456">
          <cell r="G8456" t="str">
            <v>COULOURS</v>
          </cell>
          <cell r="H8456">
            <v>89320</v>
          </cell>
          <cell r="I8456">
            <v>89120</v>
          </cell>
        </row>
        <row r="8457">
          <cell r="G8457" t="str">
            <v>COULOUTRE</v>
          </cell>
          <cell r="H8457">
            <v>58220</v>
          </cell>
          <cell r="I8457">
            <v>58089</v>
          </cell>
        </row>
        <row r="8458">
          <cell r="G8458" t="str">
            <v>COULOUVRAY-BOISBENATRE</v>
          </cell>
          <cell r="H8458">
            <v>50670</v>
          </cell>
          <cell r="I8458">
            <v>50144</v>
          </cell>
        </row>
        <row r="8459">
          <cell r="G8459" t="str">
            <v>COULVAIN</v>
          </cell>
          <cell r="H8459">
            <v>14310</v>
          </cell>
          <cell r="I8459">
            <v>14188</v>
          </cell>
        </row>
        <row r="8460">
          <cell r="G8460" t="str">
            <v>COULX</v>
          </cell>
          <cell r="H8460">
            <v>47260</v>
          </cell>
          <cell r="I8460">
            <v>47071</v>
          </cell>
        </row>
        <row r="8461">
          <cell r="G8461" t="str">
            <v>COUME</v>
          </cell>
          <cell r="H8461">
            <v>57220</v>
          </cell>
          <cell r="I8461">
            <v>57154</v>
          </cell>
        </row>
        <row r="8462">
          <cell r="G8462" t="str">
            <v>COUNOZOULS</v>
          </cell>
          <cell r="H8462">
            <v>11140</v>
          </cell>
          <cell r="I8462">
            <v>11104</v>
          </cell>
        </row>
        <row r="8463">
          <cell r="G8463" t="str">
            <v>COUPELLE-NEUVE</v>
          </cell>
          <cell r="H8463">
            <v>62310</v>
          </cell>
          <cell r="I8463">
            <v>62246</v>
          </cell>
        </row>
        <row r="8464">
          <cell r="G8464" t="str">
            <v>COUPELLE-VIEILLE</v>
          </cell>
          <cell r="H8464">
            <v>62310</v>
          </cell>
          <cell r="I8464">
            <v>62247</v>
          </cell>
        </row>
        <row r="8465">
          <cell r="G8465" t="str">
            <v>COUPESARTE</v>
          </cell>
          <cell r="H8465">
            <v>14140</v>
          </cell>
          <cell r="I8465">
            <v>14189</v>
          </cell>
        </row>
        <row r="8466">
          <cell r="G8466" t="str">
            <v>COUPETZ</v>
          </cell>
          <cell r="H8466">
            <v>51240</v>
          </cell>
          <cell r="I8466">
            <v>51178</v>
          </cell>
        </row>
        <row r="8467">
          <cell r="G8467" t="str">
            <v>COUPEVILLE</v>
          </cell>
          <cell r="H8467">
            <v>51240</v>
          </cell>
          <cell r="I8467">
            <v>51179</v>
          </cell>
        </row>
        <row r="8468">
          <cell r="G8468" t="str">
            <v>COUPIAC</v>
          </cell>
          <cell r="H8468">
            <v>12550</v>
          </cell>
          <cell r="I8468">
            <v>12080</v>
          </cell>
        </row>
        <row r="8469">
          <cell r="G8469" t="str">
            <v>COUPRAY</v>
          </cell>
          <cell r="H8469">
            <v>52210</v>
          </cell>
          <cell r="I8469">
            <v>52146</v>
          </cell>
        </row>
        <row r="8470">
          <cell r="G8470" t="str">
            <v>COUPRU</v>
          </cell>
          <cell r="H8470">
            <v>2310</v>
          </cell>
          <cell r="I8470">
            <v>2221</v>
          </cell>
        </row>
        <row r="8471">
          <cell r="G8471" t="str">
            <v>COUPTRAIN</v>
          </cell>
          <cell r="H8471">
            <v>53250</v>
          </cell>
          <cell r="I8471">
            <v>53080</v>
          </cell>
        </row>
        <row r="8472">
          <cell r="G8472" t="str">
            <v>COUPVRAY</v>
          </cell>
          <cell r="H8472">
            <v>77700</v>
          </cell>
          <cell r="I8472">
            <v>77132</v>
          </cell>
        </row>
        <row r="8473">
          <cell r="G8473" t="str">
            <v>COUQUEQUES</v>
          </cell>
          <cell r="H8473">
            <v>33340</v>
          </cell>
          <cell r="I8473">
            <v>33134</v>
          </cell>
        </row>
        <row r="8474">
          <cell r="G8474" t="str">
            <v>COURANCES</v>
          </cell>
          <cell r="H8474">
            <v>91490</v>
          </cell>
          <cell r="I8474">
            <v>91180</v>
          </cell>
        </row>
        <row r="8475">
          <cell r="G8475" t="str">
            <v>COURANT</v>
          </cell>
          <cell r="H8475">
            <v>17330</v>
          </cell>
          <cell r="I8475">
            <v>17124</v>
          </cell>
        </row>
        <row r="8476">
          <cell r="G8476" t="str">
            <v>COURBAN</v>
          </cell>
          <cell r="H8476">
            <v>21520</v>
          </cell>
          <cell r="I8476">
            <v>21202</v>
          </cell>
        </row>
        <row r="8477">
          <cell r="G8477" t="str">
            <v>COURBEHAYE</v>
          </cell>
          <cell r="H8477">
            <v>28140</v>
          </cell>
          <cell r="I8477">
            <v>28114</v>
          </cell>
        </row>
        <row r="8478">
          <cell r="G8478" t="str">
            <v>COURBEPINE</v>
          </cell>
          <cell r="H8478">
            <v>27300</v>
          </cell>
          <cell r="I8478">
            <v>27179</v>
          </cell>
        </row>
        <row r="8479">
          <cell r="G8479" t="str">
            <v>COURBES</v>
          </cell>
          <cell r="H8479">
            <v>2800</v>
          </cell>
          <cell r="I8479">
            <v>2222</v>
          </cell>
        </row>
        <row r="8480">
          <cell r="G8480" t="str">
            <v>COURBESSEAUX</v>
          </cell>
          <cell r="H8480">
            <v>54110</v>
          </cell>
          <cell r="I8480">
            <v>54139</v>
          </cell>
        </row>
        <row r="8481">
          <cell r="G8481" t="str">
            <v>COURBETTE</v>
          </cell>
          <cell r="H8481">
            <v>39570</v>
          </cell>
          <cell r="I8481">
            <v>39168</v>
          </cell>
        </row>
        <row r="8482">
          <cell r="G8482" t="str">
            <v>COURBEVEILLE</v>
          </cell>
          <cell r="H8482">
            <v>53230</v>
          </cell>
          <cell r="I8482">
            <v>53082</v>
          </cell>
        </row>
        <row r="8483">
          <cell r="G8483" t="str">
            <v>COURBEVOIE</v>
          </cell>
          <cell r="H8483">
            <v>92400</v>
          </cell>
          <cell r="I8483">
            <v>92026</v>
          </cell>
        </row>
        <row r="8484">
          <cell r="G8484" t="str">
            <v>COURBIAC</v>
          </cell>
          <cell r="H8484">
            <v>47370</v>
          </cell>
          <cell r="I8484">
            <v>47072</v>
          </cell>
        </row>
        <row r="8485">
          <cell r="G8485" t="str">
            <v>COURBILLAC</v>
          </cell>
          <cell r="H8485">
            <v>16200</v>
          </cell>
          <cell r="I8485">
            <v>16109</v>
          </cell>
        </row>
        <row r="8486">
          <cell r="G8486" t="str">
            <v>COURBOIN</v>
          </cell>
          <cell r="H8486">
            <v>2330</v>
          </cell>
          <cell r="I8486">
            <v>2223</v>
          </cell>
        </row>
        <row r="8487">
          <cell r="G8487" t="str">
            <v>COURBOUZON</v>
          </cell>
          <cell r="H8487">
            <v>39570</v>
          </cell>
          <cell r="I8487">
            <v>39169</v>
          </cell>
        </row>
        <row r="8488">
          <cell r="G8488" t="str">
            <v>COURBOUZON</v>
          </cell>
          <cell r="H8488">
            <v>41500</v>
          </cell>
          <cell r="I8488">
            <v>41066</v>
          </cell>
        </row>
        <row r="8489">
          <cell r="G8489" t="str">
            <v>COURCAIS</v>
          </cell>
          <cell r="H8489">
            <v>3370</v>
          </cell>
          <cell r="I8489">
            <v>3088</v>
          </cell>
        </row>
        <row r="8490">
          <cell r="G8490" t="str">
            <v>COURCAY</v>
          </cell>
          <cell r="H8490">
            <v>37310</v>
          </cell>
          <cell r="I8490">
            <v>37085</v>
          </cell>
        </row>
        <row r="8491">
          <cell r="G8491" t="str">
            <v>COURCEBOEUFS</v>
          </cell>
          <cell r="H8491">
            <v>72290</v>
          </cell>
          <cell r="I8491">
            <v>72099</v>
          </cell>
        </row>
        <row r="8492">
          <cell r="G8492" t="str">
            <v>COURCELETTE</v>
          </cell>
          <cell r="H8492">
            <v>80300</v>
          </cell>
          <cell r="I8492">
            <v>80216</v>
          </cell>
        </row>
        <row r="8493">
          <cell r="G8493" t="str">
            <v>COURCELLES</v>
          </cell>
          <cell r="H8493">
            <v>25440</v>
          </cell>
          <cell r="I8493">
            <v>25171</v>
          </cell>
        </row>
        <row r="8494">
          <cell r="G8494" t="str">
            <v>COURCELLES</v>
          </cell>
          <cell r="H8494">
            <v>54930</v>
          </cell>
          <cell r="I8494">
            <v>54140</v>
          </cell>
        </row>
        <row r="8495">
          <cell r="G8495" t="str">
            <v>COURCELLES</v>
          </cell>
          <cell r="H8495">
            <v>17400</v>
          </cell>
          <cell r="I8495">
            <v>17125</v>
          </cell>
        </row>
        <row r="8496">
          <cell r="G8496" t="str">
            <v>COURCELLES</v>
          </cell>
          <cell r="H8496">
            <v>45300</v>
          </cell>
          <cell r="I8496">
            <v>45110</v>
          </cell>
        </row>
        <row r="8497">
          <cell r="G8497" t="str">
            <v>COURCELLES</v>
          </cell>
          <cell r="H8497">
            <v>58210</v>
          </cell>
          <cell r="I8497">
            <v>58090</v>
          </cell>
        </row>
        <row r="8498">
          <cell r="G8498" t="str">
            <v>COURCELLES</v>
          </cell>
          <cell r="H8498">
            <v>90100</v>
          </cell>
          <cell r="I8498">
            <v>90027</v>
          </cell>
        </row>
        <row r="8499">
          <cell r="G8499" t="str">
            <v>COURCELLES-AU-BOIS</v>
          </cell>
          <cell r="H8499">
            <v>80560</v>
          </cell>
          <cell r="I8499">
            <v>80217</v>
          </cell>
        </row>
        <row r="8500">
          <cell r="G8500" t="str">
            <v>COURCELLES-CHAUSSY</v>
          </cell>
          <cell r="H8500">
            <v>57530</v>
          </cell>
          <cell r="I8500">
            <v>57155</v>
          </cell>
        </row>
        <row r="8501">
          <cell r="G8501" t="str">
            <v>COURCELLES-DE-TOURAINE</v>
          </cell>
          <cell r="H8501">
            <v>37330</v>
          </cell>
          <cell r="I8501">
            <v>37086</v>
          </cell>
        </row>
        <row r="8502">
          <cell r="G8502" t="str">
            <v>COURCELLES-EN-BARROIS</v>
          </cell>
          <cell r="H8502">
            <v>55260</v>
          </cell>
          <cell r="I8502">
            <v>55127</v>
          </cell>
        </row>
        <row r="8503">
          <cell r="G8503" t="str">
            <v>COURCELLES-EN-BASSEE</v>
          </cell>
          <cell r="H8503">
            <v>77126</v>
          </cell>
          <cell r="I8503">
            <v>77133</v>
          </cell>
        </row>
        <row r="8504">
          <cell r="G8504" t="str">
            <v>COURCELLES-EN-MONTAGNE</v>
          </cell>
          <cell r="H8504">
            <v>52200</v>
          </cell>
          <cell r="I8504">
            <v>52147</v>
          </cell>
        </row>
        <row r="8505">
          <cell r="G8505" t="str">
            <v>COURCELLES-EPAYELLES</v>
          </cell>
          <cell r="H8505">
            <v>60420</v>
          </cell>
          <cell r="I8505">
            <v>60168</v>
          </cell>
        </row>
        <row r="8506">
          <cell r="G8506" t="str">
            <v>COURCELLES-FREMOY</v>
          </cell>
          <cell r="H8506">
            <v>21460</v>
          </cell>
          <cell r="I8506">
            <v>21203</v>
          </cell>
        </row>
        <row r="8507">
          <cell r="G8507" t="str">
            <v>COURCELLES-LA-FORET</v>
          </cell>
          <cell r="H8507">
            <v>72270</v>
          </cell>
          <cell r="I8507">
            <v>72100</v>
          </cell>
        </row>
        <row r="8508">
          <cell r="G8508" t="str">
            <v>COURCELLES-LE-COMTE</v>
          </cell>
          <cell r="H8508">
            <v>62121</v>
          </cell>
          <cell r="I8508">
            <v>62248</v>
          </cell>
        </row>
        <row r="8509">
          <cell r="G8509" t="str">
            <v>COURCELLES-LES-GISORS</v>
          </cell>
          <cell r="H8509">
            <v>60240</v>
          </cell>
          <cell r="I8509">
            <v>60169</v>
          </cell>
        </row>
        <row r="8510">
          <cell r="G8510" t="str">
            <v>COURCELLES-LES-LENS</v>
          </cell>
          <cell r="H8510">
            <v>62970</v>
          </cell>
          <cell r="I8510">
            <v>62249</v>
          </cell>
        </row>
        <row r="8511">
          <cell r="G8511" t="str">
            <v>COURCELLES-LES-MONTBARD</v>
          </cell>
          <cell r="H8511">
            <v>21500</v>
          </cell>
          <cell r="I8511">
            <v>21204</v>
          </cell>
        </row>
        <row r="8512">
          <cell r="G8512" t="str">
            <v>COURCELLES-LES-MONTBELIARD</v>
          </cell>
          <cell r="H8512">
            <v>25420</v>
          </cell>
          <cell r="I8512">
            <v>25170</v>
          </cell>
        </row>
        <row r="8513">
          <cell r="G8513" t="str">
            <v>COURCELLES-LES-SEMUR</v>
          </cell>
          <cell r="H8513">
            <v>21140</v>
          </cell>
          <cell r="I8513">
            <v>21205</v>
          </cell>
        </row>
        <row r="8514">
          <cell r="G8514" t="str">
            <v>COURCELLES-SAPICOURT</v>
          </cell>
          <cell r="H8514">
            <v>51140</v>
          </cell>
          <cell r="I8514">
            <v>51181</v>
          </cell>
        </row>
        <row r="8515">
          <cell r="G8515" t="str">
            <v>COURCELLES-SOUS-CHATENOIS</v>
          </cell>
          <cell r="H8515">
            <v>88170</v>
          </cell>
          <cell r="I8515">
            <v>88117</v>
          </cell>
        </row>
        <row r="8516">
          <cell r="G8516" t="str">
            <v>COURCELLES-SOUS-MOYENCOURT</v>
          </cell>
          <cell r="H8516">
            <v>80290</v>
          </cell>
          <cell r="I8516">
            <v>80218</v>
          </cell>
        </row>
        <row r="8517">
          <cell r="G8517" t="str">
            <v>COURCELLES-SOUS-THOIX</v>
          </cell>
          <cell r="H8517">
            <v>80160</v>
          </cell>
          <cell r="I8517">
            <v>80219</v>
          </cell>
        </row>
        <row r="8518">
          <cell r="G8518" t="str">
            <v>COURCELLES-SUR-AIRE</v>
          </cell>
          <cell r="H8518">
            <v>55260</v>
          </cell>
          <cell r="I8518">
            <v>55128</v>
          </cell>
        </row>
        <row r="8519">
          <cell r="G8519" t="str">
            <v>COURCELLES-SUR-BLAISE</v>
          </cell>
          <cell r="H8519">
            <v>52110</v>
          </cell>
          <cell r="I8519">
            <v>52149</v>
          </cell>
        </row>
        <row r="8520">
          <cell r="G8520" t="str">
            <v>COURCELLES-SUR-NIED</v>
          </cell>
          <cell r="H8520">
            <v>57530</v>
          </cell>
          <cell r="I8520">
            <v>57156</v>
          </cell>
        </row>
        <row r="8521">
          <cell r="G8521" t="str">
            <v>COURCELLES-SUR-SEINE</v>
          </cell>
          <cell r="H8521">
            <v>27940</v>
          </cell>
          <cell r="I8521">
            <v>27180</v>
          </cell>
        </row>
        <row r="8522">
          <cell r="G8522" t="str">
            <v>COURCELLES-SUR-VESLE</v>
          </cell>
          <cell r="H8522">
            <v>2220</v>
          </cell>
          <cell r="I8522">
            <v>2224</v>
          </cell>
        </row>
        <row r="8523">
          <cell r="G8523" t="str">
            <v>COURCELLES-SUR-VIOSNE</v>
          </cell>
          <cell r="H8523">
            <v>95650</v>
          </cell>
          <cell r="I8523">
            <v>95181</v>
          </cell>
        </row>
        <row r="8524">
          <cell r="G8524" t="str">
            <v>COURCELLES-SUR-VOIRE</v>
          </cell>
          <cell r="H8524">
            <v>10500</v>
          </cell>
          <cell r="I8524">
            <v>10105</v>
          </cell>
        </row>
        <row r="8525">
          <cell r="G8525" t="str">
            <v>COURCEMAIN</v>
          </cell>
          <cell r="H8525">
            <v>51260</v>
          </cell>
          <cell r="I8525">
            <v>51182</v>
          </cell>
        </row>
        <row r="8526">
          <cell r="G8526" t="str">
            <v>COURCEMONT</v>
          </cell>
          <cell r="H8526">
            <v>72110</v>
          </cell>
          <cell r="I8526">
            <v>72101</v>
          </cell>
        </row>
        <row r="8527">
          <cell r="G8527" t="str">
            <v>COURCERAC</v>
          </cell>
          <cell r="H8527">
            <v>17160</v>
          </cell>
          <cell r="I8527">
            <v>17126</v>
          </cell>
        </row>
        <row r="8528">
          <cell r="G8528" t="str">
            <v>COURCERAULT</v>
          </cell>
          <cell r="H8528">
            <v>61340</v>
          </cell>
          <cell r="I8528">
            <v>61128</v>
          </cell>
        </row>
        <row r="8529">
          <cell r="G8529" t="str">
            <v>COURCEROY</v>
          </cell>
          <cell r="H8529">
            <v>10400</v>
          </cell>
          <cell r="I8529">
            <v>10106</v>
          </cell>
        </row>
        <row r="8530">
          <cell r="G8530" t="str">
            <v>COURCHAMP</v>
          </cell>
          <cell r="H8530">
            <v>77560</v>
          </cell>
          <cell r="I8530">
            <v>77134</v>
          </cell>
        </row>
        <row r="8531">
          <cell r="G8531" t="str">
            <v>COURCHAMPS</v>
          </cell>
          <cell r="H8531">
            <v>49260</v>
          </cell>
          <cell r="I8531">
            <v>49113</v>
          </cell>
        </row>
        <row r="8532">
          <cell r="G8532" t="str">
            <v>COURCHAMPS</v>
          </cell>
          <cell r="H8532">
            <v>2810</v>
          </cell>
          <cell r="I8532">
            <v>2225</v>
          </cell>
        </row>
        <row r="8533">
          <cell r="G8533" t="str">
            <v>COURCHAPON</v>
          </cell>
          <cell r="H8533">
            <v>25170</v>
          </cell>
          <cell r="I8533">
            <v>25172</v>
          </cell>
        </row>
        <row r="8534">
          <cell r="G8534" t="str">
            <v>COURCHATON</v>
          </cell>
          <cell r="H8534">
            <v>70110</v>
          </cell>
          <cell r="I8534">
            <v>70180</v>
          </cell>
        </row>
        <row r="8535">
          <cell r="G8535" t="str">
            <v>COURCHELETTES</v>
          </cell>
          <cell r="H8535">
            <v>59552</v>
          </cell>
          <cell r="I8535">
            <v>59156</v>
          </cell>
        </row>
        <row r="8536">
          <cell r="G8536" t="str">
            <v>COUR-CHEVERNY</v>
          </cell>
          <cell r="H8536">
            <v>41700</v>
          </cell>
          <cell r="I8536">
            <v>41067</v>
          </cell>
        </row>
        <row r="8537">
          <cell r="G8537" t="str">
            <v>COURCITE</v>
          </cell>
          <cell r="H8537">
            <v>53700</v>
          </cell>
          <cell r="I8537">
            <v>53083</v>
          </cell>
        </row>
        <row r="8538">
          <cell r="G8538" t="str">
            <v>COURCIVAL</v>
          </cell>
          <cell r="H8538">
            <v>72110</v>
          </cell>
          <cell r="I8538">
            <v>72102</v>
          </cell>
        </row>
        <row r="8539">
          <cell r="G8539" t="str">
            <v>COURCOME</v>
          </cell>
          <cell r="H8539">
            <v>16240</v>
          </cell>
          <cell r="I8539">
            <v>16110</v>
          </cell>
        </row>
        <row r="8540">
          <cell r="G8540" t="str">
            <v>COURCON</v>
          </cell>
          <cell r="H8540">
            <v>17170</v>
          </cell>
          <cell r="I8540">
            <v>17127</v>
          </cell>
        </row>
        <row r="8541">
          <cell r="G8541" t="str">
            <v>COURCOUE</v>
          </cell>
          <cell r="H8541">
            <v>37120</v>
          </cell>
          <cell r="I8541">
            <v>37087</v>
          </cell>
        </row>
        <row r="8542">
          <cell r="G8542" t="str">
            <v>COURCOURONNES</v>
          </cell>
          <cell r="H8542">
            <v>91080</v>
          </cell>
          <cell r="I8542">
            <v>91182</v>
          </cell>
        </row>
        <row r="8543">
          <cell r="G8543" t="str">
            <v>COURCOURY</v>
          </cell>
          <cell r="H8543">
            <v>17100</v>
          </cell>
          <cell r="I8543">
            <v>17128</v>
          </cell>
        </row>
        <row r="8544">
          <cell r="G8544" t="str">
            <v>COURCUIRE</v>
          </cell>
          <cell r="H8544">
            <v>70150</v>
          </cell>
          <cell r="I8544">
            <v>70181</v>
          </cell>
        </row>
        <row r="8545">
          <cell r="G8545" t="str">
            <v>COURCY</v>
          </cell>
          <cell r="H8545">
            <v>50200</v>
          </cell>
          <cell r="I8545">
            <v>50145</v>
          </cell>
        </row>
        <row r="8546">
          <cell r="G8546" t="str">
            <v>COURCY</v>
          </cell>
          <cell r="H8546">
            <v>14170</v>
          </cell>
          <cell r="I8546">
            <v>14190</v>
          </cell>
        </row>
        <row r="8547">
          <cell r="G8547" t="str">
            <v>COURCY</v>
          </cell>
          <cell r="H8547">
            <v>51220</v>
          </cell>
          <cell r="I8547">
            <v>51183</v>
          </cell>
        </row>
        <row r="8548">
          <cell r="G8548" t="str">
            <v>COURCY-AUX-LOGES</v>
          </cell>
          <cell r="H8548">
            <v>45300</v>
          </cell>
          <cell r="I8548">
            <v>45111</v>
          </cell>
        </row>
        <row r="8549">
          <cell r="G8549" t="str">
            <v>COURDEMANCHE</v>
          </cell>
          <cell r="H8549">
            <v>72150</v>
          </cell>
          <cell r="I8549">
            <v>72103</v>
          </cell>
        </row>
        <row r="8550">
          <cell r="G8550" t="str">
            <v>COURDEMANCHE</v>
          </cell>
          <cell r="H8550">
            <v>27320</v>
          </cell>
          <cell r="I8550">
            <v>27181</v>
          </cell>
        </row>
        <row r="8551">
          <cell r="G8551" t="str">
            <v>COURDEMANGES</v>
          </cell>
          <cell r="H8551">
            <v>51300</v>
          </cell>
          <cell r="I8551">
            <v>51184</v>
          </cell>
        </row>
        <row r="8552">
          <cell r="G8552" t="str">
            <v>COURDIMANCHE</v>
          </cell>
          <cell r="H8552">
            <v>95800</v>
          </cell>
          <cell r="I8552">
            <v>95183</v>
          </cell>
        </row>
        <row r="8553">
          <cell r="G8553" t="str">
            <v>COURDIMANCHE-SUR-ESSONNE</v>
          </cell>
          <cell r="H8553">
            <v>91720</v>
          </cell>
          <cell r="I8553">
            <v>91184</v>
          </cell>
        </row>
        <row r="8554">
          <cell r="G8554" t="str">
            <v>COURET</v>
          </cell>
          <cell r="H8554">
            <v>31160</v>
          </cell>
          <cell r="I8554">
            <v>31155</v>
          </cell>
        </row>
        <row r="8555">
          <cell r="G8555" t="str">
            <v>COUR-ET-BUIS</v>
          </cell>
          <cell r="H8555">
            <v>38122</v>
          </cell>
          <cell r="I8555">
            <v>38134</v>
          </cell>
        </row>
        <row r="8556">
          <cell r="G8556" t="str">
            <v>COURGAINS</v>
          </cell>
          <cell r="H8556">
            <v>72260</v>
          </cell>
          <cell r="I8556">
            <v>72104</v>
          </cell>
        </row>
        <row r="8557">
          <cell r="G8557" t="str">
            <v>COURGEAC</v>
          </cell>
          <cell r="H8557">
            <v>16190</v>
          </cell>
          <cell r="I8557">
            <v>16111</v>
          </cell>
        </row>
        <row r="8558">
          <cell r="G8558" t="str">
            <v>COURGENARD</v>
          </cell>
          <cell r="H8558">
            <v>72320</v>
          </cell>
          <cell r="I8558">
            <v>72105</v>
          </cell>
        </row>
        <row r="8559">
          <cell r="G8559" t="str">
            <v>COURGENAY</v>
          </cell>
          <cell r="H8559">
            <v>89190</v>
          </cell>
          <cell r="I8559">
            <v>89122</v>
          </cell>
        </row>
        <row r="8560">
          <cell r="G8560" t="str">
            <v>COURGENT</v>
          </cell>
          <cell r="H8560">
            <v>78790</v>
          </cell>
          <cell r="I8560">
            <v>78185</v>
          </cell>
        </row>
        <row r="8561">
          <cell r="G8561" t="str">
            <v>COURGEON</v>
          </cell>
          <cell r="H8561">
            <v>61400</v>
          </cell>
          <cell r="I8561">
            <v>61129</v>
          </cell>
        </row>
        <row r="8562">
          <cell r="G8562" t="str">
            <v>COURGEOUT</v>
          </cell>
          <cell r="H8562">
            <v>61560</v>
          </cell>
          <cell r="I8562">
            <v>61130</v>
          </cell>
        </row>
        <row r="8563">
          <cell r="G8563" t="str">
            <v>COURGIS</v>
          </cell>
          <cell r="H8563">
            <v>89800</v>
          </cell>
          <cell r="I8563">
            <v>89123</v>
          </cell>
        </row>
        <row r="8564">
          <cell r="G8564" t="str">
            <v>COURGIVAUX</v>
          </cell>
          <cell r="H8564">
            <v>51310</v>
          </cell>
          <cell r="I8564">
            <v>51185</v>
          </cell>
        </row>
        <row r="8565">
          <cell r="G8565" t="str">
            <v>COURGOUL</v>
          </cell>
          <cell r="H8565">
            <v>63320</v>
          </cell>
          <cell r="I8565">
            <v>63122</v>
          </cell>
        </row>
        <row r="8566">
          <cell r="G8566" t="str">
            <v>COURJEONNET</v>
          </cell>
          <cell r="H8566">
            <v>51270</v>
          </cell>
          <cell r="I8566">
            <v>51186</v>
          </cell>
        </row>
        <row r="8567">
          <cell r="G8567" t="str">
            <v>COURLAC</v>
          </cell>
          <cell r="H8567">
            <v>16210</v>
          </cell>
          <cell r="I8567">
            <v>16112</v>
          </cell>
        </row>
        <row r="8568">
          <cell r="G8568" t="str">
            <v>COURLANDON</v>
          </cell>
          <cell r="H8568">
            <v>51170</v>
          </cell>
          <cell r="I8568">
            <v>51187</v>
          </cell>
        </row>
        <row r="8569">
          <cell r="G8569" t="str">
            <v>COURLANS</v>
          </cell>
          <cell r="H8569">
            <v>39570</v>
          </cell>
          <cell r="I8569">
            <v>39170</v>
          </cell>
        </row>
        <row r="8570">
          <cell r="G8570" t="str">
            <v>COURLAOUX</v>
          </cell>
          <cell r="H8570">
            <v>39570</v>
          </cell>
          <cell r="I8570">
            <v>39171</v>
          </cell>
        </row>
        <row r="8571">
          <cell r="G8571" t="str">
            <v>COURLAY</v>
          </cell>
          <cell r="H8571">
            <v>79440</v>
          </cell>
          <cell r="I8571">
            <v>79103</v>
          </cell>
        </row>
        <row r="8572">
          <cell r="G8572" t="str">
            <v>COURLEON</v>
          </cell>
          <cell r="H8572">
            <v>49390</v>
          </cell>
          <cell r="I8572">
            <v>49114</v>
          </cell>
        </row>
        <row r="8573">
          <cell r="G8573" t="str">
            <v>COUR-L'EVEQUE</v>
          </cell>
          <cell r="H8573">
            <v>52210</v>
          </cell>
          <cell r="I8573">
            <v>52151</v>
          </cell>
        </row>
        <row r="8574">
          <cell r="G8574" t="str">
            <v>COURLON</v>
          </cell>
          <cell r="H8574">
            <v>21580</v>
          </cell>
          <cell r="I8574">
            <v>21207</v>
          </cell>
        </row>
        <row r="8575">
          <cell r="G8575" t="str">
            <v>COURLON-SUR-YONNE</v>
          </cell>
          <cell r="H8575">
            <v>89140</v>
          </cell>
          <cell r="I8575">
            <v>89124</v>
          </cell>
        </row>
        <row r="8576">
          <cell r="G8576" t="str">
            <v>COURMANGOUX</v>
          </cell>
          <cell r="H8576">
            <v>1370</v>
          </cell>
          <cell r="I8576">
            <v>1127</v>
          </cell>
        </row>
        <row r="8577">
          <cell r="G8577" t="str">
            <v>COURMAS</v>
          </cell>
          <cell r="H8577">
            <v>51390</v>
          </cell>
          <cell r="I8577">
            <v>51188</v>
          </cell>
        </row>
        <row r="8578">
          <cell r="G8578" t="str">
            <v>COURMELLES</v>
          </cell>
          <cell r="H8578">
            <v>2200</v>
          </cell>
          <cell r="I8578">
            <v>2226</v>
          </cell>
        </row>
        <row r="8579">
          <cell r="G8579" t="str">
            <v>COURMEMIN</v>
          </cell>
          <cell r="H8579">
            <v>41230</v>
          </cell>
          <cell r="I8579">
            <v>41068</v>
          </cell>
        </row>
        <row r="8580">
          <cell r="G8580" t="str">
            <v>COURMENIL</v>
          </cell>
          <cell r="H8580">
            <v>61310</v>
          </cell>
          <cell r="I8580">
            <v>61131</v>
          </cell>
        </row>
        <row r="8581">
          <cell r="G8581" t="str">
            <v>COURMES</v>
          </cell>
          <cell r="H8581">
            <v>6620</v>
          </cell>
          <cell r="I8581">
            <v>6049</v>
          </cell>
        </row>
        <row r="8582">
          <cell r="G8582" t="str">
            <v>COURMONT</v>
          </cell>
          <cell r="H8582">
            <v>2130</v>
          </cell>
          <cell r="I8582">
            <v>2227</v>
          </cell>
        </row>
        <row r="8583">
          <cell r="G8583" t="str">
            <v>COURMONT</v>
          </cell>
          <cell r="H8583">
            <v>70400</v>
          </cell>
          <cell r="I8583">
            <v>70182</v>
          </cell>
        </row>
        <row r="8584">
          <cell r="G8584" t="str">
            <v>COURNANEL</v>
          </cell>
          <cell r="H8584">
            <v>11300</v>
          </cell>
          <cell r="I8584">
            <v>11105</v>
          </cell>
        </row>
        <row r="8585">
          <cell r="G8585" t="str">
            <v>COURNIOU</v>
          </cell>
          <cell r="H8585">
            <v>34220</v>
          </cell>
          <cell r="I8585">
            <v>34086</v>
          </cell>
        </row>
        <row r="8586">
          <cell r="G8586" t="str">
            <v>COURNOLS</v>
          </cell>
          <cell r="H8586">
            <v>63450</v>
          </cell>
          <cell r="I8586">
            <v>63123</v>
          </cell>
        </row>
        <row r="8587">
          <cell r="G8587" t="str">
            <v>COURNON</v>
          </cell>
          <cell r="H8587">
            <v>56200</v>
          </cell>
          <cell r="I8587">
            <v>56044</v>
          </cell>
        </row>
        <row r="8588">
          <cell r="G8588" t="str">
            <v>COURNON-D'AUVERGNE</v>
          </cell>
          <cell r="H8588">
            <v>63800</v>
          </cell>
          <cell r="I8588">
            <v>63124</v>
          </cell>
        </row>
        <row r="8589">
          <cell r="G8589" t="str">
            <v>COURNONSEC</v>
          </cell>
          <cell r="H8589">
            <v>34660</v>
          </cell>
          <cell r="I8589">
            <v>34087</v>
          </cell>
        </row>
        <row r="8590">
          <cell r="G8590" t="str">
            <v>COURNONTERRAL</v>
          </cell>
          <cell r="H8590">
            <v>34660</v>
          </cell>
          <cell r="I8590">
            <v>34088</v>
          </cell>
        </row>
        <row r="8591">
          <cell r="G8591" t="str">
            <v>COUROUVRE</v>
          </cell>
          <cell r="H8591">
            <v>55260</v>
          </cell>
          <cell r="I8591">
            <v>55129</v>
          </cell>
        </row>
        <row r="8592">
          <cell r="G8592" t="str">
            <v>COURPALAY</v>
          </cell>
          <cell r="H8592">
            <v>77540</v>
          </cell>
          <cell r="I8592">
            <v>77135</v>
          </cell>
        </row>
        <row r="8593">
          <cell r="G8593" t="str">
            <v>COURPIAC</v>
          </cell>
          <cell r="H8593">
            <v>33760</v>
          </cell>
          <cell r="I8593">
            <v>33135</v>
          </cell>
        </row>
        <row r="8594">
          <cell r="G8594" t="str">
            <v>COURPIERE</v>
          </cell>
          <cell r="H8594">
            <v>63120</v>
          </cell>
          <cell r="I8594">
            <v>63125</v>
          </cell>
        </row>
        <row r="8595">
          <cell r="G8595" t="str">
            <v>COURPIGNAC</v>
          </cell>
          <cell r="H8595">
            <v>17130</v>
          </cell>
          <cell r="I8595">
            <v>17129</v>
          </cell>
        </row>
        <row r="8596">
          <cell r="G8596" t="str">
            <v>COURQUETAINE</v>
          </cell>
          <cell r="H8596">
            <v>77390</v>
          </cell>
          <cell r="I8596">
            <v>77136</v>
          </cell>
        </row>
        <row r="8597">
          <cell r="G8597" t="str">
            <v>COURRENSAN</v>
          </cell>
          <cell r="H8597">
            <v>32330</v>
          </cell>
          <cell r="I8597">
            <v>32110</v>
          </cell>
        </row>
        <row r="8598">
          <cell r="G8598" t="str">
            <v>COURRIERES</v>
          </cell>
          <cell r="H8598">
            <v>62710</v>
          </cell>
          <cell r="I8598">
            <v>62250</v>
          </cell>
        </row>
        <row r="8599">
          <cell r="G8599" t="str">
            <v>COURRIS</v>
          </cell>
          <cell r="H8599">
            <v>81340</v>
          </cell>
          <cell r="I8599">
            <v>81071</v>
          </cell>
        </row>
        <row r="8600">
          <cell r="G8600" t="str">
            <v>COURRY</v>
          </cell>
          <cell r="H8600">
            <v>30500</v>
          </cell>
          <cell r="I8600">
            <v>30097</v>
          </cell>
        </row>
        <row r="8601">
          <cell r="G8601" t="str">
            <v>COURS</v>
          </cell>
          <cell r="H8601">
            <v>47360</v>
          </cell>
          <cell r="I8601">
            <v>47073</v>
          </cell>
        </row>
        <row r="8602">
          <cell r="G8602" t="str">
            <v>COURS</v>
          </cell>
          <cell r="H8602">
            <v>79220</v>
          </cell>
          <cell r="I8602">
            <v>79104</v>
          </cell>
        </row>
        <row r="8603">
          <cell r="G8603" t="str">
            <v>COURS</v>
          </cell>
          <cell r="H8603">
            <v>46090</v>
          </cell>
          <cell r="I8603">
            <v>46077</v>
          </cell>
        </row>
        <row r="8604">
          <cell r="G8604" t="str">
            <v>COURSAC</v>
          </cell>
          <cell r="H8604">
            <v>24430</v>
          </cell>
          <cell r="I8604">
            <v>24139</v>
          </cell>
        </row>
        <row r="8605">
          <cell r="G8605" t="str">
            <v>COUR-SAINT-MAURICE</v>
          </cell>
          <cell r="H8605">
            <v>25380</v>
          </cell>
          <cell r="I8605">
            <v>25173</v>
          </cell>
        </row>
        <row r="8606">
          <cell r="G8606" t="str">
            <v>COURSAN</v>
          </cell>
          <cell r="H8606">
            <v>11110</v>
          </cell>
          <cell r="I8606">
            <v>11106</v>
          </cell>
        </row>
        <row r="8607">
          <cell r="G8607" t="str">
            <v>COURSAN-EN-OTHE</v>
          </cell>
          <cell r="H8607">
            <v>10130</v>
          </cell>
          <cell r="I8607">
            <v>10107</v>
          </cell>
        </row>
        <row r="8608">
          <cell r="G8608" t="str">
            <v>COURS-DE-MONSEGUR</v>
          </cell>
          <cell r="H8608">
            <v>33580</v>
          </cell>
          <cell r="I8608">
            <v>33136</v>
          </cell>
        </row>
        <row r="8609">
          <cell r="G8609" t="str">
            <v>COURS-DE-PILE</v>
          </cell>
          <cell r="H8609">
            <v>24520</v>
          </cell>
          <cell r="I8609">
            <v>24140</v>
          </cell>
        </row>
        <row r="8610">
          <cell r="G8610" t="str">
            <v>COURSEGOULES</v>
          </cell>
          <cell r="H8610">
            <v>6140</v>
          </cell>
          <cell r="I8610">
            <v>6050</v>
          </cell>
        </row>
        <row r="8611">
          <cell r="G8611" t="str">
            <v>COURSET</v>
          </cell>
          <cell r="H8611">
            <v>62240</v>
          </cell>
          <cell r="I8611">
            <v>62251</v>
          </cell>
        </row>
        <row r="8612">
          <cell r="G8612" t="str">
            <v>COURSEULLES-SUR-MER</v>
          </cell>
          <cell r="H8612">
            <v>14470</v>
          </cell>
          <cell r="I8612">
            <v>14191</v>
          </cell>
        </row>
        <row r="8613">
          <cell r="G8613" t="str">
            <v>COURS-LA-VILLE</v>
          </cell>
          <cell r="H8613">
            <v>69470</v>
          </cell>
          <cell r="I8613">
            <v>69066</v>
          </cell>
        </row>
        <row r="8614">
          <cell r="G8614" t="str">
            <v>COURS-LES-BAINS</v>
          </cell>
          <cell r="H8614">
            <v>33690</v>
          </cell>
          <cell r="I8614">
            <v>33137</v>
          </cell>
        </row>
        <row r="8615">
          <cell r="G8615" t="str">
            <v>COURS-LES-BARRES</v>
          </cell>
          <cell r="H8615">
            <v>18320</v>
          </cell>
          <cell r="I8615">
            <v>18075</v>
          </cell>
        </row>
        <row r="8616">
          <cell r="G8616" t="str">
            <v>COURSON</v>
          </cell>
          <cell r="H8616">
            <v>14380</v>
          </cell>
          <cell r="I8616">
            <v>14192</v>
          </cell>
        </row>
        <row r="8617">
          <cell r="G8617" t="str">
            <v>COURSON-LES-CARRIERES</v>
          </cell>
          <cell r="H8617">
            <v>89560</v>
          </cell>
          <cell r="I8617">
            <v>89125</v>
          </cell>
        </row>
        <row r="8618">
          <cell r="G8618" t="str">
            <v>COURSON-MONTELOUP</v>
          </cell>
          <cell r="H8618">
            <v>91680</v>
          </cell>
          <cell r="I8618">
            <v>91186</v>
          </cell>
        </row>
        <row r="8619">
          <cell r="G8619" t="str">
            <v>COUR-SUR-LOIRE</v>
          </cell>
          <cell r="H8619">
            <v>41500</v>
          </cell>
          <cell r="I8619">
            <v>41069</v>
          </cell>
        </row>
        <row r="8620">
          <cell r="G8620" t="str">
            <v>COURTACON</v>
          </cell>
          <cell r="H8620">
            <v>77560</v>
          </cell>
          <cell r="I8620">
            <v>77137</v>
          </cell>
        </row>
        <row r="8621">
          <cell r="G8621" t="str">
            <v>COURTAGNON</v>
          </cell>
          <cell r="H8621">
            <v>51480</v>
          </cell>
          <cell r="I8621">
            <v>51190</v>
          </cell>
        </row>
        <row r="8622">
          <cell r="G8622" t="str">
            <v>COURTALAIN</v>
          </cell>
          <cell r="H8622">
            <v>28290</v>
          </cell>
          <cell r="I8622">
            <v>28115</v>
          </cell>
        </row>
        <row r="8623">
          <cell r="G8623" t="str">
            <v>COURTAOULT</v>
          </cell>
          <cell r="H8623">
            <v>10130</v>
          </cell>
          <cell r="I8623">
            <v>10108</v>
          </cell>
        </row>
        <row r="8624">
          <cell r="G8624" t="str">
            <v>COURTAULY</v>
          </cell>
          <cell r="H8624">
            <v>11230</v>
          </cell>
          <cell r="I8624">
            <v>11107</v>
          </cell>
        </row>
        <row r="8625">
          <cell r="G8625" t="str">
            <v>COURTAVON</v>
          </cell>
          <cell r="H8625">
            <v>68480</v>
          </cell>
          <cell r="I8625">
            <v>68067</v>
          </cell>
        </row>
        <row r="8626">
          <cell r="G8626" t="str">
            <v>COURTEFONTAINE</v>
          </cell>
          <cell r="H8626">
            <v>25470</v>
          </cell>
          <cell r="I8626">
            <v>25174</v>
          </cell>
        </row>
        <row r="8627">
          <cell r="G8627" t="str">
            <v>COURTEFONTAINE</v>
          </cell>
          <cell r="H8627">
            <v>39700</v>
          </cell>
          <cell r="I8627">
            <v>39172</v>
          </cell>
        </row>
        <row r="8628">
          <cell r="G8628" t="str">
            <v>COURTEILLES</v>
          </cell>
          <cell r="H8628">
            <v>27130</v>
          </cell>
          <cell r="I8628">
            <v>27182</v>
          </cell>
        </row>
        <row r="8629">
          <cell r="G8629" t="str">
            <v>COURTEIX</v>
          </cell>
          <cell r="H8629">
            <v>19340</v>
          </cell>
          <cell r="I8629">
            <v>19065</v>
          </cell>
        </row>
        <row r="8630">
          <cell r="G8630" t="str">
            <v>COURTELEVANT</v>
          </cell>
          <cell r="H8630">
            <v>90100</v>
          </cell>
          <cell r="I8630">
            <v>90028</v>
          </cell>
        </row>
        <row r="8631">
          <cell r="G8631" t="str">
            <v>COURTEMANCHE</v>
          </cell>
          <cell r="H8631">
            <v>80500</v>
          </cell>
          <cell r="I8631">
            <v>80220</v>
          </cell>
        </row>
        <row r="8632">
          <cell r="G8632" t="str">
            <v>COURTEMAUX</v>
          </cell>
          <cell r="H8632">
            <v>45320</v>
          </cell>
          <cell r="I8632">
            <v>45113</v>
          </cell>
        </row>
        <row r="8633">
          <cell r="G8633" t="str">
            <v>COURTEMONT</v>
          </cell>
          <cell r="H8633">
            <v>51800</v>
          </cell>
          <cell r="I8633">
            <v>51191</v>
          </cell>
        </row>
        <row r="8634">
          <cell r="G8634" t="str">
            <v>COURTEMONT-VARENNES</v>
          </cell>
          <cell r="H8634">
            <v>2850</v>
          </cell>
          <cell r="I8634">
            <v>2228</v>
          </cell>
        </row>
        <row r="8635">
          <cell r="G8635" t="str">
            <v>COURTEMPIERRE</v>
          </cell>
          <cell r="H8635">
            <v>45490</v>
          </cell>
          <cell r="I8635">
            <v>45114</v>
          </cell>
        </row>
        <row r="8636">
          <cell r="G8636" t="str">
            <v>COURTENAY</v>
          </cell>
          <cell r="H8636">
            <v>45320</v>
          </cell>
          <cell r="I8636">
            <v>45115</v>
          </cell>
        </row>
        <row r="8637">
          <cell r="G8637" t="str">
            <v>COURTENAY</v>
          </cell>
          <cell r="H8637">
            <v>38510</v>
          </cell>
          <cell r="I8637">
            <v>38135</v>
          </cell>
        </row>
        <row r="8638">
          <cell r="G8638" t="str">
            <v>COURTENOT</v>
          </cell>
          <cell r="H8638">
            <v>10260</v>
          </cell>
          <cell r="I8638">
            <v>10109</v>
          </cell>
        </row>
        <row r="8639">
          <cell r="G8639" t="str">
            <v>COURTERANGES</v>
          </cell>
          <cell r="H8639">
            <v>10270</v>
          </cell>
          <cell r="I8639">
            <v>10110</v>
          </cell>
        </row>
        <row r="8640">
          <cell r="G8640" t="str">
            <v>COURTERON</v>
          </cell>
          <cell r="H8640">
            <v>10250</v>
          </cell>
          <cell r="I8640">
            <v>10111</v>
          </cell>
        </row>
        <row r="8641">
          <cell r="G8641" t="str">
            <v>COURTES</v>
          </cell>
          <cell r="H8641">
            <v>1560</v>
          </cell>
          <cell r="I8641">
            <v>1128</v>
          </cell>
        </row>
        <row r="8642">
          <cell r="G8642" t="str">
            <v>COURTESOULT-ET-GATEY</v>
          </cell>
          <cell r="H8642">
            <v>70600</v>
          </cell>
          <cell r="I8642">
            <v>70183</v>
          </cell>
        </row>
        <row r="8643">
          <cell r="G8643" t="str">
            <v>COURTETAIN-ET-SALANS</v>
          </cell>
          <cell r="H8643">
            <v>25530</v>
          </cell>
          <cell r="I8643">
            <v>25175</v>
          </cell>
        </row>
        <row r="8644">
          <cell r="G8644" t="str">
            <v>COURTEUIL</v>
          </cell>
          <cell r="H8644">
            <v>60300</v>
          </cell>
          <cell r="I8644">
            <v>60170</v>
          </cell>
        </row>
        <row r="8645">
          <cell r="G8645" t="str">
            <v>COURTHEZON</v>
          </cell>
          <cell r="H8645">
            <v>84350</v>
          </cell>
          <cell r="I8645">
            <v>84039</v>
          </cell>
        </row>
        <row r="8646">
          <cell r="G8646" t="str">
            <v>COURTHIEZY</v>
          </cell>
          <cell r="H8646">
            <v>51700</v>
          </cell>
          <cell r="I8646">
            <v>51192</v>
          </cell>
        </row>
        <row r="8647">
          <cell r="G8647" t="str">
            <v>COURTIES</v>
          </cell>
          <cell r="H8647">
            <v>32230</v>
          </cell>
          <cell r="I8647">
            <v>32111</v>
          </cell>
        </row>
        <row r="8648">
          <cell r="G8648" t="str">
            <v>COURTIEUX</v>
          </cell>
          <cell r="H8648">
            <v>60350</v>
          </cell>
          <cell r="I8648">
            <v>60171</v>
          </cell>
        </row>
        <row r="8649">
          <cell r="G8649" t="str">
            <v>COURTILLERS</v>
          </cell>
          <cell r="H8649">
            <v>72300</v>
          </cell>
          <cell r="I8649">
            <v>72106</v>
          </cell>
        </row>
        <row r="8650">
          <cell r="G8650" t="str">
            <v>COURTILS</v>
          </cell>
          <cell r="H8650">
            <v>50220</v>
          </cell>
          <cell r="I8650">
            <v>50146</v>
          </cell>
        </row>
        <row r="8651">
          <cell r="G8651" t="str">
            <v>COURTISOLS</v>
          </cell>
          <cell r="H8651">
            <v>51460</v>
          </cell>
          <cell r="I8651">
            <v>51193</v>
          </cell>
        </row>
        <row r="8652">
          <cell r="G8652" t="str">
            <v>COURTIVRON</v>
          </cell>
          <cell r="H8652">
            <v>21120</v>
          </cell>
          <cell r="I8652">
            <v>21208</v>
          </cell>
        </row>
        <row r="8653">
          <cell r="G8653" t="str">
            <v>COURTOIN</v>
          </cell>
          <cell r="H8653">
            <v>89150</v>
          </cell>
          <cell r="I8653">
            <v>89126</v>
          </cell>
        </row>
        <row r="8654">
          <cell r="G8654" t="str">
            <v>COURTOIS-SUR-YONNE</v>
          </cell>
          <cell r="H8654">
            <v>89100</v>
          </cell>
          <cell r="I8654">
            <v>89127</v>
          </cell>
        </row>
        <row r="8655">
          <cell r="G8655" t="str">
            <v>COURTOMER</v>
          </cell>
          <cell r="H8655">
            <v>77390</v>
          </cell>
          <cell r="I8655">
            <v>77138</v>
          </cell>
        </row>
        <row r="8656">
          <cell r="G8656" t="str">
            <v>COURTOMER</v>
          </cell>
          <cell r="H8656">
            <v>61390</v>
          </cell>
          <cell r="I8656">
            <v>61133</v>
          </cell>
        </row>
        <row r="8657">
          <cell r="G8657" t="str">
            <v>COURTONNE-LA-MEURDRAC</v>
          </cell>
          <cell r="H8657">
            <v>14100</v>
          </cell>
          <cell r="I8657">
            <v>14193</v>
          </cell>
        </row>
        <row r="8658">
          <cell r="G8658" t="str">
            <v>COURTONNE-LES-DEUX-EGLISES</v>
          </cell>
          <cell r="H8658">
            <v>14290</v>
          </cell>
          <cell r="I8658">
            <v>14194</v>
          </cell>
        </row>
        <row r="8659">
          <cell r="G8659" t="str">
            <v>COURTRIZY-ET-FUSSIGNY</v>
          </cell>
          <cell r="H8659">
            <v>2820</v>
          </cell>
          <cell r="I8659">
            <v>2229</v>
          </cell>
        </row>
        <row r="8660">
          <cell r="G8660" t="str">
            <v>COURTRY</v>
          </cell>
          <cell r="H8660">
            <v>77181</v>
          </cell>
          <cell r="I8660">
            <v>77139</v>
          </cell>
        </row>
        <row r="8661">
          <cell r="G8661" t="str">
            <v>COURVAUDON</v>
          </cell>
          <cell r="H8661">
            <v>14260</v>
          </cell>
          <cell r="I8661">
            <v>14195</v>
          </cell>
        </row>
        <row r="8662">
          <cell r="G8662" t="str">
            <v>COURVIERES</v>
          </cell>
          <cell r="H8662">
            <v>25560</v>
          </cell>
          <cell r="I8662">
            <v>25176</v>
          </cell>
        </row>
        <row r="8663">
          <cell r="G8663" t="str">
            <v>COURVILLE</v>
          </cell>
          <cell r="H8663">
            <v>51170</v>
          </cell>
          <cell r="I8663">
            <v>51194</v>
          </cell>
        </row>
        <row r="8664">
          <cell r="G8664" t="str">
            <v>COURVILLE-SUR-EURE</v>
          </cell>
          <cell r="H8664">
            <v>28190</v>
          </cell>
          <cell r="I8664">
            <v>28116</v>
          </cell>
        </row>
        <row r="8665">
          <cell r="G8665" t="str">
            <v>COURZIEU</v>
          </cell>
          <cell r="H8665">
            <v>69690</v>
          </cell>
          <cell r="I8665">
            <v>69067</v>
          </cell>
        </row>
        <row r="8666">
          <cell r="G8666" t="str">
            <v>COUSANCE</v>
          </cell>
          <cell r="H8666">
            <v>39190</v>
          </cell>
          <cell r="I8666">
            <v>39173</v>
          </cell>
        </row>
        <row r="8667">
          <cell r="G8667" t="str">
            <v>COUSANCES-LES-FORGES</v>
          </cell>
          <cell r="H8667">
            <v>55170</v>
          </cell>
          <cell r="I8667">
            <v>55132</v>
          </cell>
        </row>
        <row r="8668">
          <cell r="G8668" t="str">
            <v>COUSANCES-LES-TRICONVILLE</v>
          </cell>
          <cell r="H8668">
            <v>55500</v>
          </cell>
          <cell r="I8668">
            <v>55518</v>
          </cell>
        </row>
        <row r="8669">
          <cell r="G8669" t="str">
            <v>COUSOLRE</v>
          </cell>
          <cell r="H8669">
            <v>59149</v>
          </cell>
          <cell r="I8669">
            <v>59157</v>
          </cell>
        </row>
        <row r="8670">
          <cell r="G8670" t="str">
            <v>COUSSA</v>
          </cell>
          <cell r="H8670">
            <v>9120</v>
          </cell>
          <cell r="I8670">
            <v>9101</v>
          </cell>
        </row>
        <row r="8671">
          <cell r="G8671" t="str">
            <v>COUSSAC-BONNEVAL</v>
          </cell>
          <cell r="H8671">
            <v>87500</v>
          </cell>
          <cell r="I8671">
            <v>87049</v>
          </cell>
        </row>
        <row r="8672">
          <cell r="G8672" t="str">
            <v>COUSSAN</v>
          </cell>
          <cell r="H8672">
            <v>65350</v>
          </cell>
          <cell r="I8672">
            <v>65153</v>
          </cell>
        </row>
        <row r="8673">
          <cell r="G8673" t="str">
            <v>COUSSAY</v>
          </cell>
          <cell r="H8673">
            <v>86110</v>
          </cell>
          <cell r="I8673">
            <v>86085</v>
          </cell>
        </row>
        <row r="8674">
          <cell r="G8674" t="str">
            <v>COUSSAY-LES-BOIS</v>
          </cell>
          <cell r="H8674">
            <v>86270</v>
          </cell>
          <cell r="I8674">
            <v>86086</v>
          </cell>
        </row>
        <row r="8675">
          <cell r="G8675" t="str">
            <v>COUSSEGREY</v>
          </cell>
          <cell r="H8675">
            <v>10210</v>
          </cell>
          <cell r="I8675">
            <v>10112</v>
          </cell>
        </row>
        <row r="8676">
          <cell r="G8676" t="str">
            <v>COUSSERGUES</v>
          </cell>
          <cell r="H8676">
            <v>12310</v>
          </cell>
          <cell r="I8676">
            <v>12081</v>
          </cell>
        </row>
        <row r="8677">
          <cell r="G8677" t="str">
            <v>COUSSEY</v>
          </cell>
          <cell r="H8677">
            <v>88630</v>
          </cell>
          <cell r="I8677">
            <v>88118</v>
          </cell>
        </row>
        <row r="8678">
          <cell r="G8678" t="str">
            <v>COUST</v>
          </cell>
          <cell r="H8678">
            <v>18210</v>
          </cell>
          <cell r="I8678">
            <v>18076</v>
          </cell>
        </row>
        <row r="8679">
          <cell r="G8679" t="str">
            <v>COUSTAUSSA</v>
          </cell>
          <cell r="H8679">
            <v>11190</v>
          </cell>
          <cell r="I8679">
            <v>11109</v>
          </cell>
        </row>
        <row r="8680">
          <cell r="G8680" t="str">
            <v>COUSTOUGE</v>
          </cell>
          <cell r="H8680">
            <v>11220</v>
          </cell>
          <cell r="I8680">
            <v>11110</v>
          </cell>
        </row>
        <row r="8681">
          <cell r="G8681" t="str">
            <v>COUSTOUGES</v>
          </cell>
          <cell r="H8681">
            <v>66260</v>
          </cell>
          <cell r="I8681">
            <v>66061</v>
          </cell>
        </row>
        <row r="8682">
          <cell r="G8682" t="str">
            <v>COUTANCES</v>
          </cell>
          <cell r="H8682">
            <v>50200</v>
          </cell>
          <cell r="I8682">
            <v>50147</v>
          </cell>
        </row>
        <row r="8683">
          <cell r="G8683" t="str">
            <v>COUTANSOUZE</v>
          </cell>
          <cell r="H8683">
            <v>3330</v>
          </cell>
          <cell r="I8683">
            <v>3089</v>
          </cell>
        </row>
        <row r="8684">
          <cell r="G8684" t="str">
            <v>COUTARNOUX</v>
          </cell>
          <cell r="H8684">
            <v>89440</v>
          </cell>
          <cell r="I8684">
            <v>89128</v>
          </cell>
        </row>
        <row r="8685">
          <cell r="G8685" t="str">
            <v>COUTENCON</v>
          </cell>
          <cell r="H8685">
            <v>77154</v>
          </cell>
          <cell r="I8685">
            <v>77140</v>
          </cell>
        </row>
        <row r="8686">
          <cell r="G8686" t="str">
            <v>COUTENS</v>
          </cell>
          <cell r="H8686">
            <v>9500</v>
          </cell>
          <cell r="I8686">
            <v>9102</v>
          </cell>
        </row>
        <row r="8687">
          <cell r="G8687" t="str">
            <v>COUTERNE</v>
          </cell>
          <cell r="H8687">
            <v>61410</v>
          </cell>
          <cell r="I8687">
            <v>61135</v>
          </cell>
        </row>
        <row r="8688">
          <cell r="G8688" t="str">
            <v>COUTERNON</v>
          </cell>
          <cell r="H8688">
            <v>21560</v>
          </cell>
          <cell r="I8688">
            <v>21209</v>
          </cell>
        </row>
        <row r="8689">
          <cell r="G8689" t="str">
            <v>COUTEUGES</v>
          </cell>
          <cell r="H8689">
            <v>43230</v>
          </cell>
          <cell r="I8689">
            <v>43079</v>
          </cell>
        </row>
        <row r="8690">
          <cell r="G8690" t="str">
            <v>COUTEVROULT</v>
          </cell>
          <cell r="H8690">
            <v>77580</v>
          </cell>
          <cell r="I8690">
            <v>77141</v>
          </cell>
        </row>
        <row r="8691">
          <cell r="G8691" t="str">
            <v>COUTHENANS</v>
          </cell>
          <cell r="H8691">
            <v>70400</v>
          </cell>
          <cell r="I8691">
            <v>70184</v>
          </cell>
        </row>
        <row r="8692">
          <cell r="G8692" t="str">
            <v>COUTHURES-SUR-GARONNE</v>
          </cell>
          <cell r="H8692">
            <v>47180</v>
          </cell>
          <cell r="I8692">
            <v>47074</v>
          </cell>
        </row>
        <row r="8693">
          <cell r="G8693" t="str">
            <v>COUTICHES</v>
          </cell>
          <cell r="H8693">
            <v>59310</v>
          </cell>
          <cell r="I8693">
            <v>59158</v>
          </cell>
        </row>
        <row r="8694">
          <cell r="G8694" t="str">
            <v>COUTIERES</v>
          </cell>
          <cell r="H8694">
            <v>79340</v>
          </cell>
          <cell r="I8694">
            <v>79105</v>
          </cell>
        </row>
        <row r="8695">
          <cell r="G8695" t="str">
            <v>COUTOUVRE</v>
          </cell>
          <cell r="H8695">
            <v>42460</v>
          </cell>
          <cell r="I8695">
            <v>42074</v>
          </cell>
        </row>
        <row r="8696">
          <cell r="G8696" t="str">
            <v>COUTRAS</v>
          </cell>
          <cell r="H8696">
            <v>33230</v>
          </cell>
          <cell r="I8696">
            <v>33138</v>
          </cell>
        </row>
        <row r="8697">
          <cell r="G8697" t="str">
            <v>COUTURE</v>
          </cell>
          <cell r="H8697">
            <v>16460</v>
          </cell>
          <cell r="I8697">
            <v>16114</v>
          </cell>
        </row>
        <row r="8698">
          <cell r="G8698" t="str">
            <v>COUTURE-D'ARGENSON</v>
          </cell>
          <cell r="H8698">
            <v>79110</v>
          </cell>
          <cell r="I8698">
            <v>79106</v>
          </cell>
        </row>
        <row r="8699">
          <cell r="G8699" t="str">
            <v>COUTURELLE</v>
          </cell>
          <cell r="H8699">
            <v>62158</v>
          </cell>
          <cell r="I8699">
            <v>62253</v>
          </cell>
        </row>
        <row r="8700">
          <cell r="G8700" t="str">
            <v>COUTURES</v>
          </cell>
          <cell r="H8700">
            <v>24320</v>
          </cell>
          <cell r="I8700">
            <v>24141</v>
          </cell>
        </row>
        <row r="8701">
          <cell r="G8701" t="str">
            <v>COUTURES</v>
          </cell>
          <cell r="H8701">
            <v>82210</v>
          </cell>
          <cell r="I8701">
            <v>82046</v>
          </cell>
        </row>
        <row r="8702">
          <cell r="G8702" t="str">
            <v>COUTURES</v>
          </cell>
          <cell r="H8702">
            <v>49320</v>
          </cell>
          <cell r="I8702">
            <v>49115</v>
          </cell>
        </row>
        <row r="8703">
          <cell r="G8703" t="str">
            <v>COUTURES</v>
          </cell>
          <cell r="H8703">
            <v>33580</v>
          </cell>
          <cell r="I8703">
            <v>33139</v>
          </cell>
        </row>
        <row r="8704">
          <cell r="G8704" t="str">
            <v>COUTURE-SUR-LOIR</v>
          </cell>
          <cell r="H8704">
            <v>41800</v>
          </cell>
          <cell r="I8704">
            <v>41070</v>
          </cell>
        </row>
        <row r="8705">
          <cell r="G8705" t="str">
            <v>COUVAINS</v>
          </cell>
          <cell r="H8705">
            <v>61550</v>
          </cell>
          <cell r="I8705">
            <v>61136</v>
          </cell>
        </row>
        <row r="8706">
          <cell r="G8706" t="str">
            <v>COUVAINS</v>
          </cell>
          <cell r="H8706">
            <v>50680</v>
          </cell>
          <cell r="I8706">
            <v>50148</v>
          </cell>
        </row>
        <row r="8707">
          <cell r="G8707" t="str">
            <v>COUVERTPUIS</v>
          </cell>
          <cell r="H8707">
            <v>55290</v>
          </cell>
          <cell r="I8707">
            <v>55133</v>
          </cell>
        </row>
        <row r="8708">
          <cell r="G8708" t="str">
            <v>COUVIGNON</v>
          </cell>
          <cell r="H8708">
            <v>10200</v>
          </cell>
          <cell r="I8708">
            <v>10113</v>
          </cell>
        </row>
        <row r="8709">
          <cell r="G8709" t="str">
            <v>COUVILLE</v>
          </cell>
          <cell r="H8709">
            <v>50690</v>
          </cell>
          <cell r="I8709">
            <v>50149</v>
          </cell>
        </row>
        <row r="8710">
          <cell r="G8710" t="str">
            <v>COUVONGES</v>
          </cell>
          <cell r="H8710">
            <v>55800</v>
          </cell>
          <cell r="I8710">
            <v>55134</v>
          </cell>
        </row>
        <row r="8711">
          <cell r="G8711" t="str">
            <v>COUVRELLES</v>
          </cell>
          <cell r="H8711">
            <v>2220</v>
          </cell>
          <cell r="I8711">
            <v>2230</v>
          </cell>
        </row>
        <row r="8712">
          <cell r="G8712" t="str">
            <v>COUVRON-ET-AUMENCOURT</v>
          </cell>
          <cell r="H8712">
            <v>2270</v>
          </cell>
          <cell r="I8712">
            <v>2231</v>
          </cell>
        </row>
        <row r="8713">
          <cell r="G8713" t="str">
            <v>COUVROT</v>
          </cell>
          <cell r="H8713">
            <v>51300</v>
          </cell>
          <cell r="I8713">
            <v>51195</v>
          </cell>
        </row>
        <row r="8714">
          <cell r="G8714" t="str">
            <v>COUX</v>
          </cell>
          <cell r="H8714">
            <v>7000</v>
          </cell>
          <cell r="I8714">
            <v>7072</v>
          </cell>
        </row>
        <row r="8715">
          <cell r="G8715" t="str">
            <v>COUX</v>
          </cell>
          <cell r="H8715">
            <v>17130</v>
          </cell>
          <cell r="I8715">
            <v>17130</v>
          </cell>
        </row>
        <row r="8716">
          <cell r="G8716" t="str">
            <v>COUX-ET-BIGAROQUE</v>
          </cell>
          <cell r="H8716">
            <v>24220</v>
          </cell>
          <cell r="I8716">
            <v>24142</v>
          </cell>
        </row>
        <row r="8717">
          <cell r="G8717" t="str">
            <v>COUY</v>
          </cell>
          <cell r="H8717">
            <v>18140</v>
          </cell>
          <cell r="I8717">
            <v>18077</v>
          </cell>
        </row>
        <row r="8718">
          <cell r="G8718" t="str">
            <v>COUZE-ET-SAINT-FRONT</v>
          </cell>
          <cell r="H8718">
            <v>24150</v>
          </cell>
          <cell r="I8718">
            <v>24143</v>
          </cell>
        </row>
        <row r="8719">
          <cell r="G8719" t="str">
            <v>COUZEIX</v>
          </cell>
          <cell r="H8719">
            <v>87270</v>
          </cell>
          <cell r="I8719">
            <v>87050</v>
          </cell>
        </row>
        <row r="8720">
          <cell r="G8720" t="str">
            <v>COUZIERS</v>
          </cell>
          <cell r="H8720">
            <v>37500</v>
          </cell>
          <cell r="I8720">
            <v>37088</v>
          </cell>
        </row>
        <row r="8721">
          <cell r="G8721" t="str">
            <v>COUZON</v>
          </cell>
          <cell r="H8721">
            <v>3160</v>
          </cell>
          <cell r="I8721">
            <v>3090</v>
          </cell>
        </row>
        <row r="8722">
          <cell r="G8722" t="str">
            <v>COUZON-AU-MONT-D'OR</v>
          </cell>
          <cell r="H8722">
            <v>69270</v>
          </cell>
          <cell r="I8722">
            <v>69068</v>
          </cell>
        </row>
        <row r="8723">
          <cell r="G8723" t="str">
            <v>COUZOU</v>
          </cell>
          <cell r="H8723">
            <v>46500</v>
          </cell>
          <cell r="I8723">
            <v>46078</v>
          </cell>
        </row>
        <row r="8724">
          <cell r="G8724" t="str">
            <v>COX</v>
          </cell>
          <cell r="H8724">
            <v>31480</v>
          </cell>
          <cell r="I8724">
            <v>31156</v>
          </cell>
        </row>
        <row r="8725">
          <cell r="G8725" t="str">
            <v>COYECQUES</v>
          </cell>
          <cell r="H8725">
            <v>62560</v>
          </cell>
          <cell r="I8725">
            <v>62254</v>
          </cell>
        </row>
        <row r="8726">
          <cell r="G8726" t="str">
            <v>COYE-LA-FORET</v>
          </cell>
          <cell r="H8726">
            <v>60580</v>
          </cell>
          <cell r="I8726">
            <v>60172</v>
          </cell>
        </row>
        <row r="8727">
          <cell r="G8727" t="str">
            <v>COYOLLES</v>
          </cell>
          <cell r="H8727">
            <v>2600</v>
          </cell>
          <cell r="I8727">
            <v>2232</v>
          </cell>
        </row>
        <row r="8728">
          <cell r="G8728" t="str">
            <v>COYRIERE</v>
          </cell>
          <cell r="H8728">
            <v>39200</v>
          </cell>
          <cell r="I8728">
            <v>39174</v>
          </cell>
        </row>
        <row r="8729">
          <cell r="G8729" t="str">
            <v>COYRON</v>
          </cell>
          <cell r="H8729">
            <v>39260</v>
          </cell>
          <cell r="I8729">
            <v>39175</v>
          </cell>
        </row>
        <row r="8730">
          <cell r="G8730" t="str">
            <v>COYVILLER</v>
          </cell>
          <cell r="H8730">
            <v>54210</v>
          </cell>
          <cell r="I8730">
            <v>54141</v>
          </cell>
        </row>
        <row r="8731">
          <cell r="G8731" t="str">
            <v>COZES</v>
          </cell>
          <cell r="H8731">
            <v>17120</v>
          </cell>
          <cell r="I8731">
            <v>17131</v>
          </cell>
        </row>
        <row r="8732">
          <cell r="G8732" t="str">
            <v>COZZANO</v>
          </cell>
          <cell r="H8732">
            <v>20148</v>
          </cell>
          <cell r="I8732" t="str">
            <v>2A099</v>
          </cell>
        </row>
        <row r="8733">
          <cell r="G8733" t="str">
            <v>CRACH</v>
          </cell>
          <cell r="H8733">
            <v>56950</v>
          </cell>
          <cell r="I8733">
            <v>56046</v>
          </cell>
        </row>
        <row r="8734">
          <cell r="G8734" t="str">
            <v>CRACHIER</v>
          </cell>
          <cell r="H8734">
            <v>38300</v>
          </cell>
          <cell r="I8734">
            <v>38136</v>
          </cell>
        </row>
        <row r="8735">
          <cell r="G8735" t="str">
            <v>CRAIN</v>
          </cell>
          <cell r="H8735">
            <v>89480</v>
          </cell>
          <cell r="I8735">
            <v>89129</v>
          </cell>
        </row>
        <row r="8736">
          <cell r="G8736" t="str">
            <v>CRAINCOURT</v>
          </cell>
          <cell r="H8736">
            <v>57590</v>
          </cell>
          <cell r="I8736">
            <v>57158</v>
          </cell>
        </row>
        <row r="8737">
          <cell r="G8737" t="str">
            <v>CRAINTILLEUX</v>
          </cell>
          <cell r="H8737">
            <v>42210</v>
          </cell>
          <cell r="I8737">
            <v>42075</v>
          </cell>
        </row>
        <row r="8738">
          <cell r="G8738" t="str">
            <v>CRAINVILLIERS</v>
          </cell>
          <cell r="H8738">
            <v>88140</v>
          </cell>
          <cell r="I8738">
            <v>88119</v>
          </cell>
        </row>
        <row r="8739">
          <cell r="G8739" t="str">
            <v>CRAMAILLE</v>
          </cell>
          <cell r="H8739">
            <v>2130</v>
          </cell>
          <cell r="I8739">
            <v>2233</v>
          </cell>
        </row>
        <row r="8740">
          <cell r="G8740" t="str">
            <v>CRAMANS</v>
          </cell>
          <cell r="H8740">
            <v>39600</v>
          </cell>
          <cell r="I8740">
            <v>39176</v>
          </cell>
        </row>
        <row r="8741">
          <cell r="G8741" t="str">
            <v>CRAMANT</v>
          </cell>
          <cell r="H8741">
            <v>51530</v>
          </cell>
          <cell r="I8741">
            <v>51196</v>
          </cell>
        </row>
        <row r="8742">
          <cell r="G8742" t="str">
            <v>CRAMCHABAN</v>
          </cell>
          <cell r="H8742">
            <v>17170</v>
          </cell>
          <cell r="I8742">
            <v>17132</v>
          </cell>
        </row>
        <row r="8743">
          <cell r="G8743" t="str">
            <v>CRAMENIL</v>
          </cell>
          <cell r="H8743">
            <v>61220</v>
          </cell>
          <cell r="I8743">
            <v>61137</v>
          </cell>
        </row>
        <row r="8744">
          <cell r="G8744" t="str">
            <v>CRAMOISY</v>
          </cell>
          <cell r="H8744">
            <v>60660</v>
          </cell>
          <cell r="I8744">
            <v>60173</v>
          </cell>
        </row>
        <row r="8745">
          <cell r="G8745" t="str">
            <v>CRAMONT</v>
          </cell>
          <cell r="H8745">
            <v>80370</v>
          </cell>
          <cell r="I8745">
            <v>80221</v>
          </cell>
        </row>
        <row r="8746">
          <cell r="G8746" t="str">
            <v>CRAMPAGNA</v>
          </cell>
          <cell r="H8746">
            <v>9120</v>
          </cell>
          <cell r="I8746">
            <v>9103</v>
          </cell>
        </row>
        <row r="8747">
          <cell r="G8747" t="str">
            <v>CRANCEY</v>
          </cell>
          <cell r="H8747">
            <v>10100</v>
          </cell>
          <cell r="I8747">
            <v>10114</v>
          </cell>
        </row>
        <row r="8748">
          <cell r="G8748" t="str">
            <v>CRANCOT</v>
          </cell>
          <cell r="H8748">
            <v>39570</v>
          </cell>
          <cell r="I8748">
            <v>39177</v>
          </cell>
        </row>
        <row r="8749">
          <cell r="G8749" t="str">
            <v>CRANDELLES</v>
          </cell>
          <cell r="H8749">
            <v>15250</v>
          </cell>
          <cell r="I8749">
            <v>15056</v>
          </cell>
        </row>
        <row r="8750">
          <cell r="G8750" t="str">
            <v>CRAN-GEVRIER</v>
          </cell>
          <cell r="H8750">
            <v>74960</v>
          </cell>
          <cell r="I8750">
            <v>74093</v>
          </cell>
        </row>
        <row r="8751">
          <cell r="G8751" t="str">
            <v>CRANNES-EN-CHAMPAGNE</v>
          </cell>
          <cell r="H8751">
            <v>72540</v>
          </cell>
          <cell r="I8751">
            <v>72107</v>
          </cell>
        </row>
        <row r="8752">
          <cell r="G8752" t="str">
            <v>CRANS</v>
          </cell>
          <cell r="H8752">
            <v>39300</v>
          </cell>
          <cell r="I8752">
            <v>39178</v>
          </cell>
        </row>
        <row r="8753">
          <cell r="G8753" t="str">
            <v>CRANS</v>
          </cell>
          <cell r="H8753">
            <v>1320</v>
          </cell>
          <cell r="I8753">
            <v>1129</v>
          </cell>
        </row>
        <row r="8754">
          <cell r="G8754" t="str">
            <v>CRANSAC</v>
          </cell>
          <cell r="H8754">
            <v>12110</v>
          </cell>
          <cell r="I8754">
            <v>12083</v>
          </cell>
        </row>
        <row r="8755">
          <cell r="G8755" t="str">
            <v>CRANTENOY</v>
          </cell>
          <cell r="H8755">
            <v>54740</v>
          </cell>
          <cell r="I8755">
            <v>54142</v>
          </cell>
        </row>
        <row r="8756">
          <cell r="G8756" t="str">
            <v>CRANVES-SALES</v>
          </cell>
          <cell r="H8756">
            <v>74380</v>
          </cell>
          <cell r="I8756">
            <v>74094</v>
          </cell>
        </row>
        <row r="8757">
          <cell r="G8757" t="str">
            <v>CRAON</v>
          </cell>
          <cell r="H8757">
            <v>86110</v>
          </cell>
          <cell r="I8757">
            <v>86087</v>
          </cell>
        </row>
        <row r="8758">
          <cell r="G8758" t="str">
            <v>CRAON</v>
          </cell>
          <cell r="H8758">
            <v>53400</v>
          </cell>
          <cell r="I8758">
            <v>53084</v>
          </cell>
        </row>
        <row r="8759">
          <cell r="G8759" t="str">
            <v>CRAONNE</v>
          </cell>
          <cell r="H8759">
            <v>2160</v>
          </cell>
          <cell r="I8759">
            <v>2234</v>
          </cell>
        </row>
        <row r="8760">
          <cell r="G8760" t="str">
            <v>CRAONNELLE</v>
          </cell>
          <cell r="H8760">
            <v>2160</v>
          </cell>
          <cell r="I8760">
            <v>2235</v>
          </cell>
        </row>
        <row r="8761">
          <cell r="G8761" t="str">
            <v>CRAPEAUMESNIL</v>
          </cell>
          <cell r="H8761">
            <v>60310</v>
          </cell>
          <cell r="I8761">
            <v>60174</v>
          </cell>
        </row>
        <row r="8762">
          <cell r="G8762" t="str">
            <v>CRAPONNE</v>
          </cell>
          <cell r="H8762">
            <v>69290</v>
          </cell>
          <cell r="I8762">
            <v>69069</v>
          </cell>
        </row>
        <row r="8763">
          <cell r="G8763" t="str">
            <v>CRAPONNE-SUR-ARZON</v>
          </cell>
          <cell r="H8763">
            <v>43500</v>
          </cell>
          <cell r="I8763">
            <v>43080</v>
          </cell>
        </row>
        <row r="8764">
          <cell r="G8764" t="str">
            <v>CRAS</v>
          </cell>
          <cell r="H8764">
            <v>38210</v>
          </cell>
          <cell r="I8764">
            <v>38137</v>
          </cell>
        </row>
        <row r="8765">
          <cell r="G8765" t="str">
            <v>CRAS</v>
          </cell>
          <cell r="H8765">
            <v>46360</v>
          </cell>
          <cell r="I8765">
            <v>46079</v>
          </cell>
        </row>
        <row r="8766">
          <cell r="G8766" t="str">
            <v>CRAS-SUR-REYSSOUZE</v>
          </cell>
          <cell r="H8766">
            <v>1340</v>
          </cell>
          <cell r="I8766">
            <v>1130</v>
          </cell>
        </row>
        <row r="8767">
          <cell r="G8767" t="str">
            <v>CRASTATT</v>
          </cell>
          <cell r="H8767">
            <v>67310</v>
          </cell>
          <cell r="I8767">
            <v>67078</v>
          </cell>
        </row>
        <row r="8768">
          <cell r="G8768" t="str">
            <v>CRASTES</v>
          </cell>
          <cell r="H8768">
            <v>32270</v>
          </cell>
          <cell r="I8768">
            <v>32112</v>
          </cell>
        </row>
        <row r="8769">
          <cell r="G8769" t="str">
            <v>CRASVILLE</v>
          </cell>
          <cell r="H8769">
            <v>27400</v>
          </cell>
          <cell r="I8769">
            <v>27184</v>
          </cell>
        </row>
        <row r="8770">
          <cell r="G8770" t="str">
            <v>CRASVILLE</v>
          </cell>
          <cell r="H8770">
            <v>50630</v>
          </cell>
          <cell r="I8770">
            <v>50150</v>
          </cell>
        </row>
        <row r="8771">
          <cell r="G8771" t="str">
            <v>CRASVILLE-LA-MALLET</v>
          </cell>
          <cell r="H8771">
            <v>76450</v>
          </cell>
          <cell r="I8771">
            <v>76189</v>
          </cell>
        </row>
        <row r="8772">
          <cell r="G8772" t="str">
            <v>CRASVILLE-LA-ROCQUEFORT</v>
          </cell>
          <cell r="H8772">
            <v>76740</v>
          </cell>
          <cell r="I8772">
            <v>76190</v>
          </cell>
        </row>
        <row r="8773">
          <cell r="G8773" t="str">
            <v>CRAVANCHE</v>
          </cell>
          <cell r="H8773">
            <v>90300</v>
          </cell>
          <cell r="I8773">
            <v>90029</v>
          </cell>
        </row>
        <row r="8774">
          <cell r="G8774" t="str">
            <v>CRAVANS</v>
          </cell>
          <cell r="H8774">
            <v>17260</v>
          </cell>
          <cell r="I8774">
            <v>17133</v>
          </cell>
        </row>
        <row r="8775">
          <cell r="G8775" t="str">
            <v>CRAVANT</v>
          </cell>
          <cell r="H8775">
            <v>89460</v>
          </cell>
          <cell r="I8775">
            <v>89130</v>
          </cell>
        </row>
        <row r="8776">
          <cell r="G8776" t="str">
            <v>CRAVANT</v>
          </cell>
          <cell r="H8776">
            <v>45190</v>
          </cell>
          <cell r="I8776">
            <v>45116</v>
          </cell>
        </row>
        <row r="8777">
          <cell r="G8777" t="str">
            <v>CRAVANT-LES-COTEAUX</v>
          </cell>
          <cell r="H8777">
            <v>37500</v>
          </cell>
          <cell r="I8777">
            <v>37089</v>
          </cell>
        </row>
        <row r="8778">
          <cell r="G8778" t="str">
            <v>CRAVENCERES</v>
          </cell>
          <cell r="H8778">
            <v>32110</v>
          </cell>
          <cell r="I8778">
            <v>32113</v>
          </cell>
        </row>
        <row r="8779">
          <cell r="G8779" t="str">
            <v>CRAVENT</v>
          </cell>
          <cell r="H8779">
            <v>78270</v>
          </cell>
          <cell r="I8779">
            <v>78188</v>
          </cell>
        </row>
        <row r="8780">
          <cell r="G8780" t="str">
            <v>CRAYSSAC</v>
          </cell>
          <cell r="H8780">
            <v>46150</v>
          </cell>
          <cell r="I8780">
            <v>46080</v>
          </cell>
        </row>
        <row r="8781">
          <cell r="G8781" t="str">
            <v>CRAYWICK</v>
          </cell>
          <cell r="H8781">
            <v>59279</v>
          </cell>
          <cell r="I8781">
            <v>59159</v>
          </cell>
        </row>
        <row r="8782">
          <cell r="G8782" t="str">
            <v>CRAZANNES</v>
          </cell>
          <cell r="H8782">
            <v>17350</v>
          </cell>
          <cell r="I8782">
            <v>17134</v>
          </cell>
        </row>
        <row r="8783">
          <cell r="G8783" t="str">
            <v>CRE</v>
          </cell>
          <cell r="H8783">
            <v>72200</v>
          </cell>
          <cell r="I8783">
            <v>72108</v>
          </cell>
        </row>
        <row r="8784">
          <cell r="G8784" t="str">
            <v>CREANCES</v>
          </cell>
          <cell r="H8784">
            <v>50710</v>
          </cell>
          <cell r="I8784">
            <v>50151</v>
          </cell>
        </row>
        <row r="8785">
          <cell r="G8785" t="str">
            <v>CREANCEY</v>
          </cell>
          <cell r="H8785">
            <v>21320</v>
          </cell>
          <cell r="I8785">
            <v>21210</v>
          </cell>
        </row>
        <row r="8786">
          <cell r="G8786" t="str">
            <v>CRECEY-SUR-TILLE</v>
          </cell>
          <cell r="H8786">
            <v>21120</v>
          </cell>
          <cell r="I8786">
            <v>21211</v>
          </cell>
        </row>
        <row r="8787">
          <cell r="G8787" t="str">
            <v>CRECHES-SUR-SAONE</v>
          </cell>
          <cell r="H8787">
            <v>71680</v>
          </cell>
          <cell r="I8787">
            <v>71150</v>
          </cell>
        </row>
        <row r="8788">
          <cell r="G8788" t="str">
            <v>CRECHETS</v>
          </cell>
          <cell r="H8788">
            <v>65370</v>
          </cell>
          <cell r="I8788">
            <v>65154</v>
          </cell>
        </row>
        <row r="8789">
          <cell r="G8789" t="str">
            <v>CRECHY</v>
          </cell>
          <cell r="H8789">
            <v>3150</v>
          </cell>
          <cell r="I8789">
            <v>3091</v>
          </cell>
        </row>
        <row r="8790">
          <cell r="G8790" t="str">
            <v>CRECY-AU-MONT</v>
          </cell>
          <cell r="H8790">
            <v>2380</v>
          </cell>
          <cell r="I8790">
            <v>2236</v>
          </cell>
        </row>
        <row r="8791">
          <cell r="G8791" t="str">
            <v>CRECY-COUVE</v>
          </cell>
          <cell r="H8791">
            <v>28500</v>
          </cell>
          <cell r="I8791">
            <v>28117</v>
          </cell>
        </row>
        <row r="8792">
          <cell r="G8792" t="str">
            <v>CRECY-EN-PONTHIEU</v>
          </cell>
          <cell r="H8792">
            <v>80150</v>
          </cell>
          <cell r="I8792">
            <v>80222</v>
          </cell>
        </row>
        <row r="8793">
          <cell r="G8793" t="str">
            <v>CRECY-LA-CHAPELLE</v>
          </cell>
          <cell r="H8793">
            <v>77580</v>
          </cell>
          <cell r="I8793">
            <v>77142</v>
          </cell>
        </row>
        <row r="8794">
          <cell r="G8794" t="str">
            <v>CRECY-SUR-SERRE</v>
          </cell>
          <cell r="H8794">
            <v>2270</v>
          </cell>
          <cell r="I8794">
            <v>2237</v>
          </cell>
        </row>
        <row r="8795">
          <cell r="G8795" t="str">
            <v>CREDIN</v>
          </cell>
          <cell r="H8795">
            <v>56580</v>
          </cell>
          <cell r="I8795">
            <v>56047</v>
          </cell>
        </row>
        <row r="8796">
          <cell r="G8796" t="str">
            <v>CREGOLS</v>
          </cell>
          <cell r="H8796">
            <v>46330</v>
          </cell>
          <cell r="I8796">
            <v>46081</v>
          </cell>
        </row>
        <row r="8797">
          <cell r="G8797" t="str">
            <v>CREGY-LES-MEAUX</v>
          </cell>
          <cell r="H8797">
            <v>77124</v>
          </cell>
          <cell r="I8797">
            <v>77143</v>
          </cell>
        </row>
        <row r="8798">
          <cell r="G8798" t="str">
            <v>CREHANGE</v>
          </cell>
          <cell r="H8798">
            <v>57690</v>
          </cell>
          <cell r="I8798">
            <v>57159</v>
          </cell>
        </row>
        <row r="8799">
          <cell r="G8799" t="str">
            <v>CREHEN</v>
          </cell>
          <cell r="H8799">
            <v>22130</v>
          </cell>
          <cell r="I8799">
            <v>22049</v>
          </cell>
        </row>
        <row r="8800">
          <cell r="G8800" t="str">
            <v>CREIL</v>
          </cell>
          <cell r="H8800">
            <v>60100</v>
          </cell>
          <cell r="I8800">
            <v>60175</v>
          </cell>
        </row>
        <row r="8801">
          <cell r="G8801" t="str">
            <v>CREISSAN</v>
          </cell>
          <cell r="H8801">
            <v>34370</v>
          </cell>
          <cell r="I8801">
            <v>34089</v>
          </cell>
        </row>
        <row r="8802">
          <cell r="G8802" t="str">
            <v>CREISSELS</v>
          </cell>
          <cell r="H8802">
            <v>12100</v>
          </cell>
          <cell r="I8802">
            <v>12084</v>
          </cell>
        </row>
        <row r="8803">
          <cell r="G8803" t="str">
            <v>CREMAREST</v>
          </cell>
          <cell r="H8803">
            <v>62240</v>
          </cell>
          <cell r="I8803">
            <v>62255</v>
          </cell>
        </row>
        <row r="8804">
          <cell r="G8804" t="str">
            <v>CREMEAUX</v>
          </cell>
          <cell r="H8804">
            <v>42260</v>
          </cell>
          <cell r="I8804">
            <v>42076</v>
          </cell>
        </row>
        <row r="8805">
          <cell r="G8805" t="str">
            <v>CREMERY</v>
          </cell>
          <cell r="H8805">
            <v>80700</v>
          </cell>
          <cell r="I8805">
            <v>80223</v>
          </cell>
        </row>
        <row r="8806">
          <cell r="G8806" t="str">
            <v>CREMIEU</v>
          </cell>
          <cell r="H8806">
            <v>38460</v>
          </cell>
          <cell r="I8806">
            <v>38138</v>
          </cell>
        </row>
        <row r="8807">
          <cell r="G8807" t="str">
            <v>CREMPIGNY-BONNEGUETE</v>
          </cell>
          <cell r="H8807">
            <v>74150</v>
          </cell>
          <cell r="I8807">
            <v>74095</v>
          </cell>
        </row>
        <row r="8808">
          <cell r="G8808" t="str">
            <v>CREMPS</v>
          </cell>
          <cell r="H8808">
            <v>46230</v>
          </cell>
          <cell r="I8808">
            <v>46082</v>
          </cell>
        </row>
        <row r="8809">
          <cell r="G8809" t="str">
            <v>CRENANS</v>
          </cell>
          <cell r="H8809">
            <v>39260</v>
          </cell>
          <cell r="I8809">
            <v>39179</v>
          </cell>
        </row>
        <row r="8810">
          <cell r="G8810" t="str">
            <v>CRENEY-PRES-TROYES</v>
          </cell>
          <cell r="H8810">
            <v>10150</v>
          </cell>
          <cell r="I8810">
            <v>10115</v>
          </cell>
        </row>
        <row r="8811">
          <cell r="G8811" t="str">
            <v>CRENNES-SUR-FRAUBEE</v>
          </cell>
          <cell r="H8811">
            <v>53700</v>
          </cell>
          <cell r="I8811">
            <v>53085</v>
          </cell>
        </row>
        <row r="8812">
          <cell r="G8812" t="str">
            <v>CREON</v>
          </cell>
          <cell r="H8812">
            <v>33670</v>
          </cell>
          <cell r="I8812">
            <v>33140</v>
          </cell>
        </row>
        <row r="8813">
          <cell r="G8813" t="str">
            <v>CREON-D'ARMAGNAC</v>
          </cell>
          <cell r="H8813">
            <v>40240</v>
          </cell>
          <cell r="I8813">
            <v>40087</v>
          </cell>
        </row>
        <row r="8814">
          <cell r="G8814" t="str">
            <v>CREOT</v>
          </cell>
          <cell r="H8814">
            <v>71490</v>
          </cell>
          <cell r="I8814">
            <v>71151</v>
          </cell>
        </row>
        <row r="8815">
          <cell r="G8815" t="str">
            <v>CREPAND</v>
          </cell>
          <cell r="H8815">
            <v>21500</v>
          </cell>
          <cell r="I8815">
            <v>21212</v>
          </cell>
        </row>
        <row r="8816">
          <cell r="G8816" t="str">
            <v>CREPEY</v>
          </cell>
          <cell r="H8816">
            <v>54170</v>
          </cell>
          <cell r="I8816">
            <v>54143</v>
          </cell>
        </row>
        <row r="8817">
          <cell r="G8817" t="str">
            <v>CREPOL</v>
          </cell>
          <cell r="H8817">
            <v>26350</v>
          </cell>
          <cell r="I8817">
            <v>26107</v>
          </cell>
        </row>
        <row r="8818">
          <cell r="G8818" t="str">
            <v>CREPON</v>
          </cell>
          <cell r="H8818">
            <v>14480</v>
          </cell>
          <cell r="I8818">
            <v>14196</v>
          </cell>
        </row>
        <row r="8819">
          <cell r="G8819" t="str">
            <v>CREPY</v>
          </cell>
          <cell r="H8819">
            <v>62310</v>
          </cell>
          <cell r="I8819">
            <v>62256</v>
          </cell>
        </row>
        <row r="8820">
          <cell r="G8820" t="str">
            <v>CREPY</v>
          </cell>
          <cell r="H8820">
            <v>2870</v>
          </cell>
          <cell r="I8820">
            <v>2238</v>
          </cell>
        </row>
        <row r="8821">
          <cell r="G8821" t="str">
            <v>CREPY-EN-VALOIS</v>
          </cell>
          <cell r="H8821">
            <v>60800</v>
          </cell>
          <cell r="I8821">
            <v>60176</v>
          </cell>
        </row>
        <row r="8822">
          <cell r="G8822" t="str">
            <v>CREQUY</v>
          </cell>
          <cell r="H8822">
            <v>62310</v>
          </cell>
          <cell r="I8822">
            <v>62257</v>
          </cell>
        </row>
        <row r="8823">
          <cell r="G8823" t="str">
            <v>CRESANCEY</v>
          </cell>
          <cell r="H8823">
            <v>70100</v>
          </cell>
          <cell r="I8823">
            <v>70185</v>
          </cell>
        </row>
        <row r="8824">
          <cell r="G8824" t="str">
            <v>CRESANTIGNES</v>
          </cell>
          <cell r="H8824">
            <v>10320</v>
          </cell>
          <cell r="I8824">
            <v>10116</v>
          </cell>
        </row>
        <row r="8825">
          <cell r="G8825" t="str">
            <v>CRESPIAN</v>
          </cell>
          <cell r="H8825">
            <v>30260</v>
          </cell>
          <cell r="I8825">
            <v>30098</v>
          </cell>
        </row>
        <row r="8826">
          <cell r="G8826" t="str">
            <v>CRESPIERES</v>
          </cell>
          <cell r="H8826">
            <v>78121</v>
          </cell>
          <cell r="I8826">
            <v>78189</v>
          </cell>
        </row>
        <row r="8827">
          <cell r="G8827" t="str">
            <v>CRESPIN</v>
          </cell>
          <cell r="H8827">
            <v>59154</v>
          </cell>
          <cell r="I8827">
            <v>59160</v>
          </cell>
        </row>
        <row r="8828">
          <cell r="G8828" t="str">
            <v>CRESPIN</v>
          </cell>
          <cell r="H8828">
            <v>81350</v>
          </cell>
          <cell r="I8828">
            <v>81072</v>
          </cell>
        </row>
        <row r="8829">
          <cell r="G8829" t="str">
            <v>CRESPIN</v>
          </cell>
          <cell r="H8829">
            <v>12800</v>
          </cell>
          <cell r="I8829">
            <v>12085</v>
          </cell>
        </row>
        <row r="8830">
          <cell r="G8830" t="str">
            <v>CRESPINET</v>
          </cell>
          <cell r="H8830">
            <v>81350</v>
          </cell>
          <cell r="I8830">
            <v>81073</v>
          </cell>
        </row>
        <row r="8831">
          <cell r="G8831" t="str">
            <v>CRESPY-LE-NEUF</v>
          </cell>
          <cell r="H8831">
            <v>10500</v>
          </cell>
          <cell r="I8831">
            <v>10117</v>
          </cell>
        </row>
        <row r="8832">
          <cell r="G8832" t="str">
            <v>CRESSAC-SAINT-GENIS</v>
          </cell>
          <cell r="H8832">
            <v>16250</v>
          </cell>
          <cell r="I8832">
            <v>16115</v>
          </cell>
        </row>
        <row r="8833">
          <cell r="G8833" t="str">
            <v>CRESSANGES</v>
          </cell>
          <cell r="H8833">
            <v>3240</v>
          </cell>
          <cell r="I8833">
            <v>3092</v>
          </cell>
        </row>
        <row r="8834">
          <cell r="G8834" t="str">
            <v>CRESSAT</v>
          </cell>
          <cell r="H8834">
            <v>23140</v>
          </cell>
          <cell r="I8834">
            <v>23068</v>
          </cell>
        </row>
        <row r="8835">
          <cell r="G8835" t="str">
            <v>CRESSE</v>
          </cell>
          <cell r="H8835">
            <v>17160</v>
          </cell>
          <cell r="I8835">
            <v>17135</v>
          </cell>
        </row>
        <row r="8836">
          <cell r="G8836" t="str">
            <v>CRESSENSAC</v>
          </cell>
          <cell r="H8836">
            <v>46600</v>
          </cell>
          <cell r="I8836">
            <v>46083</v>
          </cell>
        </row>
        <row r="8837">
          <cell r="G8837" t="str">
            <v>CRESSERONS</v>
          </cell>
          <cell r="H8837">
            <v>14440</v>
          </cell>
          <cell r="I8837">
            <v>14197</v>
          </cell>
        </row>
        <row r="8838">
          <cell r="G8838" t="str">
            <v>CRESSEVEUILLE</v>
          </cell>
          <cell r="H8838">
            <v>14430</v>
          </cell>
          <cell r="I8838">
            <v>14198</v>
          </cell>
        </row>
        <row r="8839">
          <cell r="G8839" t="str">
            <v>CRESSIA</v>
          </cell>
          <cell r="H8839">
            <v>39270</v>
          </cell>
          <cell r="I8839">
            <v>39180</v>
          </cell>
        </row>
        <row r="8840">
          <cell r="G8840" t="str">
            <v>CRESSIN-ROCHEFORT</v>
          </cell>
          <cell r="H8840">
            <v>1350</v>
          </cell>
          <cell r="I8840">
            <v>1133</v>
          </cell>
        </row>
        <row r="8841">
          <cell r="G8841" t="str">
            <v>CRESSONSACQ</v>
          </cell>
          <cell r="H8841">
            <v>60190</v>
          </cell>
          <cell r="I8841">
            <v>60177</v>
          </cell>
        </row>
        <row r="8842">
          <cell r="G8842" t="str">
            <v>CRESSY</v>
          </cell>
          <cell r="H8842">
            <v>76720</v>
          </cell>
          <cell r="I8842">
            <v>76191</v>
          </cell>
        </row>
        <row r="8843">
          <cell r="G8843" t="str">
            <v>CRESSY-OMENCOURT</v>
          </cell>
          <cell r="H8843">
            <v>80190</v>
          </cell>
          <cell r="I8843">
            <v>80224</v>
          </cell>
        </row>
        <row r="8844">
          <cell r="G8844" t="str">
            <v>CRESSY-SUR-SOMME</v>
          </cell>
          <cell r="H8844">
            <v>71760</v>
          </cell>
          <cell r="I8844">
            <v>71152</v>
          </cell>
        </row>
        <row r="8845">
          <cell r="G8845" t="str">
            <v>CREST</v>
          </cell>
          <cell r="H8845">
            <v>26400</v>
          </cell>
          <cell r="I8845">
            <v>26108</v>
          </cell>
        </row>
        <row r="8846">
          <cell r="G8846" t="str">
            <v>CRESTE</v>
          </cell>
          <cell r="H8846">
            <v>63320</v>
          </cell>
          <cell r="I8846">
            <v>63127</v>
          </cell>
        </row>
        <row r="8847">
          <cell r="G8847" t="str">
            <v>CRESTET</v>
          </cell>
          <cell r="H8847">
            <v>84110</v>
          </cell>
          <cell r="I8847">
            <v>84040</v>
          </cell>
        </row>
        <row r="8848">
          <cell r="G8848" t="str">
            <v>CRESTOT</v>
          </cell>
          <cell r="H8848">
            <v>27110</v>
          </cell>
          <cell r="I8848">
            <v>27185</v>
          </cell>
        </row>
        <row r="8849">
          <cell r="G8849" t="str">
            <v>CREST-VOLAND</v>
          </cell>
          <cell r="H8849">
            <v>73590</v>
          </cell>
          <cell r="I8849">
            <v>73094</v>
          </cell>
        </row>
        <row r="8850">
          <cell r="G8850" t="str">
            <v>CRETEIL</v>
          </cell>
          <cell r="H8850">
            <v>94000</v>
          </cell>
          <cell r="I8850">
            <v>94028</v>
          </cell>
        </row>
        <row r="8851">
          <cell r="G8851" t="str">
            <v>CRETTEVILLE</v>
          </cell>
          <cell r="H8851">
            <v>50250</v>
          </cell>
          <cell r="I8851">
            <v>50153</v>
          </cell>
        </row>
        <row r="8852">
          <cell r="G8852" t="str">
            <v>CREULLY</v>
          </cell>
          <cell r="H8852">
            <v>14480</v>
          </cell>
          <cell r="I8852">
            <v>14200</v>
          </cell>
        </row>
        <row r="8853">
          <cell r="G8853" t="str">
            <v>CREUSE</v>
          </cell>
          <cell r="H8853">
            <v>80480</v>
          </cell>
          <cell r="I8853">
            <v>80225</v>
          </cell>
        </row>
        <row r="8854">
          <cell r="G8854" t="str">
            <v>CREUTZWALD</v>
          </cell>
          <cell r="H8854">
            <v>57150</v>
          </cell>
          <cell r="I8854">
            <v>57160</v>
          </cell>
        </row>
        <row r="8855">
          <cell r="G8855" t="str">
            <v>CREUZIER-LE-NEUF</v>
          </cell>
          <cell r="H8855">
            <v>3300</v>
          </cell>
          <cell r="I8855">
            <v>3093</v>
          </cell>
        </row>
        <row r="8856">
          <cell r="G8856" t="str">
            <v>CREUZIER-LE-VIEUX</v>
          </cell>
          <cell r="H8856">
            <v>3300</v>
          </cell>
          <cell r="I8856">
            <v>3094</v>
          </cell>
        </row>
        <row r="8857">
          <cell r="G8857" t="str">
            <v>CREVANS-ET-LA-CHAPELLE-LES-GRANGES</v>
          </cell>
          <cell r="H8857">
            <v>70400</v>
          </cell>
          <cell r="I8857">
            <v>70187</v>
          </cell>
        </row>
        <row r="8858">
          <cell r="G8858" t="str">
            <v>CREVANT</v>
          </cell>
          <cell r="H8858">
            <v>36140</v>
          </cell>
          <cell r="I8858">
            <v>36060</v>
          </cell>
        </row>
        <row r="8859">
          <cell r="G8859" t="str">
            <v>CREVANT-LAVEINE</v>
          </cell>
          <cell r="H8859">
            <v>63350</v>
          </cell>
          <cell r="I8859">
            <v>63128</v>
          </cell>
        </row>
        <row r="8860">
          <cell r="G8860" t="str">
            <v>CREVECHAMPS</v>
          </cell>
          <cell r="H8860">
            <v>54290</v>
          </cell>
          <cell r="I8860">
            <v>54144</v>
          </cell>
        </row>
        <row r="8861">
          <cell r="G8861" t="str">
            <v>CREVECOEUR-EN-AUGE</v>
          </cell>
          <cell r="H8861">
            <v>14340</v>
          </cell>
          <cell r="I8861">
            <v>14201</v>
          </cell>
        </row>
        <row r="8862">
          <cell r="G8862" t="str">
            <v>CREVECOEUR-EN-BRIE</v>
          </cell>
          <cell r="H8862">
            <v>77610</v>
          </cell>
          <cell r="I8862">
            <v>77144</v>
          </cell>
        </row>
        <row r="8863">
          <cell r="G8863" t="str">
            <v>CREVECOEUR-LE-GRAND</v>
          </cell>
          <cell r="H8863">
            <v>60360</v>
          </cell>
          <cell r="I8863">
            <v>60178</v>
          </cell>
        </row>
        <row r="8864">
          <cell r="G8864" t="str">
            <v>CREVECOEUR-LE-PETIT</v>
          </cell>
          <cell r="H8864">
            <v>60420</v>
          </cell>
          <cell r="I8864">
            <v>60179</v>
          </cell>
        </row>
        <row r="8865">
          <cell r="G8865" t="str">
            <v>CREVECOEUR-SUR-L'ESCAUT</v>
          </cell>
          <cell r="H8865">
            <v>59258</v>
          </cell>
          <cell r="I8865">
            <v>59161</v>
          </cell>
        </row>
        <row r="8866">
          <cell r="G8866" t="str">
            <v>CREVENEY</v>
          </cell>
          <cell r="H8866">
            <v>70240</v>
          </cell>
          <cell r="I8866">
            <v>70188</v>
          </cell>
        </row>
        <row r="8867">
          <cell r="G8867" t="str">
            <v>CREVIC</v>
          </cell>
          <cell r="H8867">
            <v>54110</v>
          </cell>
          <cell r="I8867">
            <v>54145</v>
          </cell>
        </row>
        <row r="8868">
          <cell r="G8868" t="str">
            <v>CREVIN</v>
          </cell>
          <cell r="H8868">
            <v>35320</v>
          </cell>
          <cell r="I8868">
            <v>35090</v>
          </cell>
        </row>
        <row r="8869">
          <cell r="G8869" t="str">
            <v>CREVOUX</v>
          </cell>
          <cell r="H8869">
            <v>5200</v>
          </cell>
          <cell r="I8869">
            <v>5044</v>
          </cell>
        </row>
        <row r="8870">
          <cell r="G8870" t="str">
            <v>CREYS-MEPIEU</v>
          </cell>
          <cell r="H8870">
            <v>38510</v>
          </cell>
          <cell r="I8870">
            <v>38139</v>
          </cell>
        </row>
        <row r="8871">
          <cell r="G8871" t="str">
            <v>CREYSSAC</v>
          </cell>
          <cell r="H8871">
            <v>24350</v>
          </cell>
          <cell r="I8871">
            <v>24144</v>
          </cell>
        </row>
        <row r="8872">
          <cell r="G8872" t="str">
            <v>CREYSSE</v>
          </cell>
          <cell r="H8872">
            <v>24100</v>
          </cell>
          <cell r="I8872">
            <v>24145</v>
          </cell>
        </row>
        <row r="8873">
          <cell r="G8873" t="str">
            <v>CREYSSE</v>
          </cell>
          <cell r="H8873">
            <v>46600</v>
          </cell>
          <cell r="I8873">
            <v>46084</v>
          </cell>
        </row>
        <row r="8874">
          <cell r="G8874" t="str">
            <v>CREYSSEILLES</v>
          </cell>
          <cell r="H8874">
            <v>7000</v>
          </cell>
          <cell r="I8874">
            <v>7074</v>
          </cell>
        </row>
        <row r="8875">
          <cell r="G8875" t="str">
            <v>CREYSSENSAC-ET-PISSOT</v>
          </cell>
          <cell r="H8875">
            <v>24380</v>
          </cell>
          <cell r="I8875">
            <v>24146</v>
          </cell>
        </row>
        <row r="8876">
          <cell r="G8876" t="str">
            <v>CREZANCAY-SUR-CHER</v>
          </cell>
          <cell r="H8876">
            <v>18190</v>
          </cell>
          <cell r="I8876">
            <v>18078</v>
          </cell>
        </row>
        <row r="8877">
          <cell r="G8877" t="str">
            <v>CREZANCY</v>
          </cell>
          <cell r="H8877">
            <v>2650</v>
          </cell>
          <cell r="I8877">
            <v>2239</v>
          </cell>
        </row>
        <row r="8878">
          <cell r="G8878" t="str">
            <v>CREZANCY-EN-SANCERRE</v>
          </cell>
          <cell r="H8878">
            <v>18300</v>
          </cell>
          <cell r="I8878">
            <v>18079</v>
          </cell>
        </row>
        <row r="8879">
          <cell r="G8879" t="str">
            <v>CREZIERES</v>
          </cell>
          <cell r="H8879">
            <v>79110</v>
          </cell>
          <cell r="I8879">
            <v>79107</v>
          </cell>
        </row>
        <row r="8880">
          <cell r="G8880" t="str">
            <v>CREZILLES</v>
          </cell>
          <cell r="H8880">
            <v>54113</v>
          </cell>
          <cell r="I8880">
            <v>54146</v>
          </cell>
        </row>
        <row r="8881">
          <cell r="G8881" t="str">
            <v>CRICQUEBOEUF</v>
          </cell>
          <cell r="H8881">
            <v>14113</v>
          </cell>
          <cell r="I8881">
            <v>14202</v>
          </cell>
        </row>
        <row r="8882">
          <cell r="G8882" t="str">
            <v>CRICQUEVILLE-EN-AUGE</v>
          </cell>
          <cell r="H8882">
            <v>14430</v>
          </cell>
          <cell r="I8882">
            <v>14203</v>
          </cell>
        </row>
        <row r="8883">
          <cell r="G8883" t="str">
            <v>CRICQUEVILLE-EN-BESSIN</v>
          </cell>
          <cell r="H8883">
            <v>14450</v>
          </cell>
          <cell r="I8883">
            <v>14204</v>
          </cell>
        </row>
        <row r="8884">
          <cell r="G8884" t="str">
            <v>CRIEL-SUR-MER</v>
          </cell>
          <cell r="H8884">
            <v>76910</v>
          </cell>
          <cell r="I8884">
            <v>76192</v>
          </cell>
        </row>
        <row r="8885">
          <cell r="G8885" t="str">
            <v>CRILLON</v>
          </cell>
          <cell r="H8885">
            <v>60112</v>
          </cell>
          <cell r="I8885">
            <v>60180</v>
          </cell>
        </row>
        <row r="8886">
          <cell r="G8886" t="str">
            <v>CRILLON-LE-BRAVE</v>
          </cell>
          <cell r="H8886">
            <v>84410</v>
          </cell>
          <cell r="I8886">
            <v>84041</v>
          </cell>
        </row>
        <row r="8887">
          <cell r="G8887" t="str">
            <v>CRIMOLOIS</v>
          </cell>
          <cell r="H8887">
            <v>21800</v>
          </cell>
          <cell r="I8887">
            <v>21213</v>
          </cell>
        </row>
        <row r="8888">
          <cell r="G8888" t="str">
            <v>CRION</v>
          </cell>
          <cell r="H8888">
            <v>54300</v>
          </cell>
          <cell r="I8888">
            <v>54147</v>
          </cell>
        </row>
        <row r="8889">
          <cell r="G8889" t="str">
            <v>CRIQUEBEUF-EN-CAUX</v>
          </cell>
          <cell r="H8889">
            <v>76111</v>
          </cell>
          <cell r="I8889">
            <v>76194</v>
          </cell>
        </row>
        <row r="8890">
          <cell r="G8890" t="str">
            <v>CRIQUEBEUF-LA-CAMPAGNE</v>
          </cell>
          <cell r="H8890">
            <v>27110</v>
          </cell>
          <cell r="I8890">
            <v>27187</v>
          </cell>
        </row>
        <row r="8891">
          <cell r="G8891" t="str">
            <v>CRIQUEBEUF-SUR-SEINE</v>
          </cell>
          <cell r="H8891">
            <v>27340</v>
          </cell>
          <cell r="I8891">
            <v>27188</v>
          </cell>
        </row>
        <row r="8892">
          <cell r="G8892" t="str">
            <v>CRIQUETOT-LE-MAUCONDUIT</v>
          </cell>
          <cell r="H8892">
            <v>76540</v>
          </cell>
          <cell r="I8892">
            <v>76195</v>
          </cell>
        </row>
        <row r="8893">
          <cell r="G8893" t="str">
            <v>CRIQUETOT-L'ESNEVAL</v>
          </cell>
          <cell r="H8893">
            <v>76280</v>
          </cell>
          <cell r="I8893">
            <v>76196</v>
          </cell>
        </row>
        <row r="8894">
          <cell r="G8894" t="str">
            <v>CRIQUETOT-SUR-LONGUEVILLE</v>
          </cell>
          <cell r="H8894">
            <v>76590</v>
          </cell>
          <cell r="I8894">
            <v>76197</v>
          </cell>
        </row>
        <row r="8895">
          <cell r="G8895" t="str">
            <v>CRIQUETOT-SUR-OUVILLE</v>
          </cell>
          <cell r="H8895">
            <v>76760</v>
          </cell>
          <cell r="I8895">
            <v>76198</v>
          </cell>
        </row>
        <row r="8896">
          <cell r="G8896" t="str">
            <v>CRIQUIERS</v>
          </cell>
          <cell r="H8896">
            <v>76390</v>
          </cell>
          <cell r="I8896">
            <v>76199</v>
          </cell>
        </row>
        <row r="8897">
          <cell r="G8897" t="str">
            <v>CRISENOY</v>
          </cell>
          <cell r="H8897">
            <v>77390</v>
          </cell>
          <cell r="I8897">
            <v>77145</v>
          </cell>
        </row>
        <row r="8898">
          <cell r="G8898" t="str">
            <v>CRISOLLES</v>
          </cell>
          <cell r="H8898">
            <v>60400</v>
          </cell>
          <cell r="I8898">
            <v>60181</v>
          </cell>
        </row>
        <row r="8899">
          <cell r="G8899" t="str">
            <v>CRISSAY-SUR-MANSE</v>
          </cell>
          <cell r="H8899">
            <v>37220</v>
          </cell>
          <cell r="I8899">
            <v>37090</v>
          </cell>
        </row>
        <row r="8900">
          <cell r="G8900" t="str">
            <v>CRISSE</v>
          </cell>
          <cell r="H8900">
            <v>72140</v>
          </cell>
          <cell r="I8900">
            <v>72109</v>
          </cell>
        </row>
        <row r="8901">
          <cell r="G8901" t="str">
            <v>CRISSEY</v>
          </cell>
          <cell r="H8901">
            <v>39100</v>
          </cell>
          <cell r="I8901">
            <v>39182</v>
          </cell>
        </row>
        <row r="8902">
          <cell r="G8902" t="str">
            <v>CRISSEY</v>
          </cell>
          <cell r="H8902">
            <v>71530</v>
          </cell>
          <cell r="I8902">
            <v>71154</v>
          </cell>
        </row>
        <row r="8903">
          <cell r="G8903" t="str">
            <v>CRISTINACCE</v>
          </cell>
          <cell r="H8903">
            <v>20126</v>
          </cell>
          <cell r="I8903" t="str">
            <v>2A100</v>
          </cell>
        </row>
        <row r="8904">
          <cell r="G8904" t="str">
            <v>CRISTOT</v>
          </cell>
          <cell r="H8904">
            <v>14250</v>
          </cell>
          <cell r="I8904">
            <v>14205</v>
          </cell>
        </row>
        <row r="8905">
          <cell r="G8905" t="str">
            <v>CRITEUIL-LA-MAGDELEINE</v>
          </cell>
          <cell r="H8905">
            <v>16300</v>
          </cell>
          <cell r="I8905">
            <v>16116</v>
          </cell>
        </row>
        <row r="8906">
          <cell r="G8906" t="str">
            <v>CRITOT</v>
          </cell>
          <cell r="H8906">
            <v>76680</v>
          </cell>
          <cell r="I8906">
            <v>76200</v>
          </cell>
        </row>
        <row r="8907">
          <cell r="G8907" t="str">
            <v>CROCE</v>
          </cell>
          <cell r="H8907">
            <v>20237</v>
          </cell>
          <cell r="I8907" t="str">
            <v>2B101</v>
          </cell>
        </row>
        <row r="8908">
          <cell r="G8908" t="str">
            <v>CROCHTE</v>
          </cell>
          <cell r="H8908">
            <v>59380</v>
          </cell>
          <cell r="I8908">
            <v>59162</v>
          </cell>
        </row>
        <row r="8909">
          <cell r="G8909" t="str">
            <v>CROCICCHIA</v>
          </cell>
          <cell r="H8909">
            <v>20290</v>
          </cell>
          <cell r="I8909" t="str">
            <v>2B102</v>
          </cell>
        </row>
        <row r="8910">
          <cell r="G8910" t="str">
            <v>CROCQ</v>
          </cell>
          <cell r="H8910">
            <v>23260</v>
          </cell>
          <cell r="I8910">
            <v>23069</v>
          </cell>
        </row>
        <row r="8911">
          <cell r="G8911" t="str">
            <v>CROCY</v>
          </cell>
          <cell r="H8911">
            <v>14620</v>
          </cell>
          <cell r="I8911">
            <v>14206</v>
          </cell>
        </row>
        <row r="8912">
          <cell r="G8912" t="str">
            <v>CROETTWILLER</v>
          </cell>
          <cell r="H8912">
            <v>67470</v>
          </cell>
          <cell r="I8912">
            <v>67079</v>
          </cell>
        </row>
        <row r="8913">
          <cell r="G8913" t="str">
            <v>CROIGNON</v>
          </cell>
          <cell r="H8913">
            <v>33750</v>
          </cell>
          <cell r="I8913">
            <v>33141</v>
          </cell>
        </row>
        <row r="8914">
          <cell r="G8914" t="str">
            <v>CROISANCES</v>
          </cell>
          <cell r="H8914">
            <v>43580</v>
          </cell>
          <cell r="I8914">
            <v>43081</v>
          </cell>
        </row>
        <row r="8915">
          <cell r="G8915" t="str">
            <v>CROISETTE</v>
          </cell>
          <cell r="H8915">
            <v>62130</v>
          </cell>
          <cell r="I8915">
            <v>62258</v>
          </cell>
        </row>
        <row r="8916">
          <cell r="G8916" t="str">
            <v>CROISILLES</v>
          </cell>
          <cell r="H8916">
            <v>14220</v>
          </cell>
          <cell r="I8916">
            <v>14207</v>
          </cell>
        </row>
        <row r="8917">
          <cell r="G8917" t="str">
            <v>CROISILLES</v>
          </cell>
          <cell r="H8917">
            <v>62128</v>
          </cell>
          <cell r="I8917">
            <v>62259</v>
          </cell>
        </row>
        <row r="8918">
          <cell r="G8918" t="str">
            <v>CROISILLES</v>
          </cell>
          <cell r="H8918">
            <v>61230</v>
          </cell>
          <cell r="I8918">
            <v>61138</v>
          </cell>
        </row>
        <row r="8919">
          <cell r="G8919" t="str">
            <v>CROISILLES</v>
          </cell>
          <cell r="H8919">
            <v>28210</v>
          </cell>
          <cell r="I8919">
            <v>28118</v>
          </cell>
        </row>
        <row r="8920">
          <cell r="G8920" t="str">
            <v>CROISMARE</v>
          </cell>
          <cell r="H8920">
            <v>54300</v>
          </cell>
          <cell r="I8920">
            <v>54148</v>
          </cell>
        </row>
        <row r="8921">
          <cell r="G8921" t="str">
            <v>CROISSANVILLE</v>
          </cell>
          <cell r="H8921">
            <v>14370</v>
          </cell>
          <cell r="I8921">
            <v>14208</v>
          </cell>
        </row>
        <row r="8922">
          <cell r="G8922" t="str">
            <v>CROISSY-BEAUBOURG</v>
          </cell>
          <cell r="H8922">
            <v>77183</v>
          </cell>
          <cell r="I8922">
            <v>77146</v>
          </cell>
        </row>
        <row r="8923">
          <cell r="G8923" t="str">
            <v>CROISSY-SUR-CELLE</v>
          </cell>
          <cell r="H8923">
            <v>60120</v>
          </cell>
          <cell r="I8923">
            <v>60183</v>
          </cell>
        </row>
        <row r="8924">
          <cell r="G8924" t="str">
            <v>CROISSY-SUR-SEINE</v>
          </cell>
          <cell r="H8924">
            <v>78290</v>
          </cell>
          <cell r="I8924">
            <v>78190</v>
          </cell>
        </row>
        <row r="8925">
          <cell r="G8925" t="str">
            <v>CROISY</v>
          </cell>
          <cell r="H8925">
            <v>18350</v>
          </cell>
          <cell r="I8925">
            <v>18080</v>
          </cell>
        </row>
        <row r="8926">
          <cell r="G8926" t="str">
            <v>CROISY-SUR-ANDELLE</v>
          </cell>
          <cell r="H8926">
            <v>76780</v>
          </cell>
          <cell r="I8926">
            <v>76201</v>
          </cell>
        </row>
        <row r="8927">
          <cell r="G8927" t="str">
            <v>CROISY-SUR-EURE</v>
          </cell>
          <cell r="H8927">
            <v>27120</v>
          </cell>
          <cell r="I8927">
            <v>27190</v>
          </cell>
        </row>
        <row r="8928">
          <cell r="G8928" t="str">
            <v>CROIX</v>
          </cell>
          <cell r="H8928">
            <v>59170</v>
          </cell>
          <cell r="I8928">
            <v>59163</v>
          </cell>
        </row>
        <row r="8929">
          <cell r="G8929" t="str">
            <v>CROIX</v>
          </cell>
          <cell r="H8929">
            <v>90100</v>
          </cell>
          <cell r="I8929">
            <v>90030</v>
          </cell>
        </row>
        <row r="8930">
          <cell r="G8930" t="str">
            <v>CROIXANVEC</v>
          </cell>
          <cell r="H8930">
            <v>56920</v>
          </cell>
          <cell r="I8930">
            <v>56049</v>
          </cell>
        </row>
        <row r="8931">
          <cell r="G8931" t="str">
            <v>CROIX-CALUYAU</v>
          </cell>
          <cell r="H8931">
            <v>59222</v>
          </cell>
          <cell r="I8931">
            <v>59164</v>
          </cell>
        </row>
        <row r="8932">
          <cell r="G8932" t="str">
            <v>CROIX-CHAPEAU</v>
          </cell>
          <cell r="H8932">
            <v>17220</v>
          </cell>
          <cell r="I8932">
            <v>17136</v>
          </cell>
        </row>
        <row r="8933">
          <cell r="G8933" t="str">
            <v>CROIXDALLE</v>
          </cell>
          <cell r="H8933">
            <v>76660</v>
          </cell>
          <cell r="I8933">
            <v>76202</v>
          </cell>
        </row>
        <row r="8934">
          <cell r="G8934" t="str">
            <v>CROIX-EN-TERNOIS</v>
          </cell>
          <cell r="H8934">
            <v>62130</v>
          </cell>
          <cell r="I8934">
            <v>62260</v>
          </cell>
        </row>
        <row r="8935">
          <cell r="G8935" t="str">
            <v>CROIX-FONSOMME</v>
          </cell>
          <cell r="H8935">
            <v>2110</v>
          </cell>
          <cell r="I8935">
            <v>2240</v>
          </cell>
        </row>
        <row r="8936">
          <cell r="G8936" t="str">
            <v>CROIX-MARE</v>
          </cell>
          <cell r="H8936">
            <v>76190</v>
          </cell>
          <cell r="I8936">
            <v>76203</v>
          </cell>
        </row>
        <row r="8937">
          <cell r="G8937" t="str">
            <v>CROIX-MOLIGNEAUX</v>
          </cell>
          <cell r="H8937">
            <v>80400</v>
          </cell>
          <cell r="I8937">
            <v>80226</v>
          </cell>
        </row>
        <row r="8938">
          <cell r="G8938" t="str">
            <v>CROIXRAULT</v>
          </cell>
          <cell r="H8938">
            <v>80290</v>
          </cell>
          <cell r="I8938">
            <v>80227</v>
          </cell>
        </row>
        <row r="8939">
          <cell r="G8939" t="str">
            <v>CROIZET-SUR-GAND</v>
          </cell>
          <cell r="H8939">
            <v>42540</v>
          </cell>
          <cell r="I8939">
            <v>42077</v>
          </cell>
        </row>
        <row r="8940">
          <cell r="G8940" t="str">
            <v>CROLLES</v>
          </cell>
          <cell r="H8940">
            <v>38920</v>
          </cell>
          <cell r="I8940">
            <v>38140</v>
          </cell>
        </row>
        <row r="8941">
          <cell r="G8941" t="str">
            <v>CROLLON</v>
          </cell>
          <cell r="H8941">
            <v>50220</v>
          </cell>
          <cell r="I8941">
            <v>50155</v>
          </cell>
        </row>
        <row r="8942">
          <cell r="G8942" t="str">
            <v>CROMAC</v>
          </cell>
          <cell r="H8942">
            <v>87160</v>
          </cell>
          <cell r="I8942">
            <v>87053</v>
          </cell>
        </row>
        <row r="8943">
          <cell r="G8943" t="str">
            <v>CROMARY</v>
          </cell>
          <cell r="H8943">
            <v>70190</v>
          </cell>
          <cell r="I8943">
            <v>70189</v>
          </cell>
        </row>
        <row r="8944">
          <cell r="G8944" t="str">
            <v>CRONAT</v>
          </cell>
          <cell r="H8944">
            <v>71140</v>
          </cell>
          <cell r="I8944">
            <v>71155</v>
          </cell>
        </row>
        <row r="8945">
          <cell r="G8945" t="str">
            <v>CRONCE</v>
          </cell>
          <cell r="H8945">
            <v>43300</v>
          </cell>
          <cell r="I8945">
            <v>43082</v>
          </cell>
        </row>
        <row r="8946">
          <cell r="G8946" t="str">
            <v>CROPUS</v>
          </cell>
          <cell r="H8946">
            <v>76720</v>
          </cell>
          <cell r="I8946">
            <v>76204</v>
          </cell>
        </row>
        <row r="8947">
          <cell r="G8947" t="str">
            <v>CROS</v>
          </cell>
          <cell r="H8947">
            <v>63810</v>
          </cell>
          <cell r="I8947">
            <v>63129</v>
          </cell>
        </row>
        <row r="8948">
          <cell r="G8948" t="str">
            <v>CROS</v>
          </cell>
          <cell r="H8948">
            <v>30170</v>
          </cell>
          <cell r="I8948">
            <v>30099</v>
          </cell>
        </row>
        <row r="8949">
          <cell r="G8949" t="str">
            <v>CROS-DE-GEORAND</v>
          </cell>
          <cell r="H8949">
            <v>7630</v>
          </cell>
          <cell r="I8949">
            <v>7075</v>
          </cell>
        </row>
        <row r="8950">
          <cell r="G8950" t="str">
            <v>CROS-DE-MONTVERT</v>
          </cell>
          <cell r="H8950">
            <v>15150</v>
          </cell>
          <cell r="I8950">
            <v>15057</v>
          </cell>
        </row>
        <row r="8951">
          <cell r="G8951" t="str">
            <v>CROS-DE-RONESQUE</v>
          </cell>
          <cell r="H8951">
            <v>15130</v>
          </cell>
          <cell r="I8951">
            <v>15058</v>
          </cell>
        </row>
        <row r="8952">
          <cell r="G8952" t="str">
            <v>CROSEY-LE-GRAND</v>
          </cell>
          <cell r="H8952">
            <v>25340</v>
          </cell>
          <cell r="I8952">
            <v>25177</v>
          </cell>
        </row>
        <row r="8953">
          <cell r="G8953" t="str">
            <v>CROSEY-LE-PETIT</v>
          </cell>
          <cell r="H8953">
            <v>25340</v>
          </cell>
          <cell r="I8953">
            <v>25178</v>
          </cell>
        </row>
        <row r="8954">
          <cell r="G8954" t="str">
            <v>CROSMIERES</v>
          </cell>
          <cell r="H8954">
            <v>72200</v>
          </cell>
          <cell r="I8954">
            <v>72110</v>
          </cell>
        </row>
        <row r="8955">
          <cell r="G8955" t="str">
            <v>CROSNE</v>
          </cell>
          <cell r="H8955">
            <v>91560</v>
          </cell>
          <cell r="I8955">
            <v>91191</v>
          </cell>
        </row>
        <row r="8956">
          <cell r="G8956" t="str">
            <v>CROSSAC</v>
          </cell>
          <cell r="H8956">
            <v>44160</v>
          </cell>
          <cell r="I8956">
            <v>44050</v>
          </cell>
        </row>
        <row r="8957">
          <cell r="G8957" t="str">
            <v>CROSSES</v>
          </cell>
          <cell r="H8957">
            <v>18340</v>
          </cell>
          <cell r="I8957">
            <v>18081</v>
          </cell>
        </row>
        <row r="8958">
          <cell r="G8958" t="str">
            <v>CROSVILLE-LA-VIEILLE</v>
          </cell>
          <cell r="H8958">
            <v>27110</v>
          </cell>
          <cell r="I8958">
            <v>27192</v>
          </cell>
        </row>
        <row r="8959">
          <cell r="G8959" t="str">
            <v>CROSVILLE-SUR-DOUVE</v>
          </cell>
          <cell r="H8959">
            <v>50360</v>
          </cell>
          <cell r="I8959">
            <v>50156</v>
          </cell>
        </row>
        <row r="8960">
          <cell r="G8960" t="str">
            <v>CROSVILLE-SUR-SCIE</v>
          </cell>
          <cell r="H8960">
            <v>76590</v>
          </cell>
          <cell r="I8960">
            <v>76205</v>
          </cell>
        </row>
        <row r="8961">
          <cell r="G8961" t="str">
            <v>CROTELLES</v>
          </cell>
          <cell r="H8961">
            <v>37380</v>
          </cell>
          <cell r="I8961">
            <v>37092</v>
          </cell>
        </row>
        <row r="8962">
          <cell r="G8962" t="str">
            <v>CROTENAY</v>
          </cell>
          <cell r="H8962">
            <v>39300</v>
          </cell>
          <cell r="I8962">
            <v>39183</v>
          </cell>
        </row>
        <row r="8963">
          <cell r="G8963" t="str">
            <v>CROTH</v>
          </cell>
          <cell r="H8963">
            <v>27530</v>
          </cell>
          <cell r="I8963">
            <v>27193</v>
          </cell>
        </row>
        <row r="8964">
          <cell r="G8964" t="str">
            <v>CROTS</v>
          </cell>
          <cell r="H8964">
            <v>5200</v>
          </cell>
          <cell r="I8964">
            <v>5045</v>
          </cell>
        </row>
        <row r="8965">
          <cell r="G8965" t="str">
            <v>CROTTES-EN-PITHIVERAIS</v>
          </cell>
          <cell r="H8965">
            <v>45170</v>
          </cell>
          <cell r="I8965">
            <v>45118</v>
          </cell>
        </row>
        <row r="8966">
          <cell r="G8966" t="str">
            <v>CROTTET</v>
          </cell>
          <cell r="H8966">
            <v>1290</v>
          </cell>
          <cell r="I8966">
            <v>1134</v>
          </cell>
        </row>
        <row r="8967">
          <cell r="G8967" t="str">
            <v>CROUAY</v>
          </cell>
          <cell r="H8967">
            <v>14400</v>
          </cell>
          <cell r="I8967">
            <v>14209</v>
          </cell>
        </row>
        <row r="8968">
          <cell r="G8968" t="str">
            <v>CROUSEILLES</v>
          </cell>
          <cell r="H8968">
            <v>64350</v>
          </cell>
          <cell r="I8968">
            <v>64196</v>
          </cell>
        </row>
        <row r="8969">
          <cell r="G8969" t="str">
            <v>CROUTELLE</v>
          </cell>
          <cell r="H8969">
            <v>86240</v>
          </cell>
          <cell r="I8969">
            <v>86088</v>
          </cell>
        </row>
        <row r="8970">
          <cell r="G8970" t="str">
            <v>CROUTOY</v>
          </cell>
          <cell r="H8970">
            <v>60350</v>
          </cell>
          <cell r="I8970">
            <v>60184</v>
          </cell>
        </row>
        <row r="8971">
          <cell r="G8971" t="str">
            <v>CROUTTES</v>
          </cell>
          <cell r="H8971">
            <v>61120</v>
          </cell>
          <cell r="I8971">
            <v>61139</v>
          </cell>
        </row>
        <row r="8972">
          <cell r="G8972" t="str">
            <v>CROUTTES-SUR-MARNE</v>
          </cell>
          <cell r="H8972">
            <v>2310</v>
          </cell>
          <cell r="I8972">
            <v>2242</v>
          </cell>
        </row>
        <row r="8973">
          <cell r="G8973" t="str">
            <v>CROUY</v>
          </cell>
          <cell r="H8973">
            <v>2880</v>
          </cell>
          <cell r="I8973">
            <v>2243</v>
          </cell>
        </row>
        <row r="8974">
          <cell r="G8974" t="str">
            <v>CROUY-EN-THELLE</v>
          </cell>
          <cell r="H8974">
            <v>60530</v>
          </cell>
          <cell r="I8974">
            <v>60185</v>
          </cell>
        </row>
        <row r="8975">
          <cell r="G8975" t="str">
            <v>CROUY-SAINT-PIERRE</v>
          </cell>
          <cell r="H8975">
            <v>80310</v>
          </cell>
          <cell r="I8975">
            <v>80229</v>
          </cell>
        </row>
        <row r="8976">
          <cell r="G8976" t="str">
            <v>CROUY-SUR-COSSON</v>
          </cell>
          <cell r="H8976">
            <v>41220</v>
          </cell>
          <cell r="I8976">
            <v>41071</v>
          </cell>
        </row>
        <row r="8977">
          <cell r="G8977" t="str">
            <v>CROUY-SUR-OURCQ</v>
          </cell>
          <cell r="H8977">
            <v>77840</v>
          </cell>
          <cell r="I8977">
            <v>77148</v>
          </cell>
        </row>
        <row r="8978">
          <cell r="G8978" t="str">
            <v>CROUZET-MIGETTE</v>
          </cell>
          <cell r="H8978">
            <v>25270</v>
          </cell>
          <cell r="I8978">
            <v>25180</v>
          </cell>
        </row>
        <row r="8979">
          <cell r="G8979" t="str">
            <v>CROUZILLES</v>
          </cell>
          <cell r="H8979">
            <v>37220</v>
          </cell>
          <cell r="I8979">
            <v>37093</v>
          </cell>
        </row>
        <row r="8980">
          <cell r="G8980" t="str">
            <v>CROZANT</v>
          </cell>
          <cell r="H8980">
            <v>23160</v>
          </cell>
          <cell r="I8980">
            <v>23070</v>
          </cell>
        </row>
        <row r="8981">
          <cell r="G8981" t="str">
            <v>CROZE</v>
          </cell>
          <cell r="H8981">
            <v>23500</v>
          </cell>
          <cell r="I8981">
            <v>23071</v>
          </cell>
        </row>
        <row r="8982">
          <cell r="G8982" t="str">
            <v>CROZES-HERMITAGE</v>
          </cell>
          <cell r="H8982">
            <v>26600</v>
          </cell>
          <cell r="I8982">
            <v>26110</v>
          </cell>
        </row>
        <row r="8983">
          <cell r="G8983" t="str">
            <v>CROZET</v>
          </cell>
          <cell r="H8983">
            <v>1170</v>
          </cell>
          <cell r="I8983">
            <v>1135</v>
          </cell>
        </row>
        <row r="8984">
          <cell r="G8984" t="str">
            <v>CROZON</v>
          </cell>
          <cell r="H8984">
            <v>29160</v>
          </cell>
          <cell r="I8984">
            <v>29042</v>
          </cell>
        </row>
        <row r="8985">
          <cell r="G8985" t="str">
            <v>CROZON-SUR-VAUVRE</v>
          </cell>
          <cell r="H8985">
            <v>36140</v>
          </cell>
          <cell r="I8985">
            <v>36061</v>
          </cell>
        </row>
        <row r="8986">
          <cell r="G8986" t="str">
            <v>CRUAS</v>
          </cell>
          <cell r="H8986">
            <v>7350</v>
          </cell>
          <cell r="I8986">
            <v>7076</v>
          </cell>
        </row>
        <row r="8987">
          <cell r="G8987" t="str">
            <v>CRUCEY-VILLAGES</v>
          </cell>
          <cell r="H8987">
            <v>28270</v>
          </cell>
          <cell r="I8987">
            <v>28120</v>
          </cell>
        </row>
        <row r="8988">
          <cell r="G8988" t="str">
            <v>CRUCHERAY</v>
          </cell>
          <cell r="H8988">
            <v>41100</v>
          </cell>
          <cell r="I8988">
            <v>41072</v>
          </cell>
        </row>
        <row r="8989">
          <cell r="G8989" t="str">
            <v>CRUEJOULS</v>
          </cell>
          <cell r="H8989">
            <v>12340</v>
          </cell>
          <cell r="I8989">
            <v>12087</v>
          </cell>
        </row>
        <row r="8990">
          <cell r="G8990" t="str">
            <v>CRUET</v>
          </cell>
          <cell r="H8990">
            <v>73800</v>
          </cell>
          <cell r="I8990">
            <v>73096</v>
          </cell>
        </row>
        <row r="8991">
          <cell r="G8991" t="str">
            <v>CRUGEY</v>
          </cell>
          <cell r="H8991">
            <v>21360</v>
          </cell>
          <cell r="I8991">
            <v>21214</v>
          </cell>
        </row>
        <row r="8992">
          <cell r="G8992" t="str">
            <v>CRUGNY</v>
          </cell>
          <cell r="H8992">
            <v>51170</v>
          </cell>
          <cell r="I8992">
            <v>51198</v>
          </cell>
        </row>
        <row r="8993">
          <cell r="G8993" t="str">
            <v>CRUGUEL</v>
          </cell>
          <cell r="H8993">
            <v>56420</v>
          </cell>
          <cell r="I8993">
            <v>56051</v>
          </cell>
        </row>
        <row r="8994">
          <cell r="G8994" t="str">
            <v>CRUIS</v>
          </cell>
          <cell r="H8994">
            <v>4230</v>
          </cell>
          <cell r="I8994">
            <v>4065</v>
          </cell>
        </row>
        <row r="8995">
          <cell r="G8995" t="str">
            <v>CRULAI</v>
          </cell>
          <cell r="H8995">
            <v>61300</v>
          </cell>
          <cell r="I8995">
            <v>61140</v>
          </cell>
        </row>
        <row r="8996">
          <cell r="G8996" t="str">
            <v>CRUPIES</v>
          </cell>
          <cell r="H8996">
            <v>26460</v>
          </cell>
          <cell r="I8996">
            <v>26111</v>
          </cell>
        </row>
        <row r="8997">
          <cell r="G8997" t="str">
            <v>CRUPILLY</v>
          </cell>
          <cell r="H8997">
            <v>2120</v>
          </cell>
          <cell r="I8997">
            <v>2244</v>
          </cell>
        </row>
        <row r="8998">
          <cell r="G8998" t="str">
            <v>CRUSCADES</v>
          </cell>
          <cell r="H8998">
            <v>11200</v>
          </cell>
          <cell r="I8998">
            <v>11111</v>
          </cell>
        </row>
        <row r="8999">
          <cell r="G8999" t="str">
            <v>CRUSEILLES</v>
          </cell>
          <cell r="H8999">
            <v>74350</v>
          </cell>
          <cell r="I8999">
            <v>74096</v>
          </cell>
        </row>
        <row r="9000">
          <cell r="G9000" t="str">
            <v>CRUSNES</v>
          </cell>
          <cell r="H9000">
            <v>54680</v>
          </cell>
          <cell r="I9000">
            <v>54149</v>
          </cell>
        </row>
        <row r="9001">
          <cell r="G9001" t="str">
            <v>CRUVIERS-LASCOURS</v>
          </cell>
          <cell r="H9001">
            <v>30360</v>
          </cell>
          <cell r="I9001">
            <v>30100</v>
          </cell>
        </row>
        <row r="9002">
          <cell r="G9002" t="str">
            <v>CRUX-LA-VILLE</v>
          </cell>
          <cell r="H9002">
            <v>58330</v>
          </cell>
          <cell r="I9002">
            <v>58092</v>
          </cell>
        </row>
        <row r="9003">
          <cell r="G9003" t="str">
            <v>CRUZILLE</v>
          </cell>
          <cell r="H9003">
            <v>71260</v>
          </cell>
          <cell r="I9003">
            <v>71156</v>
          </cell>
        </row>
        <row r="9004">
          <cell r="G9004" t="str">
            <v>CRUZILLES-LES-MEPILLAT</v>
          </cell>
          <cell r="H9004">
            <v>1290</v>
          </cell>
          <cell r="I9004">
            <v>1136</v>
          </cell>
        </row>
        <row r="9005">
          <cell r="G9005" t="str">
            <v>CRUZY</v>
          </cell>
          <cell r="H9005">
            <v>34310</v>
          </cell>
          <cell r="I9005">
            <v>34092</v>
          </cell>
        </row>
        <row r="9006">
          <cell r="G9006" t="str">
            <v>CRUZY-LE-CHATEL</v>
          </cell>
          <cell r="H9006">
            <v>89740</v>
          </cell>
          <cell r="I9006">
            <v>89131</v>
          </cell>
        </row>
        <row r="9007">
          <cell r="G9007" t="str">
            <v>CRY</v>
          </cell>
          <cell r="H9007">
            <v>89390</v>
          </cell>
          <cell r="I9007">
            <v>89132</v>
          </cell>
        </row>
        <row r="9008">
          <cell r="G9008" t="str">
            <v>CUBELLES</v>
          </cell>
          <cell r="H9008">
            <v>43170</v>
          </cell>
          <cell r="I9008">
            <v>43083</v>
          </cell>
        </row>
        <row r="9009">
          <cell r="G9009" t="str">
            <v>CUBIERES</v>
          </cell>
          <cell r="H9009">
            <v>48190</v>
          </cell>
          <cell r="I9009">
            <v>48053</v>
          </cell>
        </row>
        <row r="9010">
          <cell r="G9010" t="str">
            <v>CUBIERES-SUR-CINOBLE</v>
          </cell>
          <cell r="H9010">
            <v>11190</v>
          </cell>
          <cell r="I9010">
            <v>11112</v>
          </cell>
        </row>
        <row r="9011">
          <cell r="G9011" t="str">
            <v>CUBIERETTES</v>
          </cell>
          <cell r="H9011">
            <v>48190</v>
          </cell>
          <cell r="I9011">
            <v>48054</v>
          </cell>
        </row>
        <row r="9012">
          <cell r="G9012" t="str">
            <v>CUBJAC</v>
          </cell>
          <cell r="H9012">
            <v>24640</v>
          </cell>
          <cell r="I9012">
            <v>24147</v>
          </cell>
        </row>
        <row r="9013">
          <cell r="G9013" t="str">
            <v>CUBLAC</v>
          </cell>
          <cell r="H9013">
            <v>19520</v>
          </cell>
          <cell r="I9013">
            <v>19066</v>
          </cell>
        </row>
        <row r="9014">
          <cell r="G9014" t="str">
            <v>CUBLIZE</v>
          </cell>
          <cell r="H9014">
            <v>69550</v>
          </cell>
          <cell r="I9014">
            <v>69070</v>
          </cell>
        </row>
        <row r="9015">
          <cell r="G9015" t="str">
            <v>CUBNEZAIS</v>
          </cell>
          <cell r="H9015">
            <v>33620</v>
          </cell>
          <cell r="I9015">
            <v>33142</v>
          </cell>
        </row>
        <row r="9016">
          <cell r="G9016" t="str">
            <v>CUBRIAL</v>
          </cell>
          <cell r="H9016">
            <v>25680</v>
          </cell>
          <cell r="I9016">
            <v>25181</v>
          </cell>
        </row>
        <row r="9017">
          <cell r="G9017" t="str">
            <v>CUBRY</v>
          </cell>
          <cell r="H9017">
            <v>25680</v>
          </cell>
          <cell r="I9017">
            <v>25182</v>
          </cell>
        </row>
        <row r="9018">
          <cell r="G9018" t="str">
            <v>CUBRY-LES-FAVERNEY</v>
          </cell>
          <cell r="H9018">
            <v>70160</v>
          </cell>
          <cell r="I9018">
            <v>70190</v>
          </cell>
        </row>
        <row r="9019">
          <cell r="G9019" t="str">
            <v>CUBZAC-LES-PONTS</v>
          </cell>
          <cell r="H9019">
            <v>33240</v>
          </cell>
          <cell r="I9019">
            <v>33143</v>
          </cell>
        </row>
        <row r="9020">
          <cell r="G9020" t="str">
            <v>CUCHARMOY</v>
          </cell>
          <cell r="H9020">
            <v>77160</v>
          </cell>
          <cell r="I9020">
            <v>77149</v>
          </cell>
        </row>
        <row r="9021">
          <cell r="G9021" t="str">
            <v>CUCHERY</v>
          </cell>
          <cell r="H9021">
            <v>51480</v>
          </cell>
          <cell r="I9021">
            <v>51199</v>
          </cell>
        </row>
        <row r="9022">
          <cell r="G9022" t="str">
            <v>CUCQ</v>
          </cell>
          <cell r="H9022">
            <v>62780</v>
          </cell>
          <cell r="I9022">
            <v>62261</v>
          </cell>
        </row>
        <row r="9023">
          <cell r="G9023" t="str">
            <v>CUCUGNAN</v>
          </cell>
          <cell r="H9023">
            <v>11350</v>
          </cell>
          <cell r="I9023">
            <v>11113</v>
          </cell>
        </row>
        <row r="9024">
          <cell r="G9024" t="str">
            <v>CUCURON</v>
          </cell>
          <cell r="H9024">
            <v>84160</v>
          </cell>
          <cell r="I9024">
            <v>84042</v>
          </cell>
        </row>
        <row r="9025">
          <cell r="G9025" t="str">
            <v>CUDOS</v>
          </cell>
          <cell r="H9025">
            <v>33430</v>
          </cell>
          <cell r="I9025">
            <v>33144</v>
          </cell>
        </row>
        <row r="9026">
          <cell r="G9026" t="str">
            <v>CUDOT</v>
          </cell>
          <cell r="H9026">
            <v>89116</v>
          </cell>
          <cell r="I9026">
            <v>89133</v>
          </cell>
        </row>
        <row r="9027">
          <cell r="G9027" t="str">
            <v>CUEBRIS</v>
          </cell>
          <cell r="H9027">
            <v>6910</v>
          </cell>
          <cell r="I9027">
            <v>6052</v>
          </cell>
        </row>
        <row r="9028">
          <cell r="G9028" t="str">
            <v>CUELAS</v>
          </cell>
          <cell r="H9028">
            <v>32300</v>
          </cell>
          <cell r="I9028">
            <v>32114</v>
          </cell>
        </row>
        <row r="9029">
          <cell r="G9029" t="str">
            <v>CUERS</v>
          </cell>
          <cell r="H9029">
            <v>83390</v>
          </cell>
          <cell r="I9029">
            <v>83049</v>
          </cell>
        </row>
        <row r="9030">
          <cell r="G9030" t="str">
            <v>CUFFIES</v>
          </cell>
          <cell r="H9030">
            <v>2880</v>
          </cell>
          <cell r="I9030">
            <v>2245</v>
          </cell>
        </row>
        <row r="9031">
          <cell r="G9031" t="str">
            <v>CUFFY</v>
          </cell>
          <cell r="H9031">
            <v>18150</v>
          </cell>
          <cell r="I9031">
            <v>18082</v>
          </cell>
        </row>
        <row r="9032">
          <cell r="G9032" t="str">
            <v>CUGAND</v>
          </cell>
          <cell r="H9032">
            <v>85610</v>
          </cell>
          <cell r="I9032">
            <v>85076</v>
          </cell>
        </row>
        <row r="9033">
          <cell r="G9033" t="str">
            <v>CUGES-LES-PINS</v>
          </cell>
          <cell r="H9033">
            <v>13780</v>
          </cell>
          <cell r="I9033">
            <v>13030</v>
          </cell>
        </row>
        <row r="9034">
          <cell r="G9034" t="str">
            <v>CUGNAUX</v>
          </cell>
          <cell r="H9034">
            <v>31270</v>
          </cell>
          <cell r="I9034">
            <v>31157</v>
          </cell>
        </row>
        <row r="9035">
          <cell r="G9035" t="str">
            <v>CUGNEY</v>
          </cell>
          <cell r="H9035">
            <v>70700</v>
          </cell>
          <cell r="I9035">
            <v>70192</v>
          </cell>
        </row>
        <row r="9036">
          <cell r="G9036" t="str">
            <v>CUGNY</v>
          </cell>
          <cell r="H9036">
            <v>2480</v>
          </cell>
          <cell r="I9036">
            <v>2246</v>
          </cell>
        </row>
        <row r="9037">
          <cell r="G9037" t="str">
            <v>CUGUEN</v>
          </cell>
          <cell r="H9037">
            <v>35270</v>
          </cell>
          <cell r="I9037">
            <v>35092</v>
          </cell>
        </row>
        <row r="9038">
          <cell r="G9038" t="str">
            <v>CUGURON</v>
          </cell>
          <cell r="H9038">
            <v>31210</v>
          </cell>
          <cell r="I9038">
            <v>31158</v>
          </cell>
        </row>
        <row r="9039">
          <cell r="G9039" t="str">
            <v>CUHON</v>
          </cell>
          <cell r="H9039">
            <v>86110</v>
          </cell>
          <cell r="I9039">
            <v>86089</v>
          </cell>
        </row>
        <row r="9040">
          <cell r="G9040" t="str">
            <v>CUIGNIERES</v>
          </cell>
          <cell r="H9040">
            <v>60130</v>
          </cell>
          <cell r="I9040">
            <v>60186</v>
          </cell>
        </row>
        <row r="9041">
          <cell r="G9041" t="str">
            <v>CUIGY-EN-BRAY</v>
          </cell>
          <cell r="H9041">
            <v>60850</v>
          </cell>
          <cell r="I9041">
            <v>60187</v>
          </cell>
        </row>
        <row r="9042">
          <cell r="G9042" t="str">
            <v>CUILLE</v>
          </cell>
          <cell r="H9042">
            <v>53540</v>
          </cell>
          <cell r="I9042">
            <v>53088</v>
          </cell>
        </row>
        <row r="9043">
          <cell r="G9043" t="str">
            <v>CUINCHY</v>
          </cell>
          <cell r="H9043">
            <v>62149</v>
          </cell>
          <cell r="I9043">
            <v>62262</v>
          </cell>
        </row>
        <row r="9044">
          <cell r="G9044" t="str">
            <v>CUINCY</v>
          </cell>
          <cell r="H9044">
            <v>59553</v>
          </cell>
          <cell r="I9044">
            <v>59165</v>
          </cell>
        </row>
        <row r="9045">
          <cell r="G9045" t="str">
            <v>CUINZIER</v>
          </cell>
          <cell r="H9045">
            <v>42460</v>
          </cell>
          <cell r="I9045">
            <v>42079</v>
          </cell>
        </row>
        <row r="9046">
          <cell r="G9046" t="str">
            <v>CUIRIEUX</v>
          </cell>
          <cell r="H9046">
            <v>2350</v>
          </cell>
          <cell r="I9046">
            <v>2248</v>
          </cell>
        </row>
        <row r="9047">
          <cell r="G9047" t="str">
            <v>CUIRY-HOUSSE</v>
          </cell>
          <cell r="H9047">
            <v>2220</v>
          </cell>
          <cell r="I9047">
            <v>2249</v>
          </cell>
        </row>
        <row r="9048">
          <cell r="G9048" t="str">
            <v>CUIRY-LES-CHAUDARDES</v>
          </cell>
          <cell r="H9048">
            <v>2160</v>
          </cell>
          <cell r="I9048">
            <v>2250</v>
          </cell>
        </row>
        <row r="9049">
          <cell r="G9049" t="str">
            <v>CUIRY-LES-IVIERS</v>
          </cell>
          <cell r="H9049">
            <v>2360</v>
          </cell>
          <cell r="I9049">
            <v>2251</v>
          </cell>
        </row>
        <row r="9050">
          <cell r="G9050" t="str">
            <v>CUIS</v>
          </cell>
          <cell r="H9050">
            <v>51530</v>
          </cell>
          <cell r="I9050">
            <v>51200</v>
          </cell>
        </row>
        <row r="9051">
          <cell r="G9051" t="str">
            <v>CUISEAUX</v>
          </cell>
          <cell r="H9051">
            <v>71480</v>
          </cell>
          <cell r="I9051">
            <v>71157</v>
          </cell>
        </row>
        <row r="9052">
          <cell r="G9052" t="str">
            <v>CUISE-LA-MOTTE</v>
          </cell>
          <cell r="H9052">
            <v>60350</v>
          </cell>
          <cell r="I9052">
            <v>60188</v>
          </cell>
        </row>
        <row r="9053">
          <cell r="G9053" t="str">
            <v>CUISEREY</v>
          </cell>
          <cell r="H9053">
            <v>21310</v>
          </cell>
          <cell r="I9053">
            <v>21215</v>
          </cell>
        </row>
        <row r="9054">
          <cell r="G9054" t="str">
            <v>CUISERY</v>
          </cell>
          <cell r="H9054">
            <v>71290</v>
          </cell>
          <cell r="I9054">
            <v>71158</v>
          </cell>
        </row>
        <row r="9055">
          <cell r="G9055" t="str">
            <v>CUISIA</v>
          </cell>
          <cell r="H9055">
            <v>39190</v>
          </cell>
          <cell r="I9055">
            <v>39185</v>
          </cell>
        </row>
        <row r="9056">
          <cell r="G9056" t="str">
            <v>CUISLES</v>
          </cell>
          <cell r="H9056">
            <v>51700</v>
          </cell>
          <cell r="I9056">
            <v>51201</v>
          </cell>
        </row>
        <row r="9057">
          <cell r="G9057" t="str">
            <v>CUISSAI</v>
          </cell>
          <cell r="H9057">
            <v>61250</v>
          </cell>
          <cell r="I9057">
            <v>61141</v>
          </cell>
        </row>
        <row r="9058">
          <cell r="G9058" t="str">
            <v>CUISSY-ET-GENY</v>
          </cell>
          <cell r="H9058">
            <v>2160</v>
          </cell>
          <cell r="I9058">
            <v>2252</v>
          </cell>
        </row>
        <row r="9059">
          <cell r="G9059" t="str">
            <v>CUISY</v>
          </cell>
          <cell r="H9059">
            <v>55270</v>
          </cell>
          <cell r="I9059">
            <v>55137</v>
          </cell>
        </row>
        <row r="9060">
          <cell r="G9060" t="str">
            <v>CUISY</v>
          </cell>
          <cell r="H9060">
            <v>77165</v>
          </cell>
          <cell r="I9060">
            <v>77150</v>
          </cell>
        </row>
        <row r="9061">
          <cell r="G9061" t="str">
            <v>CUISY-EN-ALMONT</v>
          </cell>
          <cell r="H9061">
            <v>2200</v>
          </cell>
          <cell r="I9061">
            <v>2253</v>
          </cell>
        </row>
        <row r="9062">
          <cell r="G9062" t="str">
            <v>CULAN</v>
          </cell>
          <cell r="H9062">
            <v>18270</v>
          </cell>
          <cell r="I9062">
            <v>18083</v>
          </cell>
        </row>
        <row r="9063">
          <cell r="G9063" t="str">
            <v>CULETRE</v>
          </cell>
          <cell r="H9063">
            <v>21230</v>
          </cell>
          <cell r="I9063">
            <v>21216</v>
          </cell>
        </row>
        <row r="9064">
          <cell r="G9064" t="str">
            <v>CULEY-LE-PATRY</v>
          </cell>
          <cell r="H9064">
            <v>14220</v>
          </cell>
          <cell r="I9064">
            <v>14211</v>
          </cell>
        </row>
        <row r="9065">
          <cell r="G9065" t="str">
            <v>CULHAT</v>
          </cell>
          <cell r="H9065">
            <v>63350</v>
          </cell>
          <cell r="I9065">
            <v>63131</v>
          </cell>
        </row>
        <row r="9066">
          <cell r="G9066" t="str">
            <v>CULIN</v>
          </cell>
          <cell r="H9066">
            <v>38300</v>
          </cell>
          <cell r="I9066">
            <v>38141</v>
          </cell>
        </row>
        <row r="9067">
          <cell r="G9067" t="str">
            <v>CULLES-LES-ROCHES</v>
          </cell>
          <cell r="H9067">
            <v>71460</v>
          </cell>
          <cell r="I9067">
            <v>71159</v>
          </cell>
        </row>
        <row r="9068">
          <cell r="G9068" t="str">
            <v>CULLY</v>
          </cell>
          <cell r="H9068">
            <v>14480</v>
          </cell>
          <cell r="I9068">
            <v>14212</v>
          </cell>
        </row>
        <row r="9069">
          <cell r="G9069" t="str">
            <v>CULMONT</v>
          </cell>
          <cell r="H9069">
            <v>52600</v>
          </cell>
          <cell r="I9069">
            <v>52155</v>
          </cell>
        </row>
        <row r="9070">
          <cell r="G9070" t="str">
            <v>CULOZ</v>
          </cell>
          <cell r="H9070">
            <v>1350</v>
          </cell>
          <cell r="I9070">
            <v>1138</v>
          </cell>
        </row>
        <row r="9071">
          <cell r="G9071" t="str">
            <v>CULT</v>
          </cell>
          <cell r="H9071">
            <v>70150</v>
          </cell>
          <cell r="I9071">
            <v>70193</v>
          </cell>
        </row>
        <row r="9072">
          <cell r="G9072" t="str">
            <v>CULTURES</v>
          </cell>
          <cell r="H9072">
            <v>48230</v>
          </cell>
          <cell r="I9072">
            <v>48055</v>
          </cell>
        </row>
        <row r="9073">
          <cell r="G9073" t="str">
            <v>CUMIERES</v>
          </cell>
          <cell r="H9073">
            <v>51480</v>
          </cell>
          <cell r="I9073">
            <v>51202</v>
          </cell>
        </row>
        <row r="9074">
          <cell r="G9074" t="str">
            <v>CUMIERES-LE-MORT-HOMME</v>
          </cell>
          <cell r="H9074">
            <v>55100</v>
          </cell>
          <cell r="I9074">
            <v>55139</v>
          </cell>
        </row>
        <row r="9075">
          <cell r="G9075" t="str">
            <v>CUMIES</v>
          </cell>
          <cell r="H9075">
            <v>11410</v>
          </cell>
          <cell r="I9075">
            <v>11114</v>
          </cell>
        </row>
        <row r="9076">
          <cell r="G9076" t="str">
            <v>CUMONT</v>
          </cell>
          <cell r="H9076">
            <v>82500</v>
          </cell>
          <cell r="I9076">
            <v>82047</v>
          </cell>
        </row>
        <row r="9077">
          <cell r="G9077" t="str">
            <v>CUNAC</v>
          </cell>
          <cell r="H9077">
            <v>81990</v>
          </cell>
          <cell r="I9077">
            <v>81074</v>
          </cell>
        </row>
        <row r="9078">
          <cell r="G9078" t="str">
            <v>CUNCY-LES-VARZY</v>
          </cell>
          <cell r="H9078">
            <v>58210</v>
          </cell>
          <cell r="I9078">
            <v>58093</v>
          </cell>
        </row>
        <row r="9079">
          <cell r="G9079" t="str">
            <v>CUNEGES</v>
          </cell>
          <cell r="H9079">
            <v>24240</v>
          </cell>
          <cell r="I9079">
            <v>24148</v>
          </cell>
        </row>
        <row r="9080">
          <cell r="G9080" t="str">
            <v>CUNEL</v>
          </cell>
          <cell r="H9080">
            <v>55110</v>
          </cell>
          <cell r="I9080">
            <v>55140</v>
          </cell>
        </row>
        <row r="9081">
          <cell r="G9081" t="str">
            <v>CUNELIERES</v>
          </cell>
          <cell r="H9081">
            <v>90150</v>
          </cell>
          <cell r="I9081">
            <v>90031</v>
          </cell>
        </row>
        <row r="9082">
          <cell r="G9082" t="str">
            <v>CUNFIN</v>
          </cell>
          <cell r="H9082">
            <v>10360</v>
          </cell>
          <cell r="I9082">
            <v>10119</v>
          </cell>
        </row>
        <row r="9083">
          <cell r="G9083" t="str">
            <v>CUNLHAT</v>
          </cell>
          <cell r="H9083">
            <v>63590</v>
          </cell>
          <cell r="I9083">
            <v>63132</v>
          </cell>
        </row>
        <row r="9084">
          <cell r="G9084" t="str">
            <v>CUON</v>
          </cell>
          <cell r="H9084">
            <v>49150</v>
          </cell>
          <cell r="I9084">
            <v>49116</v>
          </cell>
        </row>
        <row r="9085">
          <cell r="G9085" t="str">
            <v>CUPERLY</v>
          </cell>
          <cell r="H9085">
            <v>51400</v>
          </cell>
          <cell r="I9085">
            <v>51203</v>
          </cell>
        </row>
        <row r="9086">
          <cell r="G9086" t="str">
            <v>CUQ</v>
          </cell>
          <cell r="H9086">
            <v>81570</v>
          </cell>
          <cell r="I9086">
            <v>81075</v>
          </cell>
        </row>
        <row r="9087">
          <cell r="G9087" t="str">
            <v>CUQ</v>
          </cell>
          <cell r="H9087">
            <v>47220</v>
          </cell>
          <cell r="I9087">
            <v>47076</v>
          </cell>
        </row>
        <row r="9088">
          <cell r="G9088" t="str">
            <v>CUQ-TOULZA</v>
          </cell>
          <cell r="H9088">
            <v>81470</v>
          </cell>
          <cell r="I9088">
            <v>81076</v>
          </cell>
        </row>
        <row r="9089">
          <cell r="G9089" t="str">
            <v>CUQUERON</v>
          </cell>
          <cell r="H9089">
            <v>64360</v>
          </cell>
          <cell r="I9089">
            <v>64197</v>
          </cell>
        </row>
        <row r="9090">
          <cell r="G9090" t="str">
            <v>CURAC</v>
          </cell>
          <cell r="H9090">
            <v>16210</v>
          </cell>
          <cell r="I9090">
            <v>16117</v>
          </cell>
        </row>
        <row r="9091">
          <cell r="G9091" t="str">
            <v>CURAN</v>
          </cell>
          <cell r="H9091">
            <v>12410</v>
          </cell>
          <cell r="I9091">
            <v>12307</v>
          </cell>
        </row>
        <row r="9092">
          <cell r="G9092" t="str">
            <v>CURBANS</v>
          </cell>
          <cell r="H9092">
            <v>5110</v>
          </cell>
          <cell r="I9092">
            <v>4066</v>
          </cell>
        </row>
        <row r="9093">
          <cell r="G9093" t="str">
            <v>CURBIGNY</v>
          </cell>
          <cell r="H9093">
            <v>71800</v>
          </cell>
          <cell r="I9093">
            <v>71160</v>
          </cell>
        </row>
        <row r="9094">
          <cell r="G9094" t="str">
            <v>CURCAY-SUR-DIVE</v>
          </cell>
          <cell r="H9094">
            <v>86120</v>
          </cell>
          <cell r="I9094">
            <v>86090</v>
          </cell>
        </row>
        <row r="9095">
          <cell r="G9095" t="str">
            <v>CURCHY</v>
          </cell>
          <cell r="H9095">
            <v>80190</v>
          </cell>
          <cell r="I9095">
            <v>80230</v>
          </cell>
        </row>
        <row r="9096">
          <cell r="G9096" t="str">
            <v>CURCIAT-DONGALON</v>
          </cell>
          <cell r="H9096">
            <v>1560</v>
          </cell>
          <cell r="I9096">
            <v>1139</v>
          </cell>
        </row>
        <row r="9097">
          <cell r="G9097" t="str">
            <v>CURCY-SUR-ORNE</v>
          </cell>
          <cell r="H9097">
            <v>14220</v>
          </cell>
          <cell r="I9097">
            <v>14213</v>
          </cell>
        </row>
        <row r="9098">
          <cell r="G9098" t="str">
            <v>CURDIN</v>
          </cell>
          <cell r="H9098">
            <v>71130</v>
          </cell>
          <cell r="I9098">
            <v>71161</v>
          </cell>
        </row>
        <row r="9099">
          <cell r="G9099" t="str">
            <v>CUREL</v>
          </cell>
          <cell r="H9099">
            <v>52300</v>
          </cell>
          <cell r="I9099">
            <v>52156</v>
          </cell>
        </row>
        <row r="9100">
          <cell r="G9100" t="str">
            <v>CUREL</v>
          </cell>
          <cell r="H9100">
            <v>4200</v>
          </cell>
          <cell r="I9100">
            <v>4067</v>
          </cell>
        </row>
        <row r="9101">
          <cell r="G9101" t="str">
            <v>CUREMONTE</v>
          </cell>
          <cell r="H9101">
            <v>19500</v>
          </cell>
          <cell r="I9101">
            <v>19067</v>
          </cell>
        </row>
        <row r="9102">
          <cell r="G9102" t="str">
            <v>CURES</v>
          </cell>
          <cell r="H9102">
            <v>72240</v>
          </cell>
          <cell r="I9102">
            <v>72111</v>
          </cell>
        </row>
        <row r="9103">
          <cell r="G9103" t="str">
            <v>CURGIES</v>
          </cell>
          <cell r="H9103">
            <v>59990</v>
          </cell>
          <cell r="I9103">
            <v>59166</v>
          </cell>
        </row>
        <row r="9104">
          <cell r="G9104" t="str">
            <v>CURGY</v>
          </cell>
          <cell r="H9104">
            <v>71400</v>
          </cell>
          <cell r="I9104">
            <v>71162</v>
          </cell>
        </row>
        <row r="9105">
          <cell r="G9105" t="str">
            <v>CURIENNE</v>
          </cell>
          <cell r="H9105">
            <v>73190</v>
          </cell>
          <cell r="I9105">
            <v>73097</v>
          </cell>
        </row>
        <row r="9106">
          <cell r="G9106" t="str">
            <v>CURIERES</v>
          </cell>
          <cell r="H9106">
            <v>12210</v>
          </cell>
          <cell r="I9106">
            <v>12088</v>
          </cell>
        </row>
        <row r="9107">
          <cell r="G9107" t="str">
            <v>CURIS-AU-MONT-D'OR</v>
          </cell>
          <cell r="H9107">
            <v>69250</v>
          </cell>
          <cell r="I9107">
            <v>69071</v>
          </cell>
        </row>
        <row r="9108">
          <cell r="G9108" t="str">
            <v>CURLEY</v>
          </cell>
          <cell r="H9108">
            <v>21220</v>
          </cell>
          <cell r="I9108">
            <v>21217</v>
          </cell>
        </row>
        <row r="9109">
          <cell r="G9109" t="str">
            <v>CURLU</v>
          </cell>
          <cell r="H9109">
            <v>80360</v>
          </cell>
          <cell r="I9109">
            <v>80231</v>
          </cell>
        </row>
        <row r="9110">
          <cell r="G9110" t="str">
            <v>CURMONT</v>
          </cell>
          <cell r="H9110">
            <v>52330</v>
          </cell>
          <cell r="I9110">
            <v>52157</v>
          </cell>
        </row>
        <row r="9111">
          <cell r="G9111" t="str">
            <v>CURNIER</v>
          </cell>
          <cell r="H9111">
            <v>26110</v>
          </cell>
          <cell r="I9111">
            <v>26112</v>
          </cell>
        </row>
        <row r="9112">
          <cell r="G9112" t="str">
            <v>CURSAN</v>
          </cell>
          <cell r="H9112">
            <v>33670</v>
          </cell>
          <cell r="I9112">
            <v>33145</v>
          </cell>
        </row>
        <row r="9113">
          <cell r="G9113" t="str">
            <v>CURTAFOND</v>
          </cell>
          <cell r="H9113">
            <v>1310</v>
          </cell>
          <cell r="I9113">
            <v>1140</v>
          </cell>
        </row>
        <row r="9114">
          <cell r="G9114" t="str">
            <v>CURTIL-SAINT-SEINE</v>
          </cell>
          <cell r="H9114">
            <v>21380</v>
          </cell>
          <cell r="I9114">
            <v>21218</v>
          </cell>
        </row>
        <row r="9115">
          <cell r="G9115" t="str">
            <v>CURTIL-SOUS-BUFFIERES</v>
          </cell>
          <cell r="H9115">
            <v>71520</v>
          </cell>
          <cell r="I9115">
            <v>71163</v>
          </cell>
        </row>
        <row r="9116">
          <cell r="G9116" t="str">
            <v>CURTIL-SOUS-BURNAND</v>
          </cell>
          <cell r="H9116">
            <v>71460</v>
          </cell>
          <cell r="I9116">
            <v>71164</v>
          </cell>
        </row>
        <row r="9117">
          <cell r="G9117" t="str">
            <v>CURTIL-VERGY</v>
          </cell>
          <cell r="H9117">
            <v>21220</v>
          </cell>
          <cell r="I9117">
            <v>21219</v>
          </cell>
        </row>
        <row r="9118">
          <cell r="G9118" t="str">
            <v>CURVALLE</v>
          </cell>
          <cell r="H9118">
            <v>81250</v>
          </cell>
          <cell r="I9118">
            <v>81077</v>
          </cell>
        </row>
        <row r="9119">
          <cell r="G9119" t="str">
            <v>CURZAY-SUR-VONNE</v>
          </cell>
          <cell r="H9119">
            <v>86600</v>
          </cell>
          <cell r="I9119">
            <v>86091</v>
          </cell>
        </row>
        <row r="9120">
          <cell r="G9120" t="str">
            <v>CURZON</v>
          </cell>
          <cell r="H9120">
            <v>85540</v>
          </cell>
          <cell r="I9120">
            <v>85077</v>
          </cell>
        </row>
        <row r="9121">
          <cell r="G9121" t="str">
            <v>CUSANCE</v>
          </cell>
          <cell r="H9121">
            <v>25110</v>
          </cell>
          <cell r="I9121">
            <v>25183</v>
          </cell>
        </row>
        <row r="9122">
          <cell r="G9122" t="str">
            <v>CUSE-ET-ADRISANS</v>
          </cell>
          <cell r="H9122">
            <v>25680</v>
          </cell>
          <cell r="I9122">
            <v>25184</v>
          </cell>
        </row>
        <row r="9123">
          <cell r="G9123" t="str">
            <v>CUSEY</v>
          </cell>
          <cell r="H9123">
            <v>52190</v>
          </cell>
          <cell r="I9123">
            <v>52158</v>
          </cell>
        </row>
        <row r="9124">
          <cell r="G9124" t="str">
            <v>CUSSAC</v>
          </cell>
          <cell r="H9124">
            <v>15430</v>
          </cell>
          <cell r="I9124">
            <v>15059</v>
          </cell>
        </row>
        <row r="9125">
          <cell r="G9125" t="str">
            <v>CUSSAC</v>
          </cell>
          <cell r="H9125">
            <v>87150</v>
          </cell>
          <cell r="I9125">
            <v>87054</v>
          </cell>
        </row>
        <row r="9126">
          <cell r="G9126" t="str">
            <v>CUSSAC-FORT-MEDOC</v>
          </cell>
          <cell r="H9126">
            <v>33460</v>
          </cell>
          <cell r="I9126">
            <v>33146</v>
          </cell>
        </row>
        <row r="9127">
          <cell r="G9127" t="str">
            <v>CUSSAC-SUR-LOIRE</v>
          </cell>
          <cell r="H9127">
            <v>43370</v>
          </cell>
          <cell r="I9127">
            <v>43084</v>
          </cell>
        </row>
        <row r="9128">
          <cell r="G9128" t="str">
            <v>CUSSANGY</v>
          </cell>
          <cell r="H9128">
            <v>10210</v>
          </cell>
          <cell r="I9128">
            <v>10120</v>
          </cell>
        </row>
        <row r="9129">
          <cell r="G9129" t="str">
            <v>CUSSAY</v>
          </cell>
          <cell r="H9129">
            <v>37240</v>
          </cell>
          <cell r="I9129">
            <v>37094</v>
          </cell>
        </row>
        <row r="9130">
          <cell r="G9130" t="str">
            <v>CUSSET</v>
          </cell>
          <cell r="H9130">
            <v>3300</v>
          </cell>
          <cell r="I9130">
            <v>3095</v>
          </cell>
        </row>
        <row r="9131">
          <cell r="G9131" t="str">
            <v>CUSSEY-LES-FORGES</v>
          </cell>
          <cell r="H9131">
            <v>21580</v>
          </cell>
          <cell r="I9131">
            <v>21220</v>
          </cell>
        </row>
        <row r="9132">
          <cell r="G9132" t="str">
            <v>CUSSEY-SUR-LISON</v>
          </cell>
          <cell r="H9132">
            <v>25440</v>
          </cell>
          <cell r="I9132">
            <v>25185</v>
          </cell>
        </row>
        <row r="9133">
          <cell r="G9133" t="str">
            <v>CUSSEY-SUR-L'OGNON</v>
          </cell>
          <cell r="H9133">
            <v>25870</v>
          </cell>
          <cell r="I9133">
            <v>25186</v>
          </cell>
        </row>
        <row r="9134">
          <cell r="G9134" t="str">
            <v>CUSSY</v>
          </cell>
          <cell r="H9134">
            <v>14400</v>
          </cell>
          <cell r="I9134">
            <v>14214</v>
          </cell>
        </row>
        <row r="9135">
          <cell r="G9135" t="str">
            <v>CUSSY-EN-MORVAN</v>
          </cell>
          <cell r="H9135">
            <v>71550</v>
          </cell>
          <cell r="I9135">
            <v>71165</v>
          </cell>
        </row>
        <row r="9136">
          <cell r="G9136" t="str">
            <v>CUSSY-LA-COLONNE</v>
          </cell>
          <cell r="H9136">
            <v>21360</v>
          </cell>
          <cell r="I9136">
            <v>21221</v>
          </cell>
        </row>
        <row r="9137">
          <cell r="G9137" t="str">
            <v>CUSSY-LE-CHATEL</v>
          </cell>
          <cell r="H9137">
            <v>21230</v>
          </cell>
          <cell r="I9137">
            <v>21222</v>
          </cell>
        </row>
        <row r="9138">
          <cell r="G9138" t="str">
            <v>CUSSY-LES-FORGES</v>
          </cell>
          <cell r="H9138">
            <v>89420</v>
          </cell>
          <cell r="I9138">
            <v>89134</v>
          </cell>
        </row>
        <row r="9139">
          <cell r="G9139" t="str">
            <v>CUSTINES</v>
          </cell>
          <cell r="H9139">
            <v>54670</v>
          </cell>
          <cell r="I9139">
            <v>54150</v>
          </cell>
        </row>
        <row r="9140">
          <cell r="G9140" t="str">
            <v>CUSY</v>
          </cell>
          <cell r="H9140">
            <v>74540</v>
          </cell>
          <cell r="I9140">
            <v>74097</v>
          </cell>
        </row>
        <row r="9141">
          <cell r="G9141" t="str">
            <v>CUTRY</v>
          </cell>
          <cell r="H9141">
            <v>54720</v>
          </cell>
          <cell r="I9141">
            <v>54151</v>
          </cell>
        </row>
        <row r="9142">
          <cell r="G9142" t="str">
            <v>CUTRY</v>
          </cell>
          <cell r="H9142">
            <v>2600</v>
          </cell>
          <cell r="I9142">
            <v>2254</v>
          </cell>
        </row>
        <row r="9143">
          <cell r="G9143" t="str">
            <v>CUTS</v>
          </cell>
          <cell r="H9143">
            <v>60400</v>
          </cell>
          <cell r="I9143">
            <v>60189</v>
          </cell>
        </row>
        <row r="9144">
          <cell r="G9144" t="str">
            <v>CUTTING</v>
          </cell>
          <cell r="H9144">
            <v>57260</v>
          </cell>
          <cell r="I9144">
            <v>57161</v>
          </cell>
        </row>
        <row r="9145">
          <cell r="G9145" t="str">
            <v>CUTTOLI-CORTICCHIATO</v>
          </cell>
          <cell r="H9145">
            <v>20167</v>
          </cell>
          <cell r="I9145" t="str">
            <v>2A103</v>
          </cell>
        </row>
        <row r="9146">
          <cell r="G9146" t="str">
            <v>CUTTURA</v>
          </cell>
          <cell r="H9146">
            <v>39170</v>
          </cell>
          <cell r="I9146">
            <v>39186</v>
          </cell>
        </row>
        <row r="9147">
          <cell r="G9147" t="str">
            <v>CUVAT</v>
          </cell>
          <cell r="H9147">
            <v>74350</v>
          </cell>
          <cell r="I9147">
            <v>74098</v>
          </cell>
        </row>
        <row r="9148">
          <cell r="G9148" t="str">
            <v>CUVE</v>
          </cell>
          <cell r="H9148">
            <v>70800</v>
          </cell>
          <cell r="I9148">
            <v>70194</v>
          </cell>
        </row>
        <row r="9149">
          <cell r="G9149" t="str">
            <v>CUVERGNON</v>
          </cell>
          <cell r="H9149">
            <v>60620</v>
          </cell>
          <cell r="I9149">
            <v>60190</v>
          </cell>
        </row>
        <row r="9150">
          <cell r="G9150" t="str">
            <v>CUVERVILLE</v>
          </cell>
          <cell r="H9150">
            <v>76280</v>
          </cell>
          <cell r="I9150">
            <v>76206</v>
          </cell>
        </row>
        <row r="9151">
          <cell r="G9151" t="str">
            <v>CUVERVILLE</v>
          </cell>
          <cell r="H9151">
            <v>14840</v>
          </cell>
          <cell r="I9151">
            <v>14215</v>
          </cell>
        </row>
        <row r="9152">
          <cell r="G9152" t="str">
            <v>CUVERVILLE</v>
          </cell>
          <cell r="H9152">
            <v>27700</v>
          </cell>
          <cell r="I9152">
            <v>27194</v>
          </cell>
        </row>
        <row r="9153">
          <cell r="G9153" t="str">
            <v>CUVERVILLE-SUR-YERES</v>
          </cell>
          <cell r="H9153">
            <v>76260</v>
          </cell>
          <cell r="I9153">
            <v>76207</v>
          </cell>
        </row>
        <row r="9154">
          <cell r="G9154" t="str">
            <v>CUVES</v>
          </cell>
          <cell r="H9154">
            <v>50670</v>
          </cell>
          <cell r="I9154">
            <v>50158</v>
          </cell>
        </row>
        <row r="9155">
          <cell r="G9155" t="str">
            <v>CUVES</v>
          </cell>
          <cell r="H9155">
            <v>52240</v>
          </cell>
          <cell r="I9155">
            <v>52159</v>
          </cell>
        </row>
        <row r="9156">
          <cell r="G9156" t="str">
            <v>CUVIER</v>
          </cell>
          <cell r="H9156">
            <v>39250</v>
          </cell>
          <cell r="I9156">
            <v>39187</v>
          </cell>
        </row>
        <row r="9157">
          <cell r="G9157" t="str">
            <v>CUVILLERS</v>
          </cell>
          <cell r="H9157">
            <v>59268</v>
          </cell>
          <cell r="I9157">
            <v>59167</v>
          </cell>
        </row>
        <row r="9158">
          <cell r="G9158" t="str">
            <v>CUVILLY</v>
          </cell>
          <cell r="H9158">
            <v>60490</v>
          </cell>
          <cell r="I9158">
            <v>60191</v>
          </cell>
        </row>
        <row r="9159">
          <cell r="G9159" t="str">
            <v>CUVRY</v>
          </cell>
          <cell r="H9159">
            <v>57420</v>
          </cell>
          <cell r="I9159">
            <v>57162</v>
          </cell>
        </row>
        <row r="9160">
          <cell r="G9160" t="str">
            <v>CUXAC-CABARDES</v>
          </cell>
          <cell r="H9160">
            <v>11390</v>
          </cell>
          <cell r="I9160">
            <v>11115</v>
          </cell>
        </row>
        <row r="9161">
          <cell r="G9161" t="str">
            <v>CUXAC-D'AUDE</v>
          </cell>
          <cell r="H9161">
            <v>11590</v>
          </cell>
          <cell r="I9161">
            <v>11116</v>
          </cell>
        </row>
        <row r="9162">
          <cell r="G9162" t="str">
            <v>CUY</v>
          </cell>
          <cell r="H9162">
            <v>89140</v>
          </cell>
          <cell r="I9162">
            <v>89136</v>
          </cell>
        </row>
        <row r="9163">
          <cell r="G9163" t="str">
            <v>CUY</v>
          </cell>
          <cell r="H9163">
            <v>60310</v>
          </cell>
          <cell r="I9163">
            <v>60192</v>
          </cell>
        </row>
        <row r="9164">
          <cell r="G9164" t="str">
            <v>CUY-SAINT-FIACRE</v>
          </cell>
          <cell r="H9164">
            <v>76220</v>
          </cell>
          <cell r="I9164">
            <v>76208</v>
          </cell>
        </row>
        <row r="9165">
          <cell r="G9165" t="str">
            <v>CUZAC</v>
          </cell>
          <cell r="H9165">
            <v>46270</v>
          </cell>
          <cell r="I9165">
            <v>46085</v>
          </cell>
        </row>
        <row r="9166">
          <cell r="G9166" t="str">
            <v>CUZANCE</v>
          </cell>
          <cell r="H9166">
            <v>46600</v>
          </cell>
          <cell r="I9166">
            <v>46086</v>
          </cell>
        </row>
        <row r="9167">
          <cell r="G9167" t="str">
            <v>CUZIEU</v>
          </cell>
          <cell r="H9167">
            <v>42330</v>
          </cell>
          <cell r="I9167">
            <v>42081</v>
          </cell>
        </row>
        <row r="9168">
          <cell r="G9168" t="str">
            <v>CUZIEU</v>
          </cell>
          <cell r="H9168">
            <v>1300</v>
          </cell>
          <cell r="I9168">
            <v>1141</v>
          </cell>
        </row>
        <row r="9169">
          <cell r="G9169" t="str">
            <v>CUZION</v>
          </cell>
          <cell r="H9169">
            <v>36190</v>
          </cell>
          <cell r="I9169">
            <v>36062</v>
          </cell>
        </row>
        <row r="9170">
          <cell r="G9170" t="str">
            <v>CUZORN</v>
          </cell>
          <cell r="H9170">
            <v>47500</v>
          </cell>
          <cell r="I9170">
            <v>47077</v>
          </cell>
        </row>
        <row r="9171">
          <cell r="G9171" t="str">
            <v>CUZY</v>
          </cell>
          <cell r="H9171">
            <v>71320</v>
          </cell>
          <cell r="I9171">
            <v>71166</v>
          </cell>
        </row>
        <row r="9172">
          <cell r="G9172" t="str">
            <v>CYS-LA-COMMUNE</v>
          </cell>
          <cell r="H9172">
            <v>2220</v>
          </cell>
          <cell r="I9172">
            <v>2255</v>
          </cell>
        </row>
        <row r="9173">
          <cell r="G9173" t="str">
            <v>CYSOING</v>
          </cell>
          <cell r="H9173">
            <v>59830</v>
          </cell>
          <cell r="I9173">
            <v>59168</v>
          </cell>
        </row>
        <row r="9174">
          <cell r="G9174" t="str">
            <v>DABO</v>
          </cell>
          <cell r="H9174">
            <v>57850</v>
          </cell>
          <cell r="I9174">
            <v>57163</v>
          </cell>
        </row>
        <row r="9175">
          <cell r="G9175" t="str">
            <v>DACHSTEIN</v>
          </cell>
          <cell r="H9175">
            <v>67120</v>
          </cell>
          <cell r="I9175">
            <v>67080</v>
          </cell>
        </row>
        <row r="9176">
          <cell r="G9176" t="str">
            <v>DADONVILLE</v>
          </cell>
          <cell r="H9176">
            <v>45300</v>
          </cell>
          <cell r="I9176">
            <v>45119</v>
          </cell>
        </row>
        <row r="9177">
          <cell r="G9177" t="str">
            <v>DAGLAN</v>
          </cell>
          <cell r="H9177">
            <v>24250</v>
          </cell>
          <cell r="I9177">
            <v>24150</v>
          </cell>
        </row>
        <row r="9178">
          <cell r="G9178" t="str">
            <v>DAGNEUX</v>
          </cell>
          <cell r="H9178">
            <v>1120</v>
          </cell>
          <cell r="I9178">
            <v>1142</v>
          </cell>
        </row>
        <row r="9179">
          <cell r="G9179" t="str">
            <v>DAGNY</v>
          </cell>
          <cell r="H9179">
            <v>77320</v>
          </cell>
          <cell r="I9179">
            <v>77151</v>
          </cell>
        </row>
        <row r="9180">
          <cell r="G9180" t="str">
            <v>DAGNY-LAMBERCY</v>
          </cell>
          <cell r="H9180">
            <v>2140</v>
          </cell>
          <cell r="I9180">
            <v>2256</v>
          </cell>
        </row>
        <row r="9181">
          <cell r="G9181" t="str">
            <v>DAGONVILLE</v>
          </cell>
          <cell r="H9181">
            <v>55500</v>
          </cell>
          <cell r="I9181">
            <v>55141</v>
          </cell>
        </row>
        <row r="9182">
          <cell r="G9182" t="str">
            <v>DAHLENHEIM</v>
          </cell>
          <cell r="H9182">
            <v>67310</v>
          </cell>
          <cell r="I9182">
            <v>67081</v>
          </cell>
        </row>
        <row r="9183">
          <cell r="G9183" t="str">
            <v>DAIGNAC</v>
          </cell>
          <cell r="H9183">
            <v>33420</v>
          </cell>
          <cell r="I9183">
            <v>33147</v>
          </cell>
        </row>
        <row r="9184">
          <cell r="G9184" t="str">
            <v>DAIGNY</v>
          </cell>
          <cell r="H9184">
            <v>8140</v>
          </cell>
          <cell r="I9184">
            <v>8136</v>
          </cell>
        </row>
        <row r="9185">
          <cell r="G9185" t="str">
            <v>DAILLANCOURT</v>
          </cell>
          <cell r="H9185">
            <v>52110</v>
          </cell>
          <cell r="I9185">
            <v>52160</v>
          </cell>
        </row>
        <row r="9186">
          <cell r="G9186" t="str">
            <v>DAILLECOURT</v>
          </cell>
          <cell r="H9186">
            <v>52240</v>
          </cell>
          <cell r="I9186">
            <v>52161</v>
          </cell>
        </row>
        <row r="9187">
          <cell r="G9187" t="str">
            <v>DAINVILLE</v>
          </cell>
          <cell r="H9187">
            <v>62000</v>
          </cell>
          <cell r="I9187">
            <v>62263</v>
          </cell>
        </row>
        <row r="9188">
          <cell r="G9188" t="str">
            <v>DAINVILLE-BERTHELEVILLE</v>
          </cell>
          <cell r="H9188">
            <v>55130</v>
          </cell>
          <cell r="I9188">
            <v>55142</v>
          </cell>
        </row>
        <row r="9189">
          <cell r="G9189" t="str">
            <v>DAIX</v>
          </cell>
          <cell r="H9189">
            <v>21121</v>
          </cell>
          <cell r="I9189">
            <v>21223</v>
          </cell>
        </row>
        <row r="9190">
          <cell r="G9190" t="str">
            <v>DALEM</v>
          </cell>
          <cell r="H9190">
            <v>57550</v>
          </cell>
          <cell r="I9190">
            <v>57165</v>
          </cell>
        </row>
        <row r="9191">
          <cell r="G9191" t="str">
            <v>DALHAIN</v>
          </cell>
          <cell r="H9191">
            <v>57340</v>
          </cell>
          <cell r="I9191">
            <v>57166</v>
          </cell>
        </row>
        <row r="9192">
          <cell r="G9192" t="str">
            <v>DALHUNDEN</v>
          </cell>
          <cell r="H9192">
            <v>67770</v>
          </cell>
          <cell r="I9192">
            <v>67082</v>
          </cell>
        </row>
        <row r="9193">
          <cell r="G9193" t="str">
            <v>DALLET</v>
          </cell>
          <cell r="H9193">
            <v>63111</v>
          </cell>
          <cell r="I9193">
            <v>63133</v>
          </cell>
        </row>
        <row r="9194">
          <cell r="G9194" t="str">
            <v>DALLON</v>
          </cell>
          <cell r="H9194">
            <v>2680</v>
          </cell>
          <cell r="I9194">
            <v>2257</v>
          </cell>
        </row>
        <row r="9195">
          <cell r="G9195" t="str">
            <v>DALOU</v>
          </cell>
          <cell r="H9195">
            <v>9120</v>
          </cell>
          <cell r="I9195">
            <v>9104</v>
          </cell>
        </row>
        <row r="9196">
          <cell r="G9196" t="str">
            <v>DALSTEIN</v>
          </cell>
          <cell r="H9196">
            <v>57320</v>
          </cell>
          <cell r="I9196">
            <v>57167</v>
          </cell>
        </row>
        <row r="9197">
          <cell r="G9197" t="str">
            <v>DALUIS</v>
          </cell>
          <cell r="H9197">
            <v>6470</v>
          </cell>
          <cell r="I9197">
            <v>6053</v>
          </cell>
        </row>
        <row r="9198">
          <cell r="G9198" t="str">
            <v>DAMAS-AUX-BOIS</v>
          </cell>
          <cell r="H9198">
            <v>88330</v>
          </cell>
          <cell r="I9198">
            <v>88121</v>
          </cell>
        </row>
        <row r="9199">
          <cell r="G9199" t="str">
            <v>DAMAS-ET-BETTEGNEY</v>
          </cell>
          <cell r="H9199">
            <v>88270</v>
          </cell>
          <cell r="I9199">
            <v>88122</v>
          </cell>
        </row>
        <row r="9200">
          <cell r="G9200" t="str">
            <v>DAMAZAN</v>
          </cell>
          <cell r="H9200">
            <v>47160</v>
          </cell>
          <cell r="I9200">
            <v>47078</v>
          </cell>
        </row>
        <row r="9201">
          <cell r="G9201" t="str">
            <v>DAMBACH</v>
          </cell>
          <cell r="H9201">
            <v>67110</v>
          </cell>
          <cell r="I9201">
            <v>67083</v>
          </cell>
        </row>
        <row r="9202">
          <cell r="G9202" t="str">
            <v>DAMBACH-LA-VILLE</v>
          </cell>
          <cell r="H9202">
            <v>67650</v>
          </cell>
          <cell r="I9202">
            <v>67084</v>
          </cell>
        </row>
        <row r="9203">
          <cell r="G9203" t="str">
            <v>DAMBELIN</v>
          </cell>
          <cell r="H9203">
            <v>25150</v>
          </cell>
          <cell r="I9203">
            <v>25187</v>
          </cell>
        </row>
        <row r="9204">
          <cell r="G9204" t="str">
            <v>DAMBENOIS</v>
          </cell>
          <cell r="H9204">
            <v>25600</v>
          </cell>
          <cell r="I9204">
            <v>25188</v>
          </cell>
        </row>
        <row r="9205">
          <cell r="G9205" t="str">
            <v>DAMBENOIT-LES-COLOMBE</v>
          </cell>
          <cell r="H9205">
            <v>70200</v>
          </cell>
          <cell r="I9205">
            <v>70195</v>
          </cell>
        </row>
        <row r="9206">
          <cell r="G9206" t="str">
            <v>DAMBLAIN</v>
          </cell>
          <cell r="H9206">
            <v>88320</v>
          </cell>
          <cell r="I9206">
            <v>88123</v>
          </cell>
        </row>
        <row r="9207">
          <cell r="G9207" t="str">
            <v>DAMBLAINVILLE</v>
          </cell>
          <cell r="H9207">
            <v>14620</v>
          </cell>
          <cell r="I9207">
            <v>14216</v>
          </cell>
        </row>
        <row r="9208">
          <cell r="G9208" t="str">
            <v>DAMBRON</v>
          </cell>
          <cell r="H9208">
            <v>28140</v>
          </cell>
          <cell r="I9208">
            <v>28121</v>
          </cell>
        </row>
        <row r="9209">
          <cell r="G9209" t="str">
            <v>DAMELEVIERES</v>
          </cell>
          <cell r="H9209">
            <v>54360</v>
          </cell>
          <cell r="I9209">
            <v>54152</v>
          </cell>
        </row>
        <row r="9210">
          <cell r="G9210" t="str">
            <v>DAME-MARIE</v>
          </cell>
          <cell r="H9210">
            <v>27160</v>
          </cell>
          <cell r="I9210">
            <v>27195</v>
          </cell>
        </row>
        <row r="9211">
          <cell r="G9211" t="str">
            <v>DAME-MARIE</v>
          </cell>
          <cell r="H9211">
            <v>61130</v>
          </cell>
          <cell r="I9211">
            <v>61142</v>
          </cell>
        </row>
        <row r="9212">
          <cell r="G9212" t="str">
            <v>DAME-MARIE-LES-BOIS</v>
          </cell>
          <cell r="H9212">
            <v>37110</v>
          </cell>
          <cell r="I9212">
            <v>37095</v>
          </cell>
        </row>
        <row r="9213">
          <cell r="G9213" t="str">
            <v>DAMERAUCOURT</v>
          </cell>
          <cell r="H9213">
            <v>60210</v>
          </cell>
          <cell r="I9213">
            <v>60193</v>
          </cell>
        </row>
        <row r="9214">
          <cell r="G9214" t="str">
            <v>DAMEREY</v>
          </cell>
          <cell r="H9214">
            <v>71620</v>
          </cell>
          <cell r="I9214">
            <v>71167</v>
          </cell>
        </row>
        <row r="9215">
          <cell r="G9215" t="str">
            <v>DAMERY</v>
          </cell>
          <cell r="H9215">
            <v>80700</v>
          </cell>
          <cell r="I9215">
            <v>80232</v>
          </cell>
        </row>
        <row r="9216">
          <cell r="G9216" t="str">
            <v>DAMERY</v>
          </cell>
          <cell r="H9216">
            <v>51480</v>
          </cell>
          <cell r="I9216">
            <v>51204</v>
          </cell>
        </row>
        <row r="9217">
          <cell r="G9217" t="str">
            <v>DAMGAN</v>
          </cell>
          <cell r="H9217">
            <v>56750</v>
          </cell>
          <cell r="I9217">
            <v>56052</v>
          </cell>
        </row>
        <row r="9218">
          <cell r="G9218" t="str">
            <v>DAMIATTE</v>
          </cell>
          <cell r="H9218">
            <v>81220</v>
          </cell>
          <cell r="I9218">
            <v>81078</v>
          </cell>
        </row>
        <row r="9219">
          <cell r="G9219" t="str">
            <v>DAMIGNY</v>
          </cell>
          <cell r="H9219">
            <v>61250</v>
          </cell>
          <cell r="I9219">
            <v>61143</v>
          </cell>
        </row>
        <row r="9220">
          <cell r="G9220" t="str">
            <v>DAMLOUP</v>
          </cell>
          <cell r="H9220">
            <v>55400</v>
          </cell>
          <cell r="I9220">
            <v>55143</v>
          </cell>
        </row>
        <row r="9221">
          <cell r="G9221" t="str">
            <v>DAMMARD</v>
          </cell>
          <cell r="H9221">
            <v>2470</v>
          </cell>
          <cell r="I9221">
            <v>2258</v>
          </cell>
        </row>
        <row r="9222">
          <cell r="G9222" t="str">
            <v>DAMMARIE</v>
          </cell>
          <cell r="H9222">
            <v>28360</v>
          </cell>
          <cell r="I9222">
            <v>28122</v>
          </cell>
        </row>
        <row r="9223">
          <cell r="G9223" t="str">
            <v>DAMMARIE-EN-PUISAYE</v>
          </cell>
          <cell r="H9223">
            <v>45420</v>
          </cell>
          <cell r="I9223">
            <v>45120</v>
          </cell>
        </row>
        <row r="9224">
          <cell r="G9224" t="str">
            <v>DAMMARIE-LES-LYS</v>
          </cell>
          <cell r="H9224">
            <v>77190</v>
          </cell>
          <cell r="I9224">
            <v>77152</v>
          </cell>
        </row>
        <row r="9225">
          <cell r="G9225" t="str">
            <v>DAMMARIE-SUR-LOING</v>
          </cell>
          <cell r="H9225">
            <v>45230</v>
          </cell>
          <cell r="I9225">
            <v>45121</v>
          </cell>
        </row>
        <row r="9226">
          <cell r="G9226" t="str">
            <v>DAMMARIE-SUR-SAULX</v>
          </cell>
          <cell r="H9226">
            <v>55500</v>
          </cell>
          <cell r="I9226">
            <v>55144</v>
          </cell>
        </row>
        <row r="9227">
          <cell r="G9227" t="str">
            <v>DAMMARTIN-EN-GOELE</v>
          </cell>
          <cell r="H9227">
            <v>77230</v>
          </cell>
          <cell r="I9227">
            <v>77153</v>
          </cell>
        </row>
        <row r="9228">
          <cell r="G9228" t="str">
            <v>DAMMARTIN-EN-SERVE</v>
          </cell>
          <cell r="H9228">
            <v>78111</v>
          </cell>
          <cell r="I9228">
            <v>78192</v>
          </cell>
        </row>
        <row r="9229">
          <cell r="G9229" t="str">
            <v>DAMMARTIN-LES-TEMPLIERS</v>
          </cell>
          <cell r="H9229">
            <v>25110</v>
          </cell>
          <cell r="I9229">
            <v>25189</v>
          </cell>
        </row>
        <row r="9230">
          <cell r="G9230" t="str">
            <v>DAMMARTIN-MARPAIN</v>
          </cell>
          <cell r="H9230">
            <v>39290</v>
          </cell>
          <cell r="I9230">
            <v>39188</v>
          </cell>
        </row>
        <row r="9231">
          <cell r="G9231" t="str">
            <v>DAMMARTIN-SUR-MEUSE</v>
          </cell>
          <cell r="H9231">
            <v>52140</v>
          </cell>
          <cell r="I9231">
            <v>52162</v>
          </cell>
        </row>
        <row r="9232">
          <cell r="G9232" t="str">
            <v>DAMMARTIN-SUR-TIGEAUX</v>
          </cell>
          <cell r="H9232">
            <v>77163</v>
          </cell>
          <cell r="I9232">
            <v>77154</v>
          </cell>
        </row>
        <row r="9233">
          <cell r="G9233" t="str">
            <v>DAMOUSIES</v>
          </cell>
          <cell r="H9233">
            <v>59680</v>
          </cell>
          <cell r="I9233">
            <v>59169</v>
          </cell>
        </row>
        <row r="9234">
          <cell r="G9234" t="str">
            <v>DAMOUZY</v>
          </cell>
          <cell r="H9234">
            <v>8090</v>
          </cell>
          <cell r="I9234">
            <v>8137</v>
          </cell>
        </row>
        <row r="9235">
          <cell r="G9235" t="str">
            <v>DAMPARIS</v>
          </cell>
          <cell r="H9235">
            <v>39500</v>
          </cell>
          <cell r="I9235">
            <v>39189</v>
          </cell>
        </row>
        <row r="9236">
          <cell r="G9236" t="str">
            <v>DAMPIERRE</v>
          </cell>
          <cell r="H9236">
            <v>39700</v>
          </cell>
          <cell r="I9236">
            <v>39190</v>
          </cell>
        </row>
        <row r="9237">
          <cell r="G9237" t="str">
            <v>DAMPIERRE</v>
          </cell>
          <cell r="H9237">
            <v>14350</v>
          </cell>
          <cell r="I9237">
            <v>14217</v>
          </cell>
        </row>
        <row r="9238">
          <cell r="G9238" t="str">
            <v>DAMPIERRE</v>
          </cell>
          <cell r="H9238">
            <v>10240</v>
          </cell>
          <cell r="I9238">
            <v>10121</v>
          </cell>
        </row>
        <row r="9239">
          <cell r="G9239" t="str">
            <v>DAMPIERRE</v>
          </cell>
          <cell r="H9239">
            <v>52360</v>
          </cell>
          <cell r="I9239">
            <v>52163</v>
          </cell>
        </row>
        <row r="9240">
          <cell r="G9240" t="str">
            <v>DAMPIERRE-AU-TEMPLE</v>
          </cell>
          <cell r="H9240">
            <v>51400</v>
          </cell>
          <cell r="I9240">
            <v>51205</v>
          </cell>
        </row>
        <row r="9241">
          <cell r="G9241" t="str">
            <v>DAMPIERRE-EN-BRAY</v>
          </cell>
          <cell r="H9241">
            <v>76220</v>
          </cell>
          <cell r="I9241">
            <v>76209</v>
          </cell>
        </row>
        <row r="9242">
          <cell r="G9242" t="str">
            <v>DAMPIERRE-EN-BRESSE</v>
          </cell>
          <cell r="H9242">
            <v>71310</v>
          </cell>
          <cell r="I9242">
            <v>71168</v>
          </cell>
        </row>
        <row r="9243">
          <cell r="G9243" t="str">
            <v>DAMPIERRE-EN-BURLY</v>
          </cell>
          <cell r="H9243">
            <v>45570</v>
          </cell>
          <cell r="I9243">
            <v>45122</v>
          </cell>
        </row>
        <row r="9244">
          <cell r="G9244" t="str">
            <v>DAMPIERRE-EN-CROT</v>
          </cell>
          <cell r="H9244">
            <v>18260</v>
          </cell>
          <cell r="I9244">
            <v>18084</v>
          </cell>
        </row>
        <row r="9245">
          <cell r="G9245" t="str">
            <v>DAMPIERRE-EN-GRACAY</v>
          </cell>
          <cell r="H9245">
            <v>18310</v>
          </cell>
          <cell r="I9245">
            <v>18085</v>
          </cell>
        </row>
        <row r="9246">
          <cell r="G9246" t="str">
            <v>DAMPIERRE-EN-MONTAGNE</v>
          </cell>
          <cell r="H9246">
            <v>21350</v>
          </cell>
          <cell r="I9246">
            <v>21224</v>
          </cell>
        </row>
        <row r="9247">
          <cell r="G9247" t="str">
            <v>DAMPIERRE-EN-YVELINES</v>
          </cell>
          <cell r="H9247">
            <v>78720</v>
          </cell>
          <cell r="I9247">
            <v>78193</v>
          </cell>
        </row>
        <row r="9248">
          <cell r="G9248" t="str">
            <v>DAMPIERRE-ET-FLEE</v>
          </cell>
          <cell r="H9248">
            <v>21310</v>
          </cell>
          <cell r="I9248">
            <v>21225</v>
          </cell>
        </row>
        <row r="9249">
          <cell r="G9249" t="str">
            <v>DAMPIERRE-LE-CHATEAU</v>
          </cell>
          <cell r="H9249">
            <v>51330</v>
          </cell>
          <cell r="I9249">
            <v>51206</v>
          </cell>
        </row>
        <row r="9250">
          <cell r="G9250" t="str">
            <v>DAMPIERRE-LES-BOIS</v>
          </cell>
          <cell r="H9250">
            <v>25490</v>
          </cell>
          <cell r="I9250">
            <v>25190</v>
          </cell>
        </row>
        <row r="9251">
          <cell r="G9251" t="str">
            <v>DAMPIERRE-LES-CONFLANS</v>
          </cell>
          <cell r="H9251">
            <v>70800</v>
          </cell>
          <cell r="I9251">
            <v>70196</v>
          </cell>
        </row>
        <row r="9252">
          <cell r="G9252" t="str">
            <v>DAMPIERRE-SAINT-NICOLAS</v>
          </cell>
          <cell r="H9252">
            <v>76510</v>
          </cell>
          <cell r="I9252">
            <v>76210</v>
          </cell>
        </row>
        <row r="9253">
          <cell r="G9253" t="str">
            <v>DAMPIERRE-SOUS-BOUHY</v>
          </cell>
          <cell r="H9253">
            <v>58310</v>
          </cell>
          <cell r="I9253">
            <v>58094</v>
          </cell>
        </row>
        <row r="9254">
          <cell r="G9254" t="str">
            <v>DAMPIERRE-SOUS-BROU</v>
          </cell>
          <cell r="H9254">
            <v>28160</v>
          </cell>
          <cell r="I9254">
            <v>28123</v>
          </cell>
        </row>
        <row r="9255">
          <cell r="G9255" t="str">
            <v>DAMPIERRE-SUR-AVRE</v>
          </cell>
          <cell r="H9255">
            <v>28350</v>
          </cell>
          <cell r="I9255">
            <v>28124</v>
          </cell>
        </row>
        <row r="9256">
          <cell r="G9256" t="str">
            <v>DAMPIERRE-SUR-BOUTONNE</v>
          </cell>
          <cell r="H9256">
            <v>17470</v>
          </cell>
          <cell r="I9256">
            <v>17138</v>
          </cell>
        </row>
        <row r="9257">
          <cell r="G9257" t="str">
            <v>DAMPIERRE-SUR-LE-DOUBS</v>
          </cell>
          <cell r="H9257">
            <v>25420</v>
          </cell>
          <cell r="I9257">
            <v>25191</v>
          </cell>
        </row>
        <row r="9258">
          <cell r="G9258" t="str">
            <v>DAMPIERRE-SUR-LINOTTE</v>
          </cell>
          <cell r="H9258">
            <v>70230</v>
          </cell>
          <cell r="I9258">
            <v>70197</v>
          </cell>
        </row>
        <row r="9259">
          <cell r="G9259" t="str">
            <v>DAMPIERRE-SUR-MOIVRE</v>
          </cell>
          <cell r="H9259">
            <v>51240</v>
          </cell>
          <cell r="I9259">
            <v>51208</v>
          </cell>
        </row>
        <row r="9260">
          <cell r="G9260" t="str">
            <v>DAMPIERRE-SUR-SALON</v>
          </cell>
          <cell r="H9260">
            <v>70180</v>
          </cell>
          <cell r="I9260">
            <v>70198</v>
          </cell>
        </row>
        <row r="9261">
          <cell r="G9261" t="str">
            <v>DAMPJOUX</v>
          </cell>
          <cell r="H9261">
            <v>25190</v>
          </cell>
          <cell r="I9261">
            <v>25192</v>
          </cell>
        </row>
        <row r="9262">
          <cell r="G9262" t="str">
            <v>DAMPLEUX</v>
          </cell>
          <cell r="H9262">
            <v>2600</v>
          </cell>
          <cell r="I9262">
            <v>2259</v>
          </cell>
        </row>
        <row r="9263">
          <cell r="G9263" t="str">
            <v>DAMPMART</v>
          </cell>
          <cell r="H9263">
            <v>77400</v>
          </cell>
          <cell r="I9263">
            <v>77155</v>
          </cell>
        </row>
        <row r="9264">
          <cell r="G9264" t="str">
            <v>DAMPNIAT</v>
          </cell>
          <cell r="H9264">
            <v>19360</v>
          </cell>
          <cell r="I9264">
            <v>19068</v>
          </cell>
        </row>
        <row r="9265">
          <cell r="G9265" t="str">
            <v>DAMPRICHARD</v>
          </cell>
          <cell r="H9265">
            <v>25450</v>
          </cell>
          <cell r="I9265">
            <v>25193</v>
          </cell>
        </row>
        <row r="9266">
          <cell r="G9266" t="str">
            <v>DAMPSMESNIL</v>
          </cell>
          <cell r="H9266">
            <v>27630</v>
          </cell>
          <cell r="I9266">
            <v>27197</v>
          </cell>
        </row>
        <row r="9267">
          <cell r="G9267" t="str">
            <v>DAMPVALLEY-LES-COLOMBE</v>
          </cell>
          <cell r="H9267">
            <v>70000</v>
          </cell>
          <cell r="I9267">
            <v>70199</v>
          </cell>
        </row>
        <row r="9268">
          <cell r="G9268" t="str">
            <v>DAMPVALLEY-SAINT-PANCRAS</v>
          </cell>
          <cell r="H9268">
            <v>70210</v>
          </cell>
          <cell r="I9268">
            <v>70200</v>
          </cell>
        </row>
        <row r="9269">
          <cell r="G9269" t="str">
            <v>DAMPVITOUX</v>
          </cell>
          <cell r="H9269">
            <v>54470</v>
          </cell>
          <cell r="I9269">
            <v>54153</v>
          </cell>
        </row>
        <row r="9270">
          <cell r="G9270" t="str">
            <v>DAMREMONT</v>
          </cell>
          <cell r="H9270">
            <v>52400</v>
          </cell>
          <cell r="I9270">
            <v>52164</v>
          </cell>
        </row>
        <row r="9271">
          <cell r="G9271" t="str">
            <v>DAMVILLE</v>
          </cell>
          <cell r="H9271">
            <v>27240</v>
          </cell>
          <cell r="I9271">
            <v>27198</v>
          </cell>
        </row>
        <row r="9272">
          <cell r="G9272" t="str">
            <v>DAMVILLERS</v>
          </cell>
          <cell r="H9272">
            <v>55150</v>
          </cell>
          <cell r="I9272">
            <v>55145</v>
          </cell>
        </row>
        <row r="9273">
          <cell r="G9273" t="str">
            <v>DAMVIX</v>
          </cell>
          <cell r="H9273">
            <v>85420</v>
          </cell>
          <cell r="I9273">
            <v>85078</v>
          </cell>
        </row>
        <row r="9274">
          <cell r="G9274" t="str">
            <v>DANCE</v>
          </cell>
          <cell r="H9274">
            <v>42260</v>
          </cell>
          <cell r="I9274">
            <v>42082</v>
          </cell>
        </row>
        <row r="9275">
          <cell r="G9275" t="str">
            <v>DANCE</v>
          </cell>
          <cell r="H9275">
            <v>61340</v>
          </cell>
          <cell r="I9275">
            <v>61144</v>
          </cell>
        </row>
        <row r="9276">
          <cell r="G9276" t="str">
            <v>DANCEVOIR</v>
          </cell>
          <cell r="H9276">
            <v>52210</v>
          </cell>
          <cell r="I9276">
            <v>52165</v>
          </cell>
        </row>
        <row r="9277">
          <cell r="G9277" t="str">
            <v>DANCOURT</v>
          </cell>
          <cell r="H9277">
            <v>76340</v>
          </cell>
          <cell r="I9277">
            <v>76211</v>
          </cell>
        </row>
        <row r="9278">
          <cell r="G9278" t="str">
            <v>DANCOURT-POPINCOURT</v>
          </cell>
          <cell r="H9278">
            <v>80700</v>
          </cell>
          <cell r="I9278">
            <v>80233</v>
          </cell>
        </row>
        <row r="9279">
          <cell r="G9279" t="str">
            <v>DANCY</v>
          </cell>
          <cell r="H9279">
            <v>28800</v>
          </cell>
          <cell r="I9279">
            <v>28126</v>
          </cell>
        </row>
        <row r="9280">
          <cell r="G9280" t="str">
            <v>DANESTAL</v>
          </cell>
          <cell r="H9280">
            <v>14430</v>
          </cell>
          <cell r="I9280">
            <v>14218</v>
          </cell>
        </row>
        <row r="9281">
          <cell r="G9281" t="str">
            <v>DANGEAU</v>
          </cell>
          <cell r="H9281">
            <v>28160</v>
          </cell>
          <cell r="I9281">
            <v>28127</v>
          </cell>
        </row>
        <row r="9282">
          <cell r="G9282" t="str">
            <v>DANGERS</v>
          </cell>
          <cell r="H9282">
            <v>28190</v>
          </cell>
          <cell r="I9282">
            <v>28128</v>
          </cell>
        </row>
        <row r="9283">
          <cell r="G9283" t="str">
            <v>DANGE-SAINT-ROMAIN</v>
          </cell>
          <cell r="H9283">
            <v>86220</v>
          </cell>
          <cell r="I9283">
            <v>86092</v>
          </cell>
        </row>
        <row r="9284">
          <cell r="G9284" t="str">
            <v>DANGEUL</v>
          </cell>
          <cell r="H9284">
            <v>72260</v>
          </cell>
          <cell r="I9284">
            <v>72112</v>
          </cell>
        </row>
        <row r="9285">
          <cell r="G9285" t="str">
            <v>DANGOLSHEIM</v>
          </cell>
          <cell r="H9285">
            <v>67310</v>
          </cell>
          <cell r="I9285">
            <v>67085</v>
          </cell>
        </row>
        <row r="9286">
          <cell r="G9286" t="str">
            <v>DANGU</v>
          </cell>
          <cell r="H9286">
            <v>27720</v>
          </cell>
          <cell r="I9286">
            <v>27199</v>
          </cell>
        </row>
        <row r="9287">
          <cell r="G9287" t="str">
            <v>DANGY</v>
          </cell>
          <cell r="H9287">
            <v>50750</v>
          </cell>
          <cell r="I9287">
            <v>50159</v>
          </cell>
        </row>
        <row r="9288">
          <cell r="G9288" t="str">
            <v>DANIZY</v>
          </cell>
          <cell r="H9288">
            <v>2800</v>
          </cell>
          <cell r="I9288">
            <v>2260</v>
          </cell>
        </row>
        <row r="9289">
          <cell r="G9289" t="str">
            <v>DANJOUTIN</v>
          </cell>
          <cell r="H9289">
            <v>90400</v>
          </cell>
          <cell r="I9289">
            <v>90032</v>
          </cell>
        </row>
        <row r="9290">
          <cell r="G9290" t="str">
            <v>DANNE-ET-QUATRE-VENTS</v>
          </cell>
          <cell r="H9290">
            <v>57370</v>
          </cell>
          <cell r="I9290">
            <v>57168</v>
          </cell>
        </row>
        <row r="9291">
          <cell r="G9291" t="str">
            <v>DANNELBOURG</v>
          </cell>
          <cell r="H9291">
            <v>57820</v>
          </cell>
          <cell r="I9291">
            <v>57169</v>
          </cell>
        </row>
        <row r="9292">
          <cell r="G9292" t="str">
            <v>DANNEMARIE</v>
          </cell>
          <cell r="H9292">
            <v>78550</v>
          </cell>
          <cell r="I9292">
            <v>78194</v>
          </cell>
        </row>
        <row r="9293">
          <cell r="G9293" t="str">
            <v>DANNEMARIE</v>
          </cell>
          <cell r="H9293">
            <v>25310</v>
          </cell>
          <cell r="I9293">
            <v>25194</v>
          </cell>
        </row>
        <row r="9294">
          <cell r="G9294" t="str">
            <v>DANNEMARIE</v>
          </cell>
          <cell r="H9294">
            <v>68210</v>
          </cell>
          <cell r="I9294">
            <v>68068</v>
          </cell>
        </row>
        <row r="9295">
          <cell r="G9295" t="str">
            <v>DANNEMARIE-SUR-CRETE</v>
          </cell>
          <cell r="H9295">
            <v>25410</v>
          </cell>
          <cell r="I9295">
            <v>25195</v>
          </cell>
        </row>
        <row r="9296">
          <cell r="G9296" t="str">
            <v>DANNEMOINE</v>
          </cell>
          <cell r="H9296">
            <v>89700</v>
          </cell>
          <cell r="I9296">
            <v>89137</v>
          </cell>
        </row>
        <row r="9297">
          <cell r="G9297" t="str">
            <v>DANNEMOIS</v>
          </cell>
          <cell r="H9297">
            <v>91490</v>
          </cell>
          <cell r="I9297">
            <v>91195</v>
          </cell>
        </row>
        <row r="9298">
          <cell r="G9298" t="str">
            <v>DANNES</v>
          </cell>
          <cell r="H9298">
            <v>62187</v>
          </cell>
          <cell r="I9298">
            <v>62264</v>
          </cell>
        </row>
        <row r="9299">
          <cell r="G9299" t="str">
            <v>DANNEVOUX</v>
          </cell>
          <cell r="H9299">
            <v>55110</v>
          </cell>
          <cell r="I9299">
            <v>55146</v>
          </cell>
        </row>
        <row r="9300">
          <cell r="G9300" t="str">
            <v>DANVOU-LA-FERRIERE</v>
          </cell>
          <cell r="H9300">
            <v>14770</v>
          </cell>
          <cell r="I9300">
            <v>14219</v>
          </cell>
        </row>
        <row r="9301">
          <cell r="G9301" t="str">
            <v>DANZE</v>
          </cell>
          <cell r="H9301">
            <v>41160</v>
          </cell>
          <cell r="I9301">
            <v>41073</v>
          </cell>
        </row>
        <row r="9302">
          <cell r="G9302" t="str">
            <v>DAON</v>
          </cell>
          <cell r="H9302">
            <v>53200</v>
          </cell>
          <cell r="I9302">
            <v>53089</v>
          </cell>
        </row>
        <row r="9303">
          <cell r="G9303" t="str">
            <v>DAOULAS</v>
          </cell>
          <cell r="H9303">
            <v>29460</v>
          </cell>
          <cell r="I9303">
            <v>29043</v>
          </cell>
        </row>
        <row r="9304">
          <cell r="G9304" t="str">
            <v>DAOURS</v>
          </cell>
          <cell r="H9304">
            <v>80800</v>
          </cell>
          <cell r="I9304">
            <v>80234</v>
          </cell>
        </row>
        <row r="9305">
          <cell r="G9305" t="str">
            <v>DARAZAC</v>
          </cell>
          <cell r="H9305">
            <v>19220</v>
          </cell>
          <cell r="I9305">
            <v>19069</v>
          </cell>
        </row>
        <row r="9306">
          <cell r="G9306" t="str">
            <v>DARBONNAY</v>
          </cell>
          <cell r="H9306">
            <v>39230</v>
          </cell>
          <cell r="I9306">
            <v>39191</v>
          </cell>
        </row>
        <row r="9307">
          <cell r="G9307" t="str">
            <v>DARBRES</v>
          </cell>
          <cell r="H9307">
            <v>7170</v>
          </cell>
          <cell r="I9307">
            <v>7077</v>
          </cell>
        </row>
        <row r="9308">
          <cell r="G9308" t="str">
            <v>DARCEY</v>
          </cell>
          <cell r="H9308">
            <v>21150</v>
          </cell>
          <cell r="I9308">
            <v>21226</v>
          </cell>
        </row>
        <row r="9309">
          <cell r="G9309" t="str">
            <v>DARDENAC</v>
          </cell>
          <cell r="H9309">
            <v>33420</v>
          </cell>
          <cell r="I9309">
            <v>33148</v>
          </cell>
        </row>
        <row r="9310">
          <cell r="G9310" t="str">
            <v>DARDEZ</v>
          </cell>
          <cell r="H9310">
            <v>27930</v>
          </cell>
          <cell r="I9310">
            <v>27200</v>
          </cell>
        </row>
        <row r="9311">
          <cell r="G9311" t="str">
            <v>DARDILLY</v>
          </cell>
          <cell r="H9311">
            <v>69570</v>
          </cell>
          <cell r="I9311">
            <v>69072</v>
          </cell>
        </row>
        <row r="9312">
          <cell r="G9312" t="str">
            <v>DAREIZE</v>
          </cell>
          <cell r="H9312">
            <v>69490</v>
          </cell>
          <cell r="I9312">
            <v>69073</v>
          </cell>
        </row>
        <row r="9313">
          <cell r="G9313" t="str">
            <v>DARGIES</v>
          </cell>
          <cell r="H9313">
            <v>60210</v>
          </cell>
          <cell r="I9313">
            <v>60194</v>
          </cell>
        </row>
        <row r="9314">
          <cell r="G9314" t="str">
            <v>DARGNIES</v>
          </cell>
          <cell r="H9314">
            <v>80570</v>
          </cell>
          <cell r="I9314">
            <v>80235</v>
          </cell>
        </row>
        <row r="9315">
          <cell r="G9315" t="str">
            <v>DARGOIRE</v>
          </cell>
          <cell r="H9315">
            <v>42800</v>
          </cell>
          <cell r="I9315">
            <v>42083</v>
          </cell>
        </row>
        <row r="9316">
          <cell r="G9316" t="str">
            <v>DARMANNES</v>
          </cell>
          <cell r="H9316">
            <v>52700</v>
          </cell>
          <cell r="I9316">
            <v>52167</v>
          </cell>
        </row>
        <row r="9317">
          <cell r="G9317" t="str">
            <v>DARNAC</v>
          </cell>
          <cell r="H9317">
            <v>87320</v>
          </cell>
          <cell r="I9317">
            <v>87055</v>
          </cell>
        </row>
        <row r="9318">
          <cell r="G9318" t="str">
            <v>DARNETAL</v>
          </cell>
          <cell r="H9318">
            <v>76160</v>
          </cell>
          <cell r="I9318">
            <v>76212</v>
          </cell>
        </row>
        <row r="9319">
          <cell r="G9319" t="str">
            <v>DARNETS</v>
          </cell>
          <cell r="H9319">
            <v>19300</v>
          </cell>
          <cell r="I9319">
            <v>19070</v>
          </cell>
        </row>
        <row r="9320">
          <cell r="G9320" t="str">
            <v>DARNEY</v>
          </cell>
          <cell r="H9320">
            <v>88260</v>
          </cell>
          <cell r="I9320">
            <v>88124</v>
          </cell>
        </row>
        <row r="9321">
          <cell r="G9321" t="str">
            <v>DARNEY-AUX-CHENES</v>
          </cell>
          <cell r="H9321">
            <v>88170</v>
          </cell>
          <cell r="I9321">
            <v>88125</v>
          </cell>
        </row>
        <row r="9322">
          <cell r="G9322" t="str">
            <v>DARNIEULLES</v>
          </cell>
          <cell r="H9322">
            <v>88390</v>
          </cell>
          <cell r="I9322">
            <v>88126</v>
          </cell>
        </row>
        <row r="9323">
          <cell r="G9323" t="str">
            <v>DAROIS</v>
          </cell>
          <cell r="H9323">
            <v>21121</v>
          </cell>
          <cell r="I9323">
            <v>21227</v>
          </cell>
        </row>
        <row r="9324">
          <cell r="G9324" t="str">
            <v>DARVAULT</v>
          </cell>
          <cell r="H9324">
            <v>77140</v>
          </cell>
          <cell r="I9324">
            <v>77156</v>
          </cell>
        </row>
        <row r="9325">
          <cell r="G9325" t="str">
            <v>DARVOY</v>
          </cell>
          <cell r="H9325">
            <v>45150</v>
          </cell>
          <cell r="I9325">
            <v>45123</v>
          </cell>
        </row>
        <row r="9326">
          <cell r="G9326" t="str">
            <v>DASLE</v>
          </cell>
          <cell r="H9326">
            <v>25230</v>
          </cell>
          <cell r="I9326">
            <v>25196</v>
          </cell>
        </row>
        <row r="9327">
          <cell r="G9327" t="str">
            <v>DAUBENSAND</v>
          </cell>
          <cell r="H9327">
            <v>67150</v>
          </cell>
          <cell r="I9327">
            <v>67086</v>
          </cell>
        </row>
        <row r="9328">
          <cell r="G9328" t="str">
            <v>DAUBEUF-LA-CAMPAGNE</v>
          </cell>
          <cell r="H9328">
            <v>27110</v>
          </cell>
          <cell r="I9328">
            <v>27201</v>
          </cell>
        </row>
        <row r="9329">
          <cell r="G9329" t="str">
            <v>DAUBEUF-PRES-VATTEVILLE</v>
          </cell>
          <cell r="H9329">
            <v>27430</v>
          </cell>
          <cell r="I9329">
            <v>27202</v>
          </cell>
        </row>
        <row r="9330">
          <cell r="G9330" t="str">
            <v>DAUBEUF-SERVILLE</v>
          </cell>
          <cell r="H9330">
            <v>76110</v>
          </cell>
          <cell r="I9330">
            <v>76213</v>
          </cell>
        </row>
        <row r="9331">
          <cell r="G9331" t="str">
            <v>DAUBEZE</v>
          </cell>
          <cell r="H9331">
            <v>33540</v>
          </cell>
          <cell r="I9331">
            <v>33149</v>
          </cell>
        </row>
        <row r="9332">
          <cell r="G9332" t="str">
            <v>DAUENDORF</v>
          </cell>
          <cell r="H9332">
            <v>67350</v>
          </cell>
          <cell r="I9332">
            <v>67087</v>
          </cell>
        </row>
        <row r="9333">
          <cell r="G9333" t="str">
            <v>DAUMAZAN-SUR-ARIZE</v>
          </cell>
          <cell r="H9333">
            <v>9350</v>
          </cell>
          <cell r="I9333">
            <v>9105</v>
          </cell>
        </row>
        <row r="9334">
          <cell r="G9334" t="str">
            <v>DAUMERAY</v>
          </cell>
          <cell r="H9334">
            <v>49640</v>
          </cell>
          <cell r="I9334">
            <v>49119</v>
          </cell>
        </row>
        <row r="9335">
          <cell r="G9335" t="str">
            <v>DAUPHIN</v>
          </cell>
          <cell r="H9335">
            <v>4300</v>
          </cell>
          <cell r="I9335">
            <v>4068</v>
          </cell>
        </row>
        <row r="9336">
          <cell r="G9336" t="str">
            <v>DAUSSE</v>
          </cell>
          <cell r="H9336">
            <v>47140</v>
          </cell>
          <cell r="I9336">
            <v>47079</v>
          </cell>
        </row>
        <row r="9337">
          <cell r="G9337" t="str">
            <v>DAUX</v>
          </cell>
          <cell r="H9337">
            <v>31700</v>
          </cell>
          <cell r="I9337">
            <v>31160</v>
          </cell>
        </row>
        <row r="9338">
          <cell r="G9338" t="str">
            <v>DAUZAT-SUR-VODABLE</v>
          </cell>
          <cell r="H9338">
            <v>63340</v>
          </cell>
          <cell r="I9338">
            <v>63134</v>
          </cell>
        </row>
        <row r="9339">
          <cell r="G9339" t="str">
            <v>DAVAYAT</v>
          </cell>
          <cell r="H9339">
            <v>63200</v>
          </cell>
          <cell r="I9339">
            <v>63135</v>
          </cell>
        </row>
        <row r="9340">
          <cell r="G9340" t="str">
            <v>DAVAYE</v>
          </cell>
          <cell r="H9340">
            <v>71960</v>
          </cell>
          <cell r="I9340">
            <v>71169</v>
          </cell>
        </row>
        <row r="9341">
          <cell r="G9341" t="str">
            <v>DAVEJEAN</v>
          </cell>
          <cell r="H9341">
            <v>11330</v>
          </cell>
          <cell r="I9341">
            <v>11117</v>
          </cell>
        </row>
        <row r="9342">
          <cell r="G9342" t="str">
            <v>DAVENESCOURT</v>
          </cell>
          <cell r="H9342">
            <v>80500</v>
          </cell>
          <cell r="I9342">
            <v>80236</v>
          </cell>
        </row>
        <row r="9343">
          <cell r="G9343" t="str">
            <v>DAVEZIEUX</v>
          </cell>
          <cell r="H9343">
            <v>7430</v>
          </cell>
          <cell r="I9343">
            <v>7078</v>
          </cell>
        </row>
        <row r="9344">
          <cell r="G9344" t="str">
            <v>DAVIGNAC</v>
          </cell>
          <cell r="H9344">
            <v>19250</v>
          </cell>
          <cell r="I9344">
            <v>19071</v>
          </cell>
        </row>
        <row r="9345">
          <cell r="G9345" t="str">
            <v>DAVREY</v>
          </cell>
          <cell r="H9345">
            <v>10130</v>
          </cell>
          <cell r="I9345">
            <v>10122</v>
          </cell>
        </row>
        <row r="9346">
          <cell r="G9346" t="str">
            <v>DAVRON</v>
          </cell>
          <cell r="H9346">
            <v>78810</v>
          </cell>
          <cell r="I9346">
            <v>78196</v>
          </cell>
        </row>
        <row r="9347">
          <cell r="G9347" t="str">
            <v>DAX</v>
          </cell>
          <cell r="H9347">
            <v>40100</v>
          </cell>
          <cell r="I9347">
            <v>40088</v>
          </cell>
        </row>
        <row r="9348">
          <cell r="G9348" t="str">
            <v>DEAUVILLE</v>
          </cell>
          <cell r="H9348">
            <v>14800</v>
          </cell>
          <cell r="I9348">
            <v>14220</v>
          </cell>
        </row>
        <row r="9349">
          <cell r="G9349" t="str">
            <v>DEAUX</v>
          </cell>
          <cell r="H9349">
            <v>30360</v>
          </cell>
          <cell r="I9349">
            <v>30101</v>
          </cell>
        </row>
        <row r="9350">
          <cell r="G9350" t="str">
            <v>DEBATS-RIVIERE-D'ORPRA</v>
          </cell>
          <cell r="H9350">
            <v>42130</v>
          </cell>
          <cell r="I9350">
            <v>42084</v>
          </cell>
        </row>
        <row r="9351">
          <cell r="G9351" t="str">
            <v>DECAZEVILLE</v>
          </cell>
          <cell r="H9351">
            <v>12300</v>
          </cell>
          <cell r="I9351">
            <v>12089</v>
          </cell>
        </row>
        <row r="9352">
          <cell r="G9352" t="str">
            <v>DECHY</v>
          </cell>
          <cell r="H9352">
            <v>59187</v>
          </cell>
          <cell r="I9352">
            <v>59170</v>
          </cell>
        </row>
        <row r="9353">
          <cell r="G9353" t="str">
            <v>DECINES-CHARPIEU</v>
          </cell>
          <cell r="H9353">
            <v>69150</v>
          </cell>
          <cell r="I9353">
            <v>69275</v>
          </cell>
        </row>
        <row r="9354">
          <cell r="G9354" t="str">
            <v>DECIZE</v>
          </cell>
          <cell r="H9354">
            <v>58300</v>
          </cell>
          <cell r="I9354">
            <v>58095</v>
          </cell>
        </row>
        <row r="9355">
          <cell r="G9355" t="str">
            <v>DEGAGNAC</v>
          </cell>
          <cell r="H9355">
            <v>46340</v>
          </cell>
          <cell r="I9355">
            <v>46087</v>
          </cell>
        </row>
        <row r="9356">
          <cell r="G9356" t="str">
            <v>DEGRE</v>
          </cell>
          <cell r="H9356">
            <v>72550</v>
          </cell>
          <cell r="I9356">
            <v>72113</v>
          </cell>
        </row>
        <row r="9357">
          <cell r="G9357" t="str">
            <v>DEHAULT</v>
          </cell>
          <cell r="H9357">
            <v>72400</v>
          </cell>
          <cell r="I9357">
            <v>72114</v>
          </cell>
        </row>
        <row r="9358">
          <cell r="G9358" t="str">
            <v>DEHERIES</v>
          </cell>
          <cell r="H9358">
            <v>59127</v>
          </cell>
          <cell r="I9358">
            <v>59171</v>
          </cell>
        </row>
        <row r="9359">
          <cell r="G9359" t="str">
            <v>DEHLINGEN</v>
          </cell>
          <cell r="H9359">
            <v>67430</v>
          </cell>
          <cell r="I9359">
            <v>67088</v>
          </cell>
        </row>
        <row r="9360">
          <cell r="G9360" t="str">
            <v>DEINVILLERS</v>
          </cell>
          <cell r="H9360">
            <v>88700</v>
          </cell>
          <cell r="I9360">
            <v>88127</v>
          </cell>
        </row>
        <row r="9361">
          <cell r="G9361" t="str">
            <v>DELAIN</v>
          </cell>
          <cell r="H9361">
            <v>70180</v>
          </cell>
          <cell r="I9361">
            <v>70201</v>
          </cell>
        </row>
        <row r="9362">
          <cell r="G9362" t="str">
            <v>DELETTES</v>
          </cell>
          <cell r="H9362">
            <v>62129</v>
          </cell>
          <cell r="I9362">
            <v>62265</v>
          </cell>
        </row>
        <row r="9363">
          <cell r="G9363" t="str">
            <v>DELINCOURT</v>
          </cell>
          <cell r="H9363">
            <v>60240</v>
          </cell>
          <cell r="I9363">
            <v>60195</v>
          </cell>
        </row>
        <row r="9364">
          <cell r="G9364" t="str">
            <v>DELLE</v>
          </cell>
          <cell r="H9364">
            <v>90100</v>
          </cell>
          <cell r="I9364">
            <v>90033</v>
          </cell>
        </row>
        <row r="9365">
          <cell r="G9365" t="str">
            <v>DELME</v>
          </cell>
          <cell r="H9365">
            <v>57590</v>
          </cell>
          <cell r="I9365">
            <v>57171</v>
          </cell>
        </row>
        <row r="9366">
          <cell r="G9366" t="str">
            <v>DELOUZE-ROSIERES</v>
          </cell>
          <cell r="H9366">
            <v>55130</v>
          </cell>
          <cell r="I9366">
            <v>55148</v>
          </cell>
        </row>
        <row r="9367">
          <cell r="G9367" t="str">
            <v>DELUT</v>
          </cell>
          <cell r="H9367">
            <v>55150</v>
          </cell>
          <cell r="I9367">
            <v>55149</v>
          </cell>
        </row>
        <row r="9368">
          <cell r="G9368" t="str">
            <v>DELUZ</v>
          </cell>
          <cell r="H9368">
            <v>25960</v>
          </cell>
          <cell r="I9368">
            <v>25197</v>
          </cell>
        </row>
        <row r="9369">
          <cell r="G9369" t="str">
            <v>DEMANDOLX</v>
          </cell>
          <cell r="H9369">
            <v>4120</v>
          </cell>
          <cell r="I9369">
            <v>4069</v>
          </cell>
        </row>
        <row r="9370">
          <cell r="G9370" t="str">
            <v>DEMANGE-AUX-EAUX</v>
          </cell>
          <cell r="H9370">
            <v>55130</v>
          </cell>
          <cell r="I9370">
            <v>55150</v>
          </cell>
        </row>
        <row r="9371">
          <cell r="G9371" t="str">
            <v>DEMANGEVELLE</v>
          </cell>
          <cell r="H9371">
            <v>70210</v>
          </cell>
          <cell r="I9371">
            <v>70202</v>
          </cell>
        </row>
        <row r="9372">
          <cell r="G9372" t="str">
            <v>DEMBENI</v>
          </cell>
          <cell r="H9372">
            <v>97660</v>
          </cell>
          <cell r="I9372">
            <v>97607</v>
          </cell>
        </row>
        <row r="9373">
          <cell r="G9373" t="str">
            <v>DEMIGNY</v>
          </cell>
          <cell r="H9373">
            <v>71150</v>
          </cell>
          <cell r="I9373">
            <v>71170</v>
          </cell>
        </row>
        <row r="9374">
          <cell r="G9374" t="str">
            <v>DEMI-QUARTIER</v>
          </cell>
          <cell r="H9374">
            <v>74120</v>
          </cell>
          <cell r="I9374">
            <v>74099</v>
          </cell>
        </row>
        <row r="9375">
          <cell r="G9375" t="str">
            <v>DEMOUVILLE</v>
          </cell>
          <cell r="H9375">
            <v>14840</v>
          </cell>
          <cell r="I9375">
            <v>14221</v>
          </cell>
        </row>
        <row r="9376">
          <cell r="G9376" t="str">
            <v>DEMU</v>
          </cell>
          <cell r="H9376">
            <v>32190</v>
          </cell>
          <cell r="I9376">
            <v>32115</v>
          </cell>
        </row>
        <row r="9377">
          <cell r="G9377" t="str">
            <v>DEMUIN</v>
          </cell>
          <cell r="H9377">
            <v>80110</v>
          </cell>
          <cell r="I9377">
            <v>80237</v>
          </cell>
        </row>
        <row r="9378">
          <cell r="G9378" t="str">
            <v>DENAIN</v>
          </cell>
          <cell r="H9378">
            <v>59220</v>
          </cell>
          <cell r="I9378">
            <v>59172</v>
          </cell>
        </row>
        <row r="9379">
          <cell r="G9379" t="str">
            <v>DENAT</v>
          </cell>
          <cell r="H9379">
            <v>81120</v>
          </cell>
          <cell r="I9379">
            <v>81079</v>
          </cell>
        </row>
        <row r="9380">
          <cell r="G9380" t="str">
            <v>DENAZE</v>
          </cell>
          <cell r="H9380">
            <v>53400</v>
          </cell>
          <cell r="I9380">
            <v>53090</v>
          </cell>
        </row>
        <row r="9381">
          <cell r="G9381" t="str">
            <v>DENEE</v>
          </cell>
          <cell r="H9381">
            <v>49190</v>
          </cell>
          <cell r="I9381">
            <v>49120</v>
          </cell>
        </row>
        <row r="9382">
          <cell r="G9382" t="str">
            <v>DENESTANVILLE</v>
          </cell>
          <cell r="H9382">
            <v>76590</v>
          </cell>
          <cell r="I9382">
            <v>76214</v>
          </cell>
        </row>
        <row r="9383">
          <cell r="G9383" t="str">
            <v>DENEUILLE-LES-CHANTELLE</v>
          </cell>
          <cell r="H9383">
            <v>3140</v>
          </cell>
          <cell r="I9383">
            <v>3096</v>
          </cell>
        </row>
        <row r="9384">
          <cell r="G9384" t="str">
            <v>DENEUILLE-LES-MINES</v>
          </cell>
          <cell r="H9384">
            <v>3170</v>
          </cell>
          <cell r="I9384">
            <v>3097</v>
          </cell>
        </row>
        <row r="9385">
          <cell r="G9385" t="str">
            <v>DENEUVRE</v>
          </cell>
          <cell r="H9385">
            <v>54120</v>
          </cell>
          <cell r="I9385">
            <v>54154</v>
          </cell>
        </row>
        <row r="9386">
          <cell r="G9386" t="str">
            <v>DENEVRE</v>
          </cell>
          <cell r="H9386">
            <v>70180</v>
          </cell>
          <cell r="I9386">
            <v>70204</v>
          </cell>
        </row>
        <row r="9387">
          <cell r="G9387" t="str">
            <v>DENEZE-SOUS-DOUE</v>
          </cell>
          <cell r="H9387">
            <v>49700</v>
          </cell>
          <cell r="I9387">
            <v>49121</v>
          </cell>
        </row>
        <row r="9388">
          <cell r="G9388" t="str">
            <v>DENEZE-SOUS-LE-LUDE</v>
          </cell>
          <cell r="H9388">
            <v>49490</v>
          </cell>
          <cell r="I9388">
            <v>49122</v>
          </cell>
        </row>
        <row r="9389">
          <cell r="G9389" t="str">
            <v>DENEZIERES</v>
          </cell>
          <cell r="H9389">
            <v>39130</v>
          </cell>
          <cell r="I9389">
            <v>39192</v>
          </cell>
        </row>
        <row r="9390">
          <cell r="G9390" t="str">
            <v>DENGUIN</v>
          </cell>
          <cell r="H9390">
            <v>64230</v>
          </cell>
          <cell r="I9390">
            <v>64198</v>
          </cell>
        </row>
        <row r="9391">
          <cell r="G9391" t="str">
            <v>DENICE</v>
          </cell>
          <cell r="H9391">
            <v>69640</v>
          </cell>
          <cell r="I9391">
            <v>69074</v>
          </cell>
        </row>
        <row r="9392">
          <cell r="G9392" t="str">
            <v>DENIER</v>
          </cell>
          <cell r="H9392">
            <v>62810</v>
          </cell>
          <cell r="I9392">
            <v>62266</v>
          </cell>
        </row>
        <row r="9393">
          <cell r="G9393" t="str">
            <v>DENIPAIRE</v>
          </cell>
          <cell r="H9393">
            <v>88210</v>
          </cell>
          <cell r="I9393">
            <v>88128</v>
          </cell>
        </row>
        <row r="9394">
          <cell r="G9394" t="str">
            <v>DENNEBROEUCQ</v>
          </cell>
          <cell r="H9394">
            <v>62560</v>
          </cell>
          <cell r="I9394">
            <v>62267</v>
          </cell>
        </row>
        <row r="9395">
          <cell r="G9395" t="str">
            <v>DENNEVILLE</v>
          </cell>
          <cell r="H9395">
            <v>50580</v>
          </cell>
          <cell r="I9395">
            <v>50160</v>
          </cell>
        </row>
        <row r="9396">
          <cell r="G9396" t="str">
            <v>DENNEVY</v>
          </cell>
          <cell r="H9396">
            <v>71510</v>
          </cell>
          <cell r="I9396">
            <v>71171</v>
          </cell>
        </row>
        <row r="9397">
          <cell r="G9397" t="str">
            <v>DENNEY</v>
          </cell>
          <cell r="H9397">
            <v>90160</v>
          </cell>
          <cell r="I9397">
            <v>90034</v>
          </cell>
        </row>
        <row r="9398">
          <cell r="G9398" t="str">
            <v>DENONVILLE</v>
          </cell>
          <cell r="H9398">
            <v>28700</v>
          </cell>
          <cell r="I9398">
            <v>28129</v>
          </cell>
        </row>
        <row r="9399">
          <cell r="G9399" t="str">
            <v>DENTING</v>
          </cell>
          <cell r="H9399">
            <v>57220</v>
          </cell>
          <cell r="I9399">
            <v>57172</v>
          </cell>
        </row>
        <row r="9400">
          <cell r="G9400" t="str">
            <v>DEOLS</v>
          </cell>
          <cell r="H9400">
            <v>36130</v>
          </cell>
          <cell r="I9400">
            <v>36063</v>
          </cell>
        </row>
        <row r="9401">
          <cell r="G9401" t="str">
            <v>DERBAMONT</v>
          </cell>
          <cell r="H9401">
            <v>88270</v>
          </cell>
          <cell r="I9401">
            <v>88129</v>
          </cell>
        </row>
        <row r="9402">
          <cell r="G9402" t="str">
            <v>DERCE</v>
          </cell>
          <cell r="H9402">
            <v>86420</v>
          </cell>
          <cell r="I9402">
            <v>86093</v>
          </cell>
        </row>
        <row r="9403">
          <cell r="G9403" t="str">
            <v>DERCHIGNY</v>
          </cell>
          <cell r="H9403">
            <v>76370</v>
          </cell>
          <cell r="I9403">
            <v>76215</v>
          </cell>
        </row>
        <row r="9404">
          <cell r="G9404" t="str">
            <v>DERCY</v>
          </cell>
          <cell r="H9404">
            <v>2270</v>
          </cell>
          <cell r="I9404">
            <v>2261</v>
          </cell>
        </row>
        <row r="9405">
          <cell r="G9405" t="str">
            <v>DERNACUEILLETTE</v>
          </cell>
          <cell r="H9405">
            <v>11330</v>
          </cell>
          <cell r="I9405">
            <v>11118</v>
          </cell>
        </row>
        <row r="9406">
          <cell r="G9406" t="str">
            <v>DERNANCOURT</v>
          </cell>
          <cell r="H9406">
            <v>80300</v>
          </cell>
          <cell r="I9406">
            <v>80238</v>
          </cell>
        </row>
        <row r="9407">
          <cell r="G9407" t="str">
            <v>DERVAL</v>
          </cell>
          <cell r="H9407">
            <v>44590</v>
          </cell>
          <cell r="I9407">
            <v>44051</v>
          </cell>
        </row>
        <row r="9408">
          <cell r="G9408" t="str">
            <v>DESAIGNES</v>
          </cell>
          <cell r="H9408">
            <v>7570</v>
          </cell>
          <cell r="I9408">
            <v>7079</v>
          </cell>
        </row>
        <row r="9409">
          <cell r="G9409" t="str">
            <v>DESANDANS</v>
          </cell>
          <cell r="H9409">
            <v>25750</v>
          </cell>
          <cell r="I9409">
            <v>25198</v>
          </cell>
        </row>
        <row r="9410">
          <cell r="G9410" t="str">
            <v>DESCARTES</v>
          </cell>
          <cell r="H9410">
            <v>37160</v>
          </cell>
          <cell r="I9410">
            <v>37115</v>
          </cell>
        </row>
        <row r="9411">
          <cell r="G9411" t="str">
            <v>DESERTINES</v>
          </cell>
          <cell r="H9411">
            <v>3630</v>
          </cell>
          <cell r="I9411">
            <v>3098</v>
          </cell>
        </row>
        <row r="9412">
          <cell r="G9412" t="str">
            <v>DESERTINES</v>
          </cell>
          <cell r="H9412">
            <v>53190</v>
          </cell>
          <cell r="I9412">
            <v>53091</v>
          </cell>
        </row>
        <row r="9413">
          <cell r="G9413" t="str">
            <v>DESERVILLERS</v>
          </cell>
          <cell r="H9413">
            <v>25330</v>
          </cell>
          <cell r="I9413">
            <v>25199</v>
          </cell>
        </row>
        <row r="9414">
          <cell r="G9414" t="str">
            <v>DESGES</v>
          </cell>
          <cell r="H9414">
            <v>43300</v>
          </cell>
          <cell r="I9414">
            <v>43085</v>
          </cell>
        </row>
        <row r="9415">
          <cell r="G9415" t="str">
            <v>DESHAIES</v>
          </cell>
          <cell r="H9415">
            <v>97126</v>
          </cell>
          <cell r="I9415">
            <v>97111</v>
          </cell>
        </row>
        <row r="9416">
          <cell r="G9416" t="str">
            <v>DESINGY</v>
          </cell>
          <cell r="H9416">
            <v>74270</v>
          </cell>
          <cell r="I9416">
            <v>74100</v>
          </cell>
        </row>
        <row r="9417">
          <cell r="G9417" t="str">
            <v>DESMONTS</v>
          </cell>
          <cell r="H9417">
            <v>45390</v>
          </cell>
          <cell r="I9417">
            <v>45124</v>
          </cell>
        </row>
        <row r="9418">
          <cell r="G9418" t="str">
            <v>DESNES</v>
          </cell>
          <cell r="H9418">
            <v>39140</v>
          </cell>
          <cell r="I9418">
            <v>39194</v>
          </cell>
        </row>
        <row r="9419">
          <cell r="G9419" t="str">
            <v>DESSELING</v>
          </cell>
          <cell r="H9419">
            <v>57260</v>
          </cell>
          <cell r="I9419">
            <v>57173</v>
          </cell>
        </row>
        <row r="9420">
          <cell r="G9420" t="str">
            <v>DESSENHEIM</v>
          </cell>
          <cell r="H9420">
            <v>68600</v>
          </cell>
          <cell r="I9420">
            <v>68069</v>
          </cell>
        </row>
        <row r="9421">
          <cell r="G9421" t="str">
            <v>DESSIA</v>
          </cell>
          <cell r="H9421">
            <v>39320</v>
          </cell>
          <cell r="I9421">
            <v>39195</v>
          </cell>
        </row>
        <row r="9422">
          <cell r="G9422" t="str">
            <v>DESTORD</v>
          </cell>
          <cell r="H9422">
            <v>88600</v>
          </cell>
          <cell r="I9422">
            <v>88130</v>
          </cell>
        </row>
        <row r="9423">
          <cell r="G9423" t="str">
            <v>DESTRY</v>
          </cell>
          <cell r="H9423">
            <v>57340</v>
          </cell>
          <cell r="I9423">
            <v>57174</v>
          </cell>
        </row>
        <row r="9424">
          <cell r="G9424" t="str">
            <v>DESVRES</v>
          </cell>
          <cell r="H9424">
            <v>62240</v>
          </cell>
          <cell r="I9424">
            <v>62268</v>
          </cell>
        </row>
        <row r="9425">
          <cell r="G9425" t="str">
            <v>DETAIN-ET-BRUANT</v>
          </cell>
          <cell r="H9425">
            <v>21220</v>
          </cell>
          <cell r="I9425">
            <v>21228</v>
          </cell>
        </row>
        <row r="9426">
          <cell r="G9426" t="str">
            <v>DETRIER</v>
          </cell>
          <cell r="H9426">
            <v>73110</v>
          </cell>
          <cell r="I9426">
            <v>73099</v>
          </cell>
        </row>
        <row r="9427">
          <cell r="G9427" t="str">
            <v>DETTEY</v>
          </cell>
          <cell r="H9427">
            <v>71190</v>
          </cell>
          <cell r="I9427">
            <v>71172</v>
          </cell>
        </row>
        <row r="9428">
          <cell r="G9428" t="str">
            <v>DETTWILLER</v>
          </cell>
          <cell r="H9428">
            <v>67490</v>
          </cell>
          <cell r="I9428">
            <v>67089</v>
          </cell>
        </row>
        <row r="9429">
          <cell r="G9429" t="str">
            <v>DEUIL-LA-BARRE</v>
          </cell>
          <cell r="H9429">
            <v>95170</v>
          </cell>
          <cell r="I9429">
            <v>95197</v>
          </cell>
        </row>
        <row r="9430">
          <cell r="G9430" t="str">
            <v>DEUILLET</v>
          </cell>
          <cell r="H9430">
            <v>2700</v>
          </cell>
          <cell r="I9430">
            <v>2262</v>
          </cell>
        </row>
        <row r="9431">
          <cell r="G9431" t="str">
            <v>DEULEMONT</v>
          </cell>
          <cell r="H9431">
            <v>59890</v>
          </cell>
          <cell r="I9431">
            <v>59173</v>
          </cell>
        </row>
        <row r="9432">
          <cell r="G9432" t="str">
            <v>DEUX-CHAISES</v>
          </cell>
          <cell r="H9432">
            <v>3240</v>
          </cell>
          <cell r="I9432">
            <v>3099</v>
          </cell>
        </row>
        <row r="9433">
          <cell r="G9433" t="str">
            <v>DEUX-EVAILLES</v>
          </cell>
          <cell r="H9433">
            <v>53150</v>
          </cell>
          <cell r="I9433">
            <v>53092</v>
          </cell>
        </row>
        <row r="9434">
          <cell r="G9434" t="str">
            <v>DEUX-JUMEAUX</v>
          </cell>
          <cell r="H9434">
            <v>14230</v>
          </cell>
          <cell r="I9434">
            <v>14224</v>
          </cell>
        </row>
        <row r="9435">
          <cell r="G9435" t="str">
            <v>DEUX-VERGES</v>
          </cell>
          <cell r="H9435">
            <v>15110</v>
          </cell>
          <cell r="I9435">
            <v>15060</v>
          </cell>
        </row>
        <row r="9436">
          <cell r="G9436" t="str">
            <v>DEUXVILLE</v>
          </cell>
          <cell r="H9436">
            <v>54370</v>
          </cell>
          <cell r="I9436">
            <v>54155</v>
          </cell>
        </row>
        <row r="9437">
          <cell r="G9437" t="str">
            <v>DEVAY</v>
          </cell>
          <cell r="H9437">
            <v>58300</v>
          </cell>
          <cell r="I9437">
            <v>58096</v>
          </cell>
        </row>
        <row r="9438">
          <cell r="G9438" t="str">
            <v>DEVECEY</v>
          </cell>
          <cell r="H9438">
            <v>25870</v>
          </cell>
          <cell r="I9438">
            <v>25200</v>
          </cell>
        </row>
        <row r="9439">
          <cell r="G9439" t="str">
            <v>DEVESSET</v>
          </cell>
          <cell r="H9439">
            <v>7320</v>
          </cell>
          <cell r="I9439">
            <v>7080</v>
          </cell>
        </row>
        <row r="9440">
          <cell r="G9440" t="str">
            <v>DEVEZE</v>
          </cell>
          <cell r="H9440">
            <v>65230</v>
          </cell>
          <cell r="I9440">
            <v>65155</v>
          </cell>
        </row>
        <row r="9441">
          <cell r="G9441" t="str">
            <v>DEVIAT</v>
          </cell>
          <cell r="H9441">
            <v>16190</v>
          </cell>
          <cell r="I9441">
            <v>16118</v>
          </cell>
        </row>
        <row r="9442">
          <cell r="G9442" t="str">
            <v>DEVILLAC</v>
          </cell>
          <cell r="H9442">
            <v>47210</v>
          </cell>
          <cell r="I9442">
            <v>47080</v>
          </cell>
        </row>
        <row r="9443">
          <cell r="G9443" t="str">
            <v>DEVILLE</v>
          </cell>
          <cell r="H9443">
            <v>8800</v>
          </cell>
          <cell r="I9443">
            <v>8139</v>
          </cell>
        </row>
        <row r="9444">
          <cell r="G9444" t="str">
            <v>DEVILLE-LES-ROUEN</v>
          </cell>
          <cell r="H9444">
            <v>76250</v>
          </cell>
          <cell r="I9444">
            <v>76216</v>
          </cell>
        </row>
        <row r="9445">
          <cell r="G9445" t="str">
            <v>DEVISE</v>
          </cell>
          <cell r="H9445">
            <v>80200</v>
          </cell>
          <cell r="I9445">
            <v>80239</v>
          </cell>
        </row>
        <row r="9446">
          <cell r="G9446" t="str">
            <v>DEVROUZE</v>
          </cell>
          <cell r="H9446">
            <v>71330</v>
          </cell>
          <cell r="I9446">
            <v>71173</v>
          </cell>
        </row>
        <row r="9447">
          <cell r="G9447" t="str">
            <v>DEYCIMONT</v>
          </cell>
          <cell r="H9447">
            <v>88600</v>
          </cell>
          <cell r="I9447">
            <v>88131</v>
          </cell>
        </row>
        <row r="9448">
          <cell r="G9448" t="str">
            <v>DEYME</v>
          </cell>
          <cell r="H9448">
            <v>31450</v>
          </cell>
          <cell r="I9448">
            <v>31161</v>
          </cell>
        </row>
        <row r="9449">
          <cell r="G9449" t="str">
            <v>DEYVILLERS</v>
          </cell>
          <cell r="H9449">
            <v>88000</v>
          </cell>
          <cell r="I9449">
            <v>88132</v>
          </cell>
        </row>
        <row r="9450">
          <cell r="G9450" t="str">
            <v>DEZIZE-LES-MARANGES</v>
          </cell>
          <cell r="H9450">
            <v>71150</v>
          </cell>
          <cell r="I9450">
            <v>71174</v>
          </cell>
        </row>
        <row r="9451">
          <cell r="G9451" t="str">
            <v>D'HUISON-LONGUEVILLE</v>
          </cell>
          <cell r="H9451">
            <v>91590</v>
          </cell>
          <cell r="I9451">
            <v>91198</v>
          </cell>
        </row>
        <row r="9452">
          <cell r="G9452" t="str">
            <v>DHUISY</v>
          </cell>
          <cell r="H9452">
            <v>77440</v>
          </cell>
          <cell r="I9452">
            <v>77157</v>
          </cell>
        </row>
        <row r="9453">
          <cell r="G9453" t="str">
            <v>DHUIZEL</v>
          </cell>
          <cell r="H9453">
            <v>2220</v>
          </cell>
          <cell r="I9453">
            <v>2263</v>
          </cell>
        </row>
        <row r="9454">
          <cell r="G9454" t="str">
            <v>DHUIZON</v>
          </cell>
          <cell r="H9454">
            <v>41220</v>
          </cell>
          <cell r="I9454">
            <v>41074</v>
          </cell>
        </row>
        <row r="9455">
          <cell r="G9455" t="str">
            <v>DIANCEY</v>
          </cell>
          <cell r="H9455">
            <v>21430</v>
          </cell>
          <cell r="I9455">
            <v>21229</v>
          </cell>
        </row>
        <row r="9456">
          <cell r="G9456" t="str">
            <v>DIANE-CAPELLE</v>
          </cell>
          <cell r="H9456">
            <v>57830</v>
          </cell>
          <cell r="I9456">
            <v>57175</v>
          </cell>
        </row>
        <row r="9457">
          <cell r="G9457" t="str">
            <v>DIANT</v>
          </cell>
          <cell r="H9457">
            <v>77940</v>
          </cell>
          <cell r="I9457">
            <v>77158</v>
          </cell>
        </row>
        <row r="9458">
          <cell r="G9458" t="str">
            <v>DIARVILLE</v>
          </cell>
          <cell r="H9458">
            <v>54930</v>
          </cell>
          <cell r="I9458">
            <v>54156</v>
          </cell>
        </row>
        <row r="9459">
          <cell r="G9459" t="str">
            <v>DICONNE</v>
          </cell>
          <cell r="H9459">
            <v>71330</v>
          </cell>
          <cell r="I9459">
            <v>71175</v>
          </cell>
        </row>
        <row r="9460">
          <cell r="G9460" t="str">
            <v>DICY</v>
          </cell>
          <cell r="H9460">
            <v>89120</v>
          </cell>
          <cell r="I9460">
            <v>89138</v>
          </cell>
        </row>
        <row r="9461">
          <cell r="G9461" t="str">
            <v>DIDENHEIM</v>
          </cell>
          <cell r="H9461">
            <v>68350</v>
          </cell>
          <cell r="I9461">
            <v>68070</v>
          </cell>
        </row>
        <row r="9462">
          <cell r="G9462" t="str">
            <v>DIE</v>
          </cell>
          <cell r="H9462">
            <v>26150</v>
          </cell>
          <cell r="I9462">
            <v>26113</v>
          </cell>
        </row>
        <row r="9463">
          <cell r="G9463" t="str">
            <v>DIEBLING</v>
          </cell>
          <cell r="H9463">
            <v>57980</v>
          </cell>
          <cell r="I9463">
            <v>57176</v>
          </cell>
        </row>
        <row r="9464">
          <cell r="G9464" t="str">
            <v>DIEBOLSHEIM</v>
          </cell>
          <cell r="H9464">
            <v>67230</v>
          </cell>
          <cell r="I9464">
            <v>67090</v>
          </cell>
        </row>
        <row r="9465">
          <cell r="G9465" t="str">
            <v>DIEDENDORF</v>
          </cell>
          <cell r="H9465">
            <v>67260</v>
          </cell>
          <cell r="I9465">
            <v>67091</v>
          </cell>
        </row>
        <row r="9466">
          <cell r="G9466" t="str">
            <v>DIEFFENBACH-AU-VAL</v>
          </cell>
          <cell r="H9466">
            <v>67220</v>
          </cell>
          <cell r="I9466">
            <v>67092</v>
          </cell>
        </row>
        <row r="9467">
          <cell r="G9467" t="str">
            <v>DIEFFENBACH-LES-WOERTH</v>
          </cell>
          <cell r="H9467">
            <v>67360</v>
          </cell>
          <cell r="I9467">
            <v>67093</v>
          </cell>
        </row>
        <row r="9468">
          <cell r="G9468" t="str">
            <v>DIEFFENTHAL</v>
          </cell>
          <cell r="H9468">
            <v>67650</v>
          </cell>
          <cell r="I9468">
            <v>67094</v>
          </cell>
        </row>
        <row r="9469">
          <cell r="G9469" t="str">
            <v>DIEFMATTEN</v>
          </cell>
          <cell r="H9469">
            <v>68780</v>
          </cell>
          <cell r="I9469">
            <v>68071</v>
          </cell>
        </row>
        <row r="9470">
          <cell r="G9470" t="str">
            <v>DIEME</v>
          </cell>
          <cell r="H9470">
            <v>69170</v>
          </cell>
          <cell r="I9470">
            <v>69075</v>
          </cell>
        </row>
        <row r="9471">
          <cell r="G9471" t="str">
            <v>DIEMERINGEN</v>
          </cell>
          <cell r="H9471">
            <v>67430</v>
          </cell>
          <cell r="I9471">
            <v>67095</v>
          </cell>
        </row>
        <row r="9472">
          <cell r="G9472" t="str">
            <v>DIEMOZ</v>
          </cell>
          <cell r="H9472">
            <v>38790</v>
          </cell>
          <cell r="I9472">
            <v>38144</v>
          </cell>
        </row>
        <row r="9473">
          <cell r="G9473" t="str">
            <v>DIENAY</v>
          </cell>
          <cell r="H9473">
            <v>21120</v>
          </cell>
          <cell r="I9473">
            <v>21230</v>
          </cell>
        </row>
        <row r="9474">
          <cell r="G9474" t="str">
            <v>DIENNE</v>
          </cell>
          <cell r="H9474">
            <v>15300</v>
          </cell>
          <cell r="I9474">
            <v>15061</v>
          </cell>
        </row>
        <row r="9475">
          <cell r="G9475" t="str">
            <v>DIENNE</v>
          </cell>
          <cell r="H9475">
            <v>86410</v>
          </cell>
          <cell r="I9475">
            <v>86094</v>
          </cell>
        </row>
        <row r="9476">
          <cell r="G9476" t="str">
            <v>DIENNES-AUBIGNY</v>
          </cell>
          <cell r="H9476">
            <v>58340</v>
          </cell>
          <cell r="I9476">
            <v>58097</v>
          </cell>
        </row>
        <row r="9477">
          <cell r="G9477" t="str">
            <v>DIENVILLE</v>
          </cell>
          <cell r="H9477">
            <v>10500</v>
          </cell>
          <cell r="I9477">
            <v>10123</v>
          </cell>
        </row>
        <row r="9478">
          <cell r="G9478" t="str">
            <v>DIEPPE</v>
          </cell>
          <cell r="H9478">
            <v>76200</v>
          </cell>
          <cell r="I9478">
            <v>76217</v>
          </cell>
        </row>
        <row r="9479">
          <cell r="G9479" t="str">
            <v>DIEPPE-SOUS-DOUAUMONT</v>
          </cell>
          <cell r="H9479">
            <v>55400</v>
          </cell>
          <cell r="I9479">
            <v>55153</v>
          </cell>
        </row>
        <row r="9480">
          <cell r="G9480" t="str">
            <v>DIERRE</v>
          </cell>
          <cell r="H9480">
            <v>37150</v>
          </cell>
          <cell r="I9480">
            <v>37096</v>
          </cell>
        </row>
        <row r="9481">
          <cell r="G9481" t="str">
            <v>DIERREY-SAINT-JULIEN</v>
          </cell>
          <cell r="H9481">
            <v>10190</v>
          </cell>
          <cell r="I9481">
            <v>10124</v>
          </cell>
        </row>
        <row r="9482">
          <cell r="G9482" t="str">
            <v>DIERREY-SAINT-PIERRE</v>
          </cell>
          <cell r="H9482">
            <v>10190</v>
          </cell>
          <cell r="I9482">
            <v>10125</v>
          </cell>
        </row>
        <row r="9483">
          <cell r="G9483" t="str">
            <v>DIESEN</v>
          </cell>
          <cell r="H9483">
            <v>57890</v>
          </cell>
          <cell r="I9483">
            <v>57765</v>
          </cell>
        </row>
        <row r="9484">
          <cell r="G9484" t="str">
            <v>DIETWILLER</v>
          </cell>
          <cell r="H9484">
            <v>68440</v>
          </cell>
          <cell r="I9484">
            <v>68072</v>
          </cell>
        </row>
        <row r="9485">
          <cell r="G9485" t="str">
            <v>DIEUDONNE</v>
          </cell>
          <cell r="H9485">
            <v>60530</v>
          </cell>
          <cell r="I9485">
            <v>60197</v>
          </cell>
        </row>
        <row r="9486">
          <cell r="G9486" t="str">
            <v>DIEUE-SUR-MEUSE</v>
          </cell>
          <cell r="H9486">
            <v>55320</v>
          </cell>
          <cell r="I9486">
            <v>55154</v>
          </cell>
        </row>
        <row r="9487">
          <cell r="G9487" t="str">
            <v>DIEULEFIT</v>
          </cell>
          <cell r="H9487">
            <v>26220</v>
          </cell>
          <cell r="I9487">
            <v>26114</v>
          </cell>
        </row>
        <row r="9488">
          <cell r="G9488" t="str">
            <v>DIEULIVOL</v>
          </cell>
          <cell r="H9488">
            <v>33580</v>
          </cell>
          <cell r="I9488">
            <v>33150</v>
          </cell>
        </row>
        <row r="9489">
          <cell r="G9489" t="str">
            <v>DIEULOUARD</v>
          </cell>
          <cell r="H9489">
            <v>54380</v>
          </cell>
          <cell r="I9489">
            <v>54157</v>
          </cell>
        </row>
        <row r="9490">
          <cell r="G9490" t="str">
            <v>DIEUPENTALE</v>
          </cell>
          <cell r="H9490">
            <v>82170</v>
          </cell>
          <cell r="I9490">
            <v>82048</v>
          </cell>
        </row>
        <row r="9491">
          <cell r="G9491" t="str">
            <v>DIEUZE</v>
          </cell>
          <cell r="H9491">
            <v>57260</v>
          </cell>
          <cell r="I9491">
            <v>57177</v>
          </cell>
        </row>
        <row r="9492">
          <cell r="G9492" t="str">
            <v>DIEVAL</v>
          </cell>
          <cell r="H9492">
            <v>62460</v>
          </cell>
          <cell r="I9492">
            <v>62269</v>
          </cell>
        </row>
        <row r="9493">
          <cell r="G9493" t="str">
            <v>DIFFEMBACH-LES-HELLIMER</v>
          </cell>
          <cell r="H9493">
            <v>57660</v>
          </cell>
          <cell r="I9493">
            <v>57178</v>
          </cell>
        </row>
        <row r="9494">
          <cell r="G9494" t="str">
            <v>DIGES</v>
          </cell>
          <cell r="H9494">
            <v>89240</v>
          </cell>
          <cell r="I9494">
            <v>89139</v>
          </cell>
        </row>
        <row r="9495">
          <cell r="G9495" t="str">
            <v>DIGNA</v>
          </cell>
          <cell r="H9495">
            <v>39190</v>
          </cell>
          <cell r="I9495">
            <v>39197</v>
          </cell>
        </row>
        <row r="9496">
          <cell r="G9496" t="str">
            <v>DIGNAC</v>
          </cell>
          <cell r="H9496">
            <v>16410</v>
          </cell>
          <cell r="I9496">
            <v>16119</v>
          </cell>
        </row>
        <row r="9497">
          <cell r="G9497" t="str">
            <v>DIGNE-LES-BAINS</v>
          </cell>
          <cell r="H9497">
            <v>4000</v>
          </cell>
          <cell r="I9497">
            <v>4070</v>
          </cell>
        </row>
        <row r="9498">
          <cell r="G9498" t="str">
            <v>DIGNONVILLE</v>
          </cell>
          <cell r="H9498">
            <v>88000</v>
          </cell>
          <cell r="I9498">
            <v>88133</v>
          </cell>
        </row>
        <row r="9499">
          <cell r="G9499" t="str">
            <v>DIGNY</v>
          </cell>
          <cell r="H9499">
            <v>28250</v>
          </cell>
          <cell r="I9499">
            <v>28130</v>
          </cell>
        </row>
        <row r="9500">
          <cell r="G9500" t="str">
            <v>DIGOIN</v>
          </cell>
          <cell r="H9500">
            <v>71160</v>
          </cell>
          <cell r="I9500">
            <v>71176</v>
          </cell>
        </row>
        <row r="9501">
          <cell r="G9501" t="str">
            <v>DIGOSVILLE</v>
          </cell>
          <cell r="H9501">
            <v>50110</v>
          </cell>
          <cell r="I9501">
            <v>50162</v>
          </cell>
        </row>
        <row r="9502">
          <cell r="G9502" t="str">
            <v>DIGULLEVILLE</v>
          </cell>
          <cell r="H9502">
            <v>50440</v>
          </cell>
          <cell r="I9502">
            <v>50163</v>
          </cell>
        </row>
        <row r="9503">
          <cell r="G9503" t="str">
            <v>DIJON</v>
          </cell>
          <cell r="H9503">
            <v>21000</v>
          </cell>
          <cell r="I9503">
            <v>21231</v>
          </cell>
        </row>
        <row r="9504">
          <cell r="G9504" t="str">
            <v>DIMANCHEVILLE</v>
          </cell>
          <cell r="H9504">
            <v>45390</v>
          </cell>
          <cell r="I9504">
            <v>45125</v>
          </cell>
        </row>
        <row r="9505">
          <cell r="G9505" t="str">
            <v>DIMBSTHAL</v>
          </cell>
          <cell r="H9505">
            <v>67440</v>
          </cell>
          <cell r="I9505">
            <v>67096</v>
          </cell>
        </row>
        <row r="9506">
          <cell r="G9506" t="str">
            <v>DIMECHAUX</v>
          </cell>
          <cell r="H9506">
            <v>59740</v>
          </cell>
          <cell r="I9506">
            <v>59174</v>
          </cell>
        </row>
        <row r="9507">
          <cell r="G9507" t="str">
            <v>DIMONT</v>
          </cell>
          <cell r="H9507">
            <v>59216</v>
          </cell>
          <cell r="I9507">
            <v>59175</v>
          </cell>
        </row>
        <row r="9508">
          <cell r="G9508" t="str">
            <v>DINAN</v>
          </cell>
          <cell r="H9508">
            <v>22100</v>
          </cell>
          <cell r="I9508">
            <v>22050</v>
          </cell>
        </row>
        <row r="9509">
          <cell r="G9509" t="str">
            <v>DINARD</v>
          </cell>
          <cell r="H9509">
            <v>35800</v>
          </cell>
          <cell r="I9509">
            <v>35093</v>
          </cell>
        </row>
        <row r="9510">
          <cell r="G9510" t="str">
            <v>DINEAULT</v>
          </cell>
          <cell r="H9510">
            <v>29150</v>
          </cell>
          <cell r="I9510">
            <v>29044</v>
          </cell>
        </row>
        <row r="9511">
          <cell r="G9511" t="str">
            <v>DINGE</v>
          </cell>
          <cell r="H9511">
            <v>35440</v>
          </cell>
          <cell r="I9511">
            <v>35094</v>
          </cell>
        </row>
        <row r="9512">
          <cell r="G9512" t="str">
            <v>DINGSHEIM</v>
          </cell>
          <cell r="H9512">
            <v>67370</v>
          </cell>
          <cell r="I9512">
            <v>67097</v>
          </cell>
        </row>
        <row r="9513">
          <cell r="G9513" t="str">
            <v>DINGY-EN-VUACHE</v>
          </cell>
          <cell r="H9513">
            <v>74520</v>
          </cell>
          <cell r="I9513">
            <v>74101</v>
          </cell>
        </row>
        <row r="9514">
          <cell r="G9514" t="str">
            <v>DINGY-SAINT-CLAIR</v>
          </cell>
          <cell r="H9514">
            <v>74230</v>
          </cell>
          <cell r="I9514">
            <v>74102</v>
          </cell>
        </row>
        <row r="9515">
          <cell r="G9515" t="str">
            <v>DINOZE</v>
          </cell>
          <cell r="H9515">
            <v>88000</v>
          </cell>
          <cell r="I9515">
            <v>88134</v>
          </cell>
        </row>
        <row r="9516">
          <cell r="G9516" t="str">
            <v>DINSAC</v>
          </cell>
          <cell r="H9516">
            <v>87210</v>
          </cell>
          <cell r="I9516">
            <v>87056</v>
          </cell>
        </row>
        <row r="9517">
          <cell r="G9517" t="str">
            <v>DINSHEIM-SUR-BRUCHE</v>
          </cell>
          <cell r="H9517">
            <v>67190</v>
          </cell>
          <cell r="I9517">
            <v>67098</v>
          </cell>
        </row>
        <row r="9518">
          <cell r="G9518" t="str">
            <v>DINTEVILLE</v>
          </cell>
          <cell r="H9518">
            <v>52120</v>
          </cell>
          <cell r="I9518">
            <v>52168</v>
          </cell>
        </row>
        <row r="9519">
          <cell r="G9519" t="str">
            <v>DIO-ET-VALQUIERES</v>
          </cell>
          <cell r="H9519">
            <v>34650</v>
          </cell>
          <cell r="I9519">
            <v>34093</v>
          </cell>
        </row>
        <row r="9520">
          <cell r="G9520" t="str">
            <v>DIONAY</v>
          </cell>
          <cell r="H9520">
            <v>38160</v>
          </cell>
          <cell r="I9520">
            <v>38145</v>
          </cell>
        </row>
        <row r="9521">
          <cell r="G9521" t="str">
            <v>DIONS</v>
          </cell>
          <cell r="H9521">
            <v>30190</v>
          </cell>
          <cell r="I9521">
            <v>30102</v>
          </cell>
        </row>
        <row r="9522">
          <cell r="G9522" t="str">
            <v>DIORS</v>
          </cell>
          <cell r="H9522">
            <v>36130</v>
          </cell>
          <cell r="I9522">
            <v>36064</v>
          </cell>
        </row>
        <row r="9523">
          <cell r="G9523" t="str">
            <v>DIOU</v>
          </cell>
          <cell r="H9523">
            <v>36260</v>
          </cell>
          <cell r="I9523">
            <v>36065</v>
          </cell>
        </row>
        <row r="9524">
          <cell r="G9524" t="str">
            <v>DIOU</v>
          </cell>
          <cell r="H9524">
            <v>3290</v>
          </cell>
          <cell r="I9524">
            <v>3100</v>
          </cell>
        </row>
        <row r="9525">
          <cell r="G9525" t="str">
            <v>DIRAC</v>
          </cell>
          <cell r="H9525">
            <v>16410</v>
          </cell>
          <cell r="I9525">
            <v>16120</v>
          </cell>
        </row>
        <row r="9526">
          <cell r="G9526" t="str">
            <v>DIRINON</v>
          </cell>
          <cell r="H9526">
            <v>29460</v>
          </cell>
          <cell r="I9526">
            <v>29045</v>
          </cell>
        </row>
        <row r="9527">
          <cell r="G9527" t="str">
            <v>DIROL</v>
          </cell>
          <cell r="H9527">
            <v>58190</v>
          </cell>
          <cell r="I9527">
            <v>58098</v>
          </cell>
        </row>
        <row r="9528">
          <cell r="G9528" t="str">
            <v>DISSANGIS</v>
          </cell>
          <cell r="H9528">
            <v>89440</v>
          </cell>
          <cell r="I9528">
            <v>89141</v>
          </cell>
        </row>
        <row r="9529">
          <cell r="G9529" t="str">
            <v>DISSAY</v>
          </cell>
          <cell r="H9529">
            <v>86130</v>
          </cell>
          <cell r="I9529">
            <v>86095</v>
          </cell>
        </row>
        <row r="9530">
          <cell r="G9530" t="str">
            <v>DISSAY-SOUS-COURCILLON</v>
          </cell>
          <cell r="H9530">
            <v>72500</v>
          </cell>
          <cell r="I9530">
            <v>72115</v>
          </cell>
        </row>
        <row r="9531">
          <cell r="G9531" t="str">
            <v>DISSE-SOUS-BALLON</v>
          </cell>
          <cell r="H9531">
            <v>72260</v>
          </cell>
          <cell r="I9531">
            <v>72116</v>
          </cell>
        </row>
        <row r="9532">
          <cell r="G9532" t="str">
            <v>DISSE-SOUS-LE-LUDE</v>
          </cell>
          <cell r="H9532">
            <v>72800</v>
          </cell>
          <cell r="I9532">
            <v>72117</v>
          </cell>
        </row>
        <row r="9533">
          <cell r="G9533" t="str">
            <v>DISTRE</v>
          </cell>
          <cell r="H9533">
            <v>49400</v>
          </cell>
          <cell r="I9533">
            <v>49123</v>
          </cell>
        </row>
        <row r="9534">
          <cell r="G9534" t="str">
            <v>DISTROFF</v>
          </cell>
          <cell r="H9534">
            <v>57925</v>
          </cell>
          <cell r="I9534">
            <v>57179</v>
          </cell>
        </row>
        <row r="9535">
          <cell r="G9535" t="str">
            <v>DIUSSE</v>
          </cell>
          <cell r="H9535">
            <v>64330</v>
          </cell>
          <cell r="I9535">
            <v>64199</v>
          </cell>
        </row>
        <row r="9536">
          <cell r="G9536" t="str">
            <v>DIVAJEU</v>
          </cell>
          <cell r="H9536">
            <v>26400</v>
          </cell>
          <cell r="I9536">
            <v>26115</v>
          </cell>
        </row>
        <row r="9537">
          <cell r="G9537" t="str">
            <v>DIVES</v>
          </cell>
          <cell r="H9537">
            <v>60310</v>
          </cell>
          <cell r="I9537">
            <v>60198</v>
          </cell>
        </row>
        <row r="9538">
          <cell r="G9538" t="str">
            <v>DIVES-SUR-MER</v>
          </cell>
          <cell r="H9538">
            <v>14160</v>
          </cell>
          <cell r="I9538">
            <v>14225</v>
          </cell>
        </row>
        <row r="9539">
          <cell r="G9539" t="str">
            <v>DIVION</v>
          </cell>
          <cell r="H9539">
            <v>62460</v>
          </cell>
          <cell r="I9539">
            <v>62270</v>
          </cell>
        </row>
        <row r="9540">
          <cell r="G9540" t="str">
            <v>DIVONNE-LES-BAINS</v>
          </cell>
          <cell r="H9540">
            <v>1220</v>
          </cell>
          <cell r="I9540">
            <v>1143</v>
          </cell>
        </row>
        <row r="9541">
          <cell r="G9541" t="str">
            <v>DIXMONT</v>
          </cell>
          <cell r="H9541">
            <v>89500</v>
          </cell>
          <cell r="I9541">
            <v>89142</v>
          </cell>
        </row>
        <row r="9542">
          <cell r="G9542" t="str">
            <v>DIZIMIEU</v>
          </cell>
          <cell r="H9542">
            <v>38460</v>
          </cell>
          <cell r="I9542">
            <v>38146</v>
          </cell>
        </row>
        <row r="9543">
          <cell r="G9543" t="str">
            <v>DIZY</v>
          </cell>
          <cell r="H9543">
            <v>51530</v>
          </cell>
          <cell r="I9543">
            <v>51210</v>
          </cell>
        </row>
        <row r="9544">
          <cell r="G9544" t="str">
            <v>DIZY-LE-GROS</v>
          </cell>
          <cell r="H9544">
            <v>2340</v>
          </cell>
          <cell r="I9544">
            <v>2264</v>
          </cell>
        </row>
        <row r="9545">
          <cell r="G9545" t="str">
            <v>DOAZIT</v>
          </cell>
          <cell r="H9545">
            <v>40700</v>
          </cell>
          <cell r="I9545">
            <v>40089</v>
          </cell>
        </row>
        <row r="9546">
          <cell r="G9546" t="str">
            <v>DOAZON</v>
          </cell>
          <cell r="H9546">
            <v>64370</v>
          </cell>
          <cell r="I9546">
            <v>64200</v>
          </cell>
        </row>
        <row r="9547">
          <cell r="G9547" t="str">
            <v>DOCELLES</v>
          </cell>
          <cell r="H9547">
            <v>88460</v>
          </cell>
          <cell r="I9547">
            <v>88135</v>
          </cell>
        </row>
        <row r="9548">
          <cell r="G9548" t="str">
            <v>DOEUIL-SUR-LE-MIGNON</v>
          </cell>
          <cell r="H9548">
            <v>17330</v>
          </cell>
          <cell r="I9548">
            <v>17139</v>
          </cell>
        </row>
        <row r="9549">
          <cell r="G9549" t="str">
            <v>DOGNEN</v>
          </cell>
          <cell r="H9549">
            <v>64190</v>
          </cell>
          <cell r="I9549">
            <v>64201</v>
          </cell>
        </row>
        <row r="9550">
          <cell r="G9550" t="str">
            <v>DOGNEVILLE</v>
          </cell>
          <cell r="H9550">
            <v>88000</v>
          </cell>
          <cell r="I9550">
            <v>88136</v>
          </cell>
        </row>
        <row r="9551">
          <cell r="G9551" t="str">
            <v>DOHEM</v>
          </cell>
          <cell r="H9551">
            <v>62380</v>
          </cell>
          <cell r="I9551">
            <v>62271</v>
          </cell>
        </row>
        <row r="9552">
          <cell r="G9552" t="str">
            <v>DOHIS</v>
          </cell>
          <cell r="H9552">
            <v>2360</v>
          </cell>
          <cell r="I9552">
            <v>2265</v>
          </cell>
        </row>
        <row r="9553">
          <cell r="G9553" t="str">
            <v>DOIGNIES</v>
          </cell>
          <cell r="H9553">
            <v>62147</v>
          </cell>
          <cell r="I9553">
            <v>59176</v>
          </cell>
        </row>
        <row r="9554">
          <cell r="G9554" t="str">
            <v>DOINGT</v>
          </cell>
          <cell r="H9554">
            <v>80200</v>
          </cell>
          <cell r="I9554">
            <v>80240</v>
          </cell>
        </row>
        <row r="9555">
          <cell r="G9555" t="str">
            <v>DOISSAT</v>
          </cell>
          <cell r="H9555">
            <v>24170</v>
          </cell>
          <cell r="I9555">
            <v>24151</v>
          </cell>
        </row>
        <row r="9556">
          <cell r="G9556" t="str">
            <v>DOISSIN</v>
          </cell>
          <cell r="H9556">
            <v>38730</v>
          </cell>
          <cell r="I9556">
            <v>38147</v>
          </cell>
        </row>
        <row r="9557">
          <cell r="G9557" t="str">
            <v>DOIX</v>
          </cell>
          <cell r="H9557">
            <v>85200</v>
          </cell>
          <cell r="I9557">
            <v>85080</v>
          </cell>
        </row>
        <row r="9558">
          <cell r="G9558" t="str">
            <v>DOIZIEUX</v>
          </cell>
          <cell r="H9558">
            <v>42740</v>
          </cell>
          <cell r="I9558">
            <v>42085</v>
          </cell>
        </row>
        <row r="9559">
          <cell r="G9559" t="str">
            <v>DOLAINCOURT</v>
          </cell>
          <cell r="H9559">
            <v>88170</v>
          </cell>
          <cell r="I9559">
            <v>88137</v>
          </cell>
        </row>
        <row r="9560">
          <cell r="G9560" t="str">
            <v>DOLANCOURT</v>
          </cell>
          <cell r="H9560">
            <v>10200</v>
          </cell>
          <cell r="I9560">
            <v>10126</v>
          </cell>
        </row>
        <row r="9561">
          <cell r="G9561" t="str">
            <v>DOLCOURT</v>
          </cell>
          <cell r="H9561">
            <v>54170</v>
          </cell>
          <cell r="I9561">
            <v>54158</v>
          </cell>
        </row>
        <row r="9562">
          <cell r="G9562" t="str">
            <v>DOL-DE-BRETAGNE</v>
          </cell>
          <cell r="H9562">
            <v>35120</v>
          </cell>
          <cell r="I9562">
            <v>35095</v>
          </cell>
        </row>
        <row r="9563">
          <cell r="G9563" t="str">
            <v>DOLE</v>
          </cell>
          <cell r="H9563">
            <v>39100</v>
          </cell>
          <cell r="I9563">
            <v>39198</v>
          </cell>
        </row>
        <row r="9564">
          <cell r="G9564" t="str">
            <v>DOLIGNON</v>
          </cell>
          <cell r="H9564">
            <v>2360</v>
          </cell>
          <cell r="I9564">
            <v>2266</v>
          </cell>
        </row>
        <row r="9565">
          <cell r="G9565" t="str">
            <v>DOLLEREN</v>
          </cell>
          <cell r="H9565">
            <v>68290</v>
          </cell>
          <cell r="I9565">
            <v>68073</v>
          </cell>
        </row>
        <row r="9566">
          <cell r="G9566" t="str">
            <v>DOLLON</v>
          </cell>
          <cell r="H9566">
            <v>72390</v>
          </cell>
          <cell r="I9566">
            <v>72118</v>
          </cell>
        </row>
        <row r="9567">
          <cell r="G9567" t="str">
            <v>DOLLOT</v>
          </cell>
          <cell r="H9567">
            <v>89150</v>
          </cell>
          <cell r="I9567">
            <v>89143</v>
          </cell>
        </row>
        <row r="9568">
          <cell r="G9568" t="str">
            <v>DOLMAYRAC</v>
          </cell>
          <cell r="H9568">
            <v>47110</v>
          </cell>
          <cell r="I9568">
            <v>47081</v>
          </cell>
        </row>
        <row r="9569">
          <cell r="G9569" t="str">
            <v>DOLO</v>
          </cell>
          <cell r="H9569">
            <v>22270</v>
          </cell>
          <cell r="I9569">
            <v>22051</v>
          </cell>
        </row>
        <row r="9570">
          <cell r="G9570" t="str">
            <v>DOLOMIEU</v>
          </cell>
          <cell r="H9570">
            <v>38110</v>
          </cell>
          <cell r="I9570">
            <v>38148</v>
          </cell>
        </row>
        <row r="9571">
          <cell r="G9571" t="str">
            <v>DOLUS-D'OLERON</v>
          </cell>
          <cell r="H9571">
            <v>17550</v>
          </cell>
          <cell r="I9571">
            <v>17140</v>
          </cell>
        </row>
        <row r="9572">
          <cell r="G9572" t="str">
            <v>DOLUS-LE-SEC</v>
          </cell>
          <cell r="H9572">
            <v>37310</v>
          </cell>
          <cell r="I9572">
            <v>37097</v>
          </cell>
        </row>
        <row r="9573">
          <cell r="G9573" t="str">
            <v>DOLVING</v>
          </cell>
          <cell r="H9573">
            <v>57400</v>
          </cell>
          <cell r="I9573">
            <v>57180</v>
          </cell>
        </row>
        <row r="9574">
          <cell r="G9574" t="str">
            <v>DOMAGNE</v>
          </cell>
          <cell r="H9574">
            <v>35113</v>
          </cell>
          <cell r="I9574">
            <v>35096</v>
          </cell>
        </row>
        <row r="9575">
          <cell r="G9575" t="str">
            <v>DOMAIZE</v>
          </cell>
          <cell r="H9575">
            <v>63520</v>
          </cell>
          <cell r="I9575">
            <v>63136</v>
          </cell>
        </row>
        <row r="9576">
          <cell r="G9576" t="str">
            <v>DOMALAIN</v>
          </cell>
          <cell r="H9576">
            <v>35680</v>
          </cell>
          <cell r="I9576">
            <v>35097</v>
          </cell>
        </row>
        <row r="9577">
          <cell r="G9577" t="str">
            <v>DOMANCY</v>
          </cell>
          <cell r="H9577">
            <v>74700</v>
          </cell>
          <cell r="I9577">
            <v>74103</v>
          </cell>
        </row>
        <row r="9578">
          <cell r="G9578" t="str">
            <v>DOMARIN</v>
          </cell>
          <cell r="H9578">
            <v>38300</v>
          </cell>
          <cell r="I9578">
            <v>38149</v>
          </cell>
        </row>
        <row r="9579">
          <cell r="G9579" t="str">
            <v>DOMART-EN-PONTHIEU</v>
          </cell>
          <cell r="H9579">
            <v>80620</v>
          </cell>
          <cell r="I9579">
            <v>80241</v>
          </cell>
        </row>
        <row r="9580">
          <cell r="G9580" t="str">
            <v>DOMART-SUR-LA-LUCE</v>
          </cell>
          <cell r="H9580">
            <v>80110</v>
          </cell>
          <cell r="I9580">
            <v>80242</v>
          </cell>
        </row>
        <row r="9581">
          <cell r="G9581" t="str">
            <v>DOMATS</v>
          </cell>
          <cell r="H9581">
            <v>89150</v>
          </cell>
          <cell r="I9581">
            <v>89144</v>
          </cell>
        </row>
        <row r="9582">
          <cell r="G9582" t="str">
            <v>DOMAZAN</v>
          </cell>
          <cell r="H9582">
            <v>30390</v>
          </cell>
          <cell r="I9582">
            <v>30103</v>
          </cell>
        </row>
        <row r="9583">
          <cell r="G9583" t="str">
            <v>DOMBASLE-DEVANT-DARNEY</v>
          </cell>
          <cell r="H9583">
            <v>88260</v>
          </cell>
          <cell r="I9583">
            <v>88138</v>
          </cell>
        </row>
        <row r="9584">
          <cell r="G9584" t="str">
            <v>DOMBASLE-EN-ARGONNE</v>
          </cell>
          <cell r="H9584">
            <v>55120</v>
          </cell>
          <cell r="I9584">
            <v>55155</v>
          </cell>
        </row>
        <row r="9585">
          <cell r="G9585" t="str">
            <v>DOMBASLE-EN-XAINTOIS</v>
          </cell>
          <cell r="H9585">
            <v>88500</v>
          </cell>
          <cell r="I9585">
            <v>88139</v>
          </cell>
        </row>
        <row r="9586">
          <cell r="G9586" t="str">
            <v>DOMBASLE-SUR-MEURTHE</v>
          </cell>
          <cell r="H9586">
            <v>54110</v>
          </cell>
          <cell r="I9586">
            <v>54159</v>
          </cell>
        </row>
        <row r="9587">
          <cell r="G9587" t="str">
            <v>DOMBLAIN</v>
          </cell>
          <cell r="H9587">
            <v>52130</v>
          </cell>
          <cell r="I9587">
            <v>52169</v>
          </cell>
        </row>
        <row r="9588">
          <cell r="G9588" t="str">
            <v>DOMBLANS</v>
          </cell>
          <cell r="H9588">
            <v>39210</v>
          </cell>
          <cell r="I9588">
            <v>39199</v>
          </cell>
        </row>
        <row r="9589">
          <cell r="G9589" t="str">
            <v>DOMBRAS</v>
          </cell>
          <cell r="H9589">
            <v>55150</v>
          </cell>
          <cell r="I9589">
            <v>55156</v>
          </cell>
        </row>
        <row r="9590">
          <cell r="G9590" t="str">
            <v>DOMBROT-LE-SEC</v>
          </cell>
          <cell r="H9590">
            <v>88140</v>
          </cell>
          <cell r="I9590">
            <v>88140</v>
          </cell>
        </row>
        <row r="9591">
          <cell r="G9591" t="str">
            <v>DOMBROT-SUR-VAIR</v>
          </cell>
          <cell r="H9591">
            <v>88170</v>
          </cell>
          <cell r="I9591">
            <v>88141</v>
          </cell>
        </row>
        <row r="9592">
          <cell r="G9592" t="str">
            <v>DOMECY-SUR-CURE</v>
          </cell>
          <cell r="H9592">
            <v>89450</v>
          </cell>
          <cell r="I9592">
            <v>89145</v>
          </cell>
        </row>
        <row r="9593">
          <cell r="G9593" t="str">
            <v>DOMECY-SUR-LE-VAULT</v>
          </cell>
          <cell r="H9593">
            <v>89200</v>
          </cell>
          <cell r="I9593">
            <v>89146</v>
          </cell>
        </row>
        <row r="9594">
          <cell r="G9594" t="str">
            <v>DOMELIERS</v>
          </cell>
          <cell r="H9594">
            <v>60360</v>
          </cell>
          <cell r="I9594">
            <v>60199</v>
          </cell>
        </row>
        <row r="9595">
          <cell r="G9595" t="str">
            <v>DOMENE</v>
          </cell>
          <cell r="H9595">
            <v>38420</v>
          </cell>
          <cell r="I9595">
            <v>38150</v>
          </cell>
        </row>
        <row r="9596">
          <cell r="G9596" t="str">
            <v>DOMERAT</v>
          </cell>
          <cell r="H9596">
            <v>3410</v>
          </cell>
          <cell r="I9596">
            <v>3101</v>
          </cell>
        </row>
        <row r="9597">
          <cell r="G9597" t="str">
            <v>DOMESMONT</v>
          </cell>
          <cell r="H9597">
            <v>80370</v>
          </cell>
          <cell r="I9597">
            <v>80243</v>
          </cell>
        </row>
        <row r="9598">
          <cell r="G9598" t="str">
            <v>DOMESSARGUES</v>
          </cell>
          <cell r="H9598">
            <v>30350</v>
          </cell>
          <cell r="I9598">
            <v>30104</v>
          </cell>
        </row>
        <row r="9599">
          <cell r="G9599" t="str">
            <v>DOMESSIN</v>
          </cell>
          <cell r="H9599">
            <v>73330</v>
          </cell>
          <cell r="I9599">
            <v>73100</v>
          </cell>
        </row>
        <row r="9600">
          <cell r="G9600" t="str">
            <v>DOMEVRE-EN-HAYE</v>
          </cell>
          <cell r="H9600">
            <v>54385</v>
          </cell>
          <cell r="I9600">
            <v>54160</v>
          </cell>
        </row>
        <row r="9601">
          <cell r="G9601" t="str">
            <v>DOMEVRE-SOUS-MONTFORT</v>
          </cell>
          <cell r="H9601">
            <v>88500</v>
          </cell>
          <cell r="I9601">
            <v>88144</v>
          </cell>
        </row>
        <row r="9602">
          <cell r="G9602" t="str">
            <v>DOMEVRE-SUR-AVIERE</v>
          </cell>
          <cell r="H9602">
            <v>88390</v>
          </cell>
          <cell r="I9602">
            <v>88142</v>
          </cell>
        </row>
        <row r="9603">
          <cell r="G9603" t="str">
            <v>DOMEVRE-SUR-DURBION</v>
          </cell>
          <cell r="H9603">
            <v>88330</v>
          </cell>
          <cell r="I9603">
            <v>88143</v>
          </cell>
        </row>
        <row r="9604">
          <cell r="G9604" t="str">
            <v>DOMEVRE-SUR-VEZOUZE</v>
          </cell>
          <cell r="H9604">
            <v>54450</v>
          </cell>
          <cell r="I9604">
            <v>54161</v>
          </cell>
        </row>
        <row r="9605">
          <cell r="G9605" t="str">
            <v>DOMEYRAT</v>
          </cell>
          <cell r="H9605">
            <v>43230</v>
          </cell>
          <cell r="I9605">
            <v>43086</v>
          </cell>
        </row>
        <row r="9606">
          <cell r="G9606" t="str">
            <v>DOMEYROT</v>
          </cell>
          <cell r="H9606">
            <v>23140</v>
          </cell>
          <cell r="I9606">
            <v>23072</v>
          </cell>
        </row>
        <row r="9607">
          <cell r="G9607" t="str">
            <v>DOMEZAIN-BERRAUTE</v>
          </cell>
          <cell r="H9607">
            <v>64120</v>
          </cell>
          <cell r="I9607">
            <v>64202</v>
          </cell>
        </row>
        <row r="9608">
          <cell r="G9608" t="str">
            <v>DOMFAING</v>
          </cell>
          <cell r="H9608">
            <v>88600</v>
          </cell>
          <cell r="I9608">
            <v>88145</v>
          </cell>
        </row>
        <row r="9609">
          <cell r="G9609" t="str">
            <v>DOMFESSEL</v>
          </cell>
          <cell r="H9609">
            <v>67430</v>
          </cell>
          <cell r="I9609">
            <v>67099</v>
          </cell>
        </row>
        <row r="9610">
          <cell r="G9610" t="str">
            <v>DOMFRONT</v>
          </cell>
          <cell r="H9610">
            <v>61700</v>
          </cell>
          <cell r="I9610">
            <v>61145</v>
          </cell>
        </row>
        <row r="9611">
          <cell r="G9611" t="str">
            <v>DOMFRONT</v>
          </cell>
          <cell r="H9611">
            <v>60420</v>
          </cell>
          <cell r="I9611">
            <v>60200</v>
          </cell>
        </row>
        <row r="9612">
          <cell r="G9612" t="str">
            <v>DOMFRONT-EN-CHAMPAGNE</v>
          </cell>
          <cell r="H9612">
            <v>72240</v>
          </cell>
          <cell r="I9612">
            <v>72119</v>
          </cell>
        </row>
        <row r="9613">
          <cell r="G9613" t="str">
            <v>DOMGERMAIN</v>
          </cell>
          <cell r="H9613">
            <v>54119</v>
          </cell>
          <cell r="I9613">
            <v>54162</v>
          </cell>
        </row>
        <row r="9614">
          <cell r="G9614" t="str">
            <v>DOMINOIS</v>
          </cell>
          <cell r="H9614">
            <v>80120</v>
          </cell>
          <cell r="I9614">
            <v>80244</v>
          </cell>
        </row>
        <row r="9615">
          <cell r="G9615" t="str">
            <v>DOMJEAN</v>
          </cell>
          <cell r="H9615">
            <v>50420</v>
          </cell>
          <cell r="I9615">
            <v>50164</v>
          </cell>
        </row>
        <row r="9616">
          <cell r="G9616" t="str">
            <v>DOMJEVIN</v>
          </cell>
          <cell r="H9616">
            <v>54450</v>
          </cell>
          <cell r="I9616">
            <v>54163</v>
          </cell>
        </row>
        <row r="9617">
          <cell r="G9617" t="str">
            <v>DOMJULIEN</v>
          </cell>
          <cell r="H9617">
            <v>88800</v>
          </cell>
          <cell r="I9617">
            <v>88146</v>
          </cell>
        </row>
        <row r="9618">
          <cell r="G9618" t="str">
            <v>DOMLEGER-LONGVILLERS</v>
          </cell>
          <cell r="H9618">
            <v>80370</v>
          </cell>
          <cell r="I9618">
            <v>80245</v>
          </cell>
        </row>
        <row r="9619">
          <cell r="G9619" t="str">
            <v>DOM-LE-MESNIL</v>
          </cell>
          <cell r="H9619">
            <v>8160</v>
          </cell>
          <cell r="I9619">
            <v>8140</v>
          </cell>
        </row>
        <row r="9620">
          <cell r="G9620" t="str">
            <v>DOMLOUP</v>
          </cell>
          <cell r="H9620">
            <v>35410</v>
          </cell>
          <cell r="I9620">
            <v>35099</v>
          </cell>
        </row>
        <row r="9621">
          <cell r="G9621" t="str">
            <v>DOMMARIE-EULMONT</v>
          </cell>
          <cell r="H9621">
            <v>54115</v>
          </cell>
          <cell r="I9621">
            <v>54164</v>
          </cell>
        </row>
        <row r="9622">
          <cell r="G9622" t="str">
            <v>DOMMARIEN</v>
          </cell>
          <cell r="H9622">
            <v>52190</v>
          </cell>
          <cell r="I9622">
            <v>52170</v>
          </cell>
        </row>
        <row r="9623">
          <cell r="G9623" t="str">
            <v>DOMMARTEMONT</v>
          </cell>
          <cell r="H9623">
            <v>54130</v>
          </cell>
          <cell r="I9623">
            <v>54165</v>
          </cell>
        </row>
        <row r="9624">
          <cell r="G9624" t="str">
            <v>DOMMARTIN</v>
          </cell>
          <cell r="H9624">
            <v>1380</v>
          </cell>
          <cell r="I9624">
            <v>1144</v>
          </cell>
        </row>
        <row r="9625">
          <cell r="G9625" t="str">
            <v>DOMMARTIN</v>
          </cell>
          <cell r="H9625">
            <v>25300</v>
          </cell>
          <cell r="I9625">
            <v>25201</v>
          </cell>
        </row>
        <row r="9626">
          <cell r="G9626" t="str">
            <v>DOMMARTIN</v>
          </cell>
          <cell r="H9626">
            <v>80440</v>
          </cell>
          <cell r="I9626">
            <v>80246</v>
          </cell>
        </row>
        <row r="9627">
          <cell r="G9627" t="str">
            <v>DOMMARTIN</v>
          </cell>
          <cell r="H9627">
            <v>69380</v>
          </cell>
          <cell r="I9627">
            <v>69076</v>
          </cell>
        </row>
        <row r="9628">
          <cell r="G9628" t="str">
            <v>DOMMARTIN</v>
          </cell>
          <cell r="H9628">
            <v>58120</v>
          </cell>
          <cell r="I9628">
            <v>58099</v>
          </cell>
        </row>
        <row r="9629">
          <cell r="G9629" t="str">
            <v>DOMMARTIN-AUX-BOIS</v>
          </cell>
          <cell r="H9629">
            <v>88390</v>
          </cell>
          <cell r="I9629">
            <v>88147</v>
          </cell>
        </row>
        <row r="9630">
          <cell r="G9630" t="str">
            <v>DOMMARTIN-DAMPIERRE</v>
          </cell>
          <cell r="H9630">
            <v>51800</v>
          </cell>
          <cell r="I9630">
            <v>51211</v>
          </cell>
        </row>
        <row r="9631">
          <cell r="G9631" t="str">
            <v>DOMMARTIN-LA-CHAUSSEE</v>
          </cell>
          <cell r="H9631">
            <v>54470</v>
          </cell>
          <cell r="I9631">
            <v>54166</v>
          </cell>
        </row>
        <row r="9632">
          <cell r="G9632" t="str">
            <v>DOMMARTIN-LA-MONTAGNE</v>
          </cell>
          <cell r="H9632">
            <v>55160</v>
          </cell>
          <cell r="I9632">
            <v>55157</v>
          </cell>
        </row>
        <row r="9633">
          <cell r="G9633" t="str">
            <v>DOMMARTIN-LE-COQ</v>
          </cell>
          <cell r="H9633">
            <v>10240</v>
          </cell>
          <cell r="I9633">
            <v>10127</v>
          </cell>
        </row>
        <row r="9634">
          <cell r="G9634" t="str">
            <v>DOMMARTIN-LE-FRANC</v>
          </cell>
          <cell r="H9634">
            <v>52110</v>
          </cell>
          <cell r="I9634">
            <v>52171</v>
          </cell>
        </row>
        <row r="9635">
          <cell r="G9635" t="str">
            <v>DOMMARTIN-LE-SAINT-PERE</v>
          </cell>
          <cell r="H9635">
            <v>52110</v>
          </cell>
          <cell r="I9635">
            <v>52172</v>
          </cell>
        </row>
        <row r="9636">
          <cell r="G9636" t="str">
            <v>DOMMARTIN-LES-CUISEAUX</v>
          </cell>
          <cell r="H9636">
            <v>71480</v>
          </cell>
          <cell r="I9636">
            <v>71177</v>
          </cell>
        </row>
        <row r="9637">
          <cell r="G9637" t="str">
            <v>DOMMARTIN-LES-REMIREMONT</v>
          </cell>
          <cell r="H9637">
            <v>88200</v>
          </cell>
          <cell r="I9637">
            <v>88148</v>
          </cell>
        </row>
        <row r="9638">
          <cell r="G9638" t="str">
            <v>DOMMARTIN-LES-TOUL</v>
          </cell>
          <cell r="H9638">
            <v>54200</v>
          </cell>
          <cell r="I9638">
            <v>54167</v>
          </cell>
        </row>
        <row r="9639">
          <cell r="G9639" t="str">
            <v>DOMMARTIN-LES-VALLOIS</v>
          </cell>
          <cell r="H9639">
            <v>88260</v>
          </cell>
          <cell r="I9639">
            <v>88149</v>
          </cell>
        </row>
        <row r="9640">
          <cell r="G9640" t="str">
            <v>DOMMARTIN-LETTREE</v>
          </cell>
          <cell r="H9640">
            <v>51320</v>
          </cell>
          <cell r="I9640">
            <v>51212</v>
          </cell>
        </row>
        <row r="9641">
          <cell r="G9641" t="str">
            <v>DOMMARTIN-SOUS-AMANCE</v>
          </cell>
          <cell r="H9641">
            <v>54770</v>
          </cell>
          <cell r="I9641">
            <v>54168</v>
          </cell>
        </row>
        <row r="9642">
          <cell r="G9642" t="str">
            <v>DOMMARTIN-SOUS-HANS</v>
          </cell>
          <cell r="H9642">
            <v>51800</v>
          </cell>
          <cell r="I9642">
            <v>51213</v>
          </cell>
        </row>
        <row r="9643">
          <cell r="G9643" t="str">
            <v>DOMMARTIN-SUR-VRAINE</v>
          </cell>
          <cell r="H9643">
            <v>88170</v>
          </cell>
          <cell r="I9643">
            <v>88150</v>
          </cell>
        </row>
        <row r="9644">
          <cell r="G9644" t="str">
            <v>DOMMARTIN-VARIMONT</v>
          </cell>
          <cell r="H9644">
            <v>51330</v>
          </cell>
          <cell r="I9644">
            <v>51214</v>
          </cell>
        </row>
        <row r="9645">
          <cell r="G9645" t="str">
            <v>DOMMARY-BARONCOURT</v>
          </cell>
          <cell r="H9645">
            <v>55240</v>
          </cell>
          <cell r="I9645">
            <v>55158</v>
          </cell>
        </row>
        <row r="9646">
          <cell r="G9646" t="str">
            <v>DOMME</v>
          </cell>
          <cell r="H9646">
            <v>24250</v>
          </cell>
          <cell r="I9646">
            <v>24152</v>
          </cell>
        </row>
        <row r="9647">
          <cell r="G9647" t="str">
            <v>DOMMERY</v>
          </cell>
          <cell r="H9647">
            <v>8460</v>
          </cell>
          <cell r="I9647">
            <v>8141</v>
          </cell>
        </row>
        <row r="9648">
          <cell r="G9648" t="str">
            <v>DOMMIERS</v>
          </cell>
          <cell r="H9648">
            <v>2600</v>
          </cell>
          <cell r="I9648">
            <v>2267</v>
          </cell>
        </row>
        <row r="9649">
          <cell r="G9649" t="str">
            <v>DOMNOM-LES-DIEUZE</v>
          </cell>
          <cell r="H9649">
            <v>57260</v>
          </cell>
          <cell r="I9649">
            <v>57181</v>
          </cell>
        </row>
        <row r="9650">
          <cell r="G9650" t="str">
            <v>DOMONT</v>
          </cell>
          <cell r="H9650">
            <v>95330</v>
          </cell>
          <cell r="I9650">
            <v>95199</v>
          </cell>
        </row>
        <row r="9651">
          <cell r="G9651" t="str">
            <v>DOMPAIRE</v>
          </cell>
          <cell r="H9651">
            <v>88270</v>
          </cell>
          <cell r="I9651">
            <v>88151</v>
          </cell>
        </row>
        <row r="9652">
          <cell r="G9652" t="str">
            <v>DOMPCEVRIN</v>
          </cell>
          <cell r="H9652">
            <v>55300</v>
          </cell>
          <cell r="I9652">
            <v>55159</v>
          </cell>
        </row>
        <row r="9653">
          <cell r="G9653" t="str">
            <v>DOMPIERRE</v>
          </cell>
          <cell r="H9653">
            <v>60420</v>
          </cell>
          <cell r="I9653">
            <v>60201</v>
          </cell>
        </row>
        <row r="9654">
          <cell r="G9654" t="str">
            <v>DOMPIERRE</v>
          </cell>
          <cell r="H9654">
            <v>88600</v>
          </cell>
          <cell r="I9654">
            <v>88152</v>
          </cell>
        </row>
        <row r="9655">
          <cell r="G9655" t="str">
            <v>DOMPIERRE</v>
          </cell>
          <cell r="H9655">
            <v>61700</v>
          </cell>
          <cell r="I9655">
            <v>61146</v>
          </cell>
        </row>
        <row r="9656">
          <cell r="G9656" t="str">
            <v>DOMPIERRE-AUX-BOIS</v>
          </cell>
          <cell r="H9656">
            <v>55300</v>
          </cell>
          <cell r="I9656">
            <v>55160</v>
          </cell>
        </row>
        <row r="9657">
          <cell r="G9657" t="str">
            <v>DOMPIERRE-BECQUINCOURT</v>
          </cell>
          <cell r="H9657">
            <v>80980</v>
          </cell>
          <cell r="I9657">
            <v>80247</v>
          </cell>
        </row>
        <row r="9658">
          <cell r="G9658" t="str">
            <v>DOMPIERRE-DU-CHEMIN</v>
          </cell>
          <cell r="H9658">
            <v>35210</v>
          </cell>
          <cell r="I9658">
            <v>35100</v>
          </cell>
        </row>
        <row r="9659">
          <cell r="G9659" t="str">
            <v>DOMPIERRE-EN-MORVAN</v>
          </cell>
          <cell r="H9659">
            <v>21390</v>
          </cell>
          <cell r="I9659">
            <v>21232</v>
          </cell>
        </row>
        <row r="9660">
          <cell r="G9660" t="str">
            <v>DOMPIERRE-LES-EGLISES</v>
          </cell>
          <cell r="H9660">
            <v>87190</v>
          </cell>
          <cell r="I9660">
            <v>87057</v>
          </cell>
        </row>
        <row r="9661">
          <cell r="G9661" t="str">
            <v>DOMPIERRE-LES-ORMES</v>
          </cell>
          <cell r="H9661">
            <v>71520</v>
          </cell>
          <cell r="I9661">
            <v>71178</v>
          </cell>
        </row>
        <row r="9662">
          <cell r="G9662" t="str">
            <v>DOMPIERRE-LES-TILLEULS</v>
          </cell>
          <cell r="H9662">
            <v>25560</v>
          </cell>
          <cell r="I9662">
            <v>25202</v>
          </cell>
        </row>
        <row r="9663">
          <cell r="G9663" t="str">
            <v>DOMPIERRE-SOUS-SANVIGNES</v>
          </cell>
          <cell r="H9663">
            <v>71420</v>
          </cell>
          <cell r="I9663">
            <v>71179</v>
          </cell>
        </row>
        <row r="9664">
          <cell r="G9664" t="str">
            <v>DOMPIERRE-SUR-AUTHIE</v>
          </cell>
          <cell r="H9664">
            <v>80150</v>
          </cell>
          <cell r="I9664">
            <v>80248</v>
          </cell>
        </row>
        <row r="9665">
          <cell r="G9665" t="str">
            <v>DOMPIERRE-SUR-BESBRE</v>
          </cell>
          <cell r="H9665">
            <v>3290</v>
          </cell>
          <cell r="I9665">
            <v>3102</v>
          </cell>
        </row>
        <row r="9666">
          <cell r="G9666" t="str">
            <v>DOMPIERRE-SUR-CHALARONNE</v>
          </cell>
          <cell r="H9666">
            <v>1400</v>
          </cell>
          <cell r="I9666">
            <v>1146</v>
          </cell>
        </row>
        <row r="9667">
          <cell r="G9667" t="str">
            <v>DOMPIERRE-SUR-CHARENTE</v>
          </cell>
          <cell r="H9667">
            <v>17610</v>
          </cell>
          <cell r="I9667">
            <v>17141</v>
          </cell>
        </row>
        <row r="9668">
          <cell r="G9668" t="str">
            <v>DOMPIERRE-SUR-HELPE</v>
          </cell>
          <cell r="H9668">
            <v>59440</v>
          </cell>
          <cell r="I9668">
            <v>59177</v>
          </cell>
        </row>
        <row r="9669">
          <cell r="G9669" t="str">
            <v>DOMPIERRE-SUR-HERY</v>
          </cell>
          <cell r="H9669">
            <v>58420</v>
          </cell>
          <cell r="I9669">
            <v>58100</v>
          </cell>
        </row>
        <row r="9670">
          <cell r="G9670" t="str">
            <v>DOMPIERRE-SUR-MER</v>
          </cell>
          <cell r="H9670">
            <v>17139</v>
          </cell>
          <cell r="I9670">
            <v>17142</v>
          </cell>
        </row>
        <row r="9671">
          <cell r="G9671" t="str">
            <v>DOMPIERRE-SUR-MONT</v>
          </cell>
          <cell r="H9671">
            <v>39270</v>
          </cell>
          <cell r="I9671">
            <v>39200</v>
          </cell>
        </row>
        <row r="9672">
          <cell r="G9672" t="str">
            <v>DOMPIERRE-SUR-NIEVRE</v>
          </cell>
          <cell r="H9672">
            <v>58350</v>
          </cell>
          <cell r="I9672">
            <v>58101</v>
          </cell>
        </row>
        <row r="9673">
          <cell r="G9673" t="str">
            <v>DOMPIERRE-SUR-VEYLE</v>
          </cell>
          <cell r="H9673">
            <v>1240</v>
          </cell>
          <cell r="I9673">
            <v>1145</v>
          </cell>
        </row>
        <row r="9674">
          <cell r="G9674" t="str">
            <v>DOMPIERRE-SUR-YON</v>
          </cell>
          <cell r="H9674">
            <v>85170</v>
          </cell>
          <cell r="I9674">
            <v>85081</v>
          </cell>
        </row>
        <row r="9675">
          <cell r="G9675" t="str">
            <v>DOMPNAC</v>
          </cell>
          <cell r="H9675">
            <v>7260</v>
          </cell>
          <cell r="I9675">
            <v>7081</v>
          </cell>
        </row>
        <row r="9676">
          <cell r="G9676" t="str">
            <v>DOMPREL</v>
          </cell>
          <cell r="H9676">
            <v>25510</v>
          </cell>
          <cell r="I9676">
            <v>25203</v>
          </cell>
        </row>
        <row r="9677">
          <cell r="G9677" t="str">
            <v>DOMPREMY</v>
          </cell>
          <cell r="H9677">
            <v>51300</v>
          </cell>
          <cell r="I9677">
            <v>51215</v>
          </cell>
        </row>
        <row r="9678">
          <cell r="G9678" t="str">
            <v>DOMPRIX</v>
          </cell>
          <cell r="H9678">
            <v>54490</v>
          </cell>
          <cell r="I9678">
            <v>54169</v>
          </cell>
        </row>
        <row r="9679">
          <cell r="G9679" t="str">
            <v>DOMPS</v>
          </cell>
          <cell r="H9679">
            <v>87120</v>
          </cell>
          <cell r="I9679">
            <v>87058</v>
          </cell>
        </row>
        <row r="9680">
          <cell r="G9680" t="str">
            <v>DOMPTAIL</v>
          </cell>
          <cell r="H9680">
            <v>88700</v>
          </cell>
          <cell r="I9680">
            <v>88153</v>
          </cell>
        </row>
        <row r="9681">
          <cell r="G9681" t="str">
            <v>DOMPTAIL-EN-L'AIR</v>
          </cell>
          <cell r="H9681">
            <v>54290</v>
          </cell>
          <cell r="I9681">
            <v>54170</v>
          </cell>
        </row>
        <row r="9682">
          <cell r="G9682" t="str">
            <v>DOMPTIN</v>
          </cell>
          <cell r="H9682">
            <v>2310</v>
          </cell>
          <cell r="I9682">
            <v>2268</v>
          </cell>
        </row>
        <row r="9683">
          <cell r="G9683" t="str">
            <v>DOMQUEUR</v>
          </cell>
          <cell r="H9683">
            <v>80620</v>
          </cell>
          <cell r="I9683">
            <v>80249</v>
          </cell>
        </row>
        <row r="9684">
          <cell r="G9684" t="str">
            <v>DOMREMY-LA-CANNE</v>
          </cell>
          <cell r="H9684">
            <v>55240</v>
          </cell>
          <cell r="I9684">
            <v>55162</v>
          </cell>
        </row>
        <row r="9685">
          <cell r="G9685" t="str">
            <v>DOMREMY-LANDEVILLE</v>
          </cell>
          <cell r="H9685">
            <v>52270</v>
          </cell>
          <cell r="I9685">
            <v>52173</v>
          </cell>
        </row>
        <row r="9686">
          <cell r="G9686" t="str">
            <v>DOMREMY-LA-PUCELLE</v>
          </cell>
          <cell r="H9686">
            <v>88630</v>
          </cell>
          <cell r="I9686">
            <v>88154</v>
          </cell>
        </row>
        <row r="9687">
          <cell r="G9687" t="str">
            <v>DOMSURE</v>
          </cell>
          <cell r="H9687">
            <v>1270</v>
          </cell>
          <cell r="I9687">
            <v>1147</v>
          </cell>
        </row>
        <row r="9688">
          <cell r="G9688" t="str">
            <v>DOMVALLIER</v>
          </cell>
          <cell r="H9688">
            <v>88500</v>
          </cell>
          <cell r="I9688">
            <v>88155</v>
          </cell>
        </row>
        <row r="9689">
          <cell r="G9689" t="str">
            <v>DOMVAST</v>
          </cell>
          <cell r="H9689">
            <v>80150</v>
          </cell>
          <cell r="I9689">
            <v>80250</v>
          </cell>
        </row>
        <row r="9690">
          <cell r="G9690" t="str">
            <v>DON</v>
          </cell>
          <cell r="H9690">
            <v>59272</v>
          </cell>
          <cell r="I9690">
            <v>59670</v>
          </cell>
        </row>
        <row r="9691">
          <cell r="G9691" t="str">
            <v>DONAZAC</v>
          </cell>
          <cell r="H9691">
            <v>11240</v>
          </cell>
          <cell r="I9691">
            <v>11121</v>
          </cell>
        </row>
        <row r="9692">
          <cell r="G9692" t="str">
            <v>DONCHERY</v>
          </cell>
          <cell r="H9692">
            <v>8350</v>
          </cell>
          <cell r="I9692">
            <v>8142</v>
          </cell>
        </row>
        <row r="9693">
          <cell r="G9693" t="str">
            <v>DONCIERES</v>
          </cell>
          <cell r="H9693">
            <v>88700</v>
          </cell>
          <cell r="I9693">
            <v>88156</v>
          </cell>
        </row>
        <row r="9694">
          <cell r="G9694" t="str">
            <v>DONCOURT-AUX-TEMPLIERS</v>
          </cell>
          <cell r="H9694">
            <v>55160</v>
          </cell>
          <cell r="I9694">
            <v>55163</v>
          </cell>
        </row>
        <row r="9695">
          <cell r="G9695" t="str">
            <v>DONCOURT-LES-CONFLANS</v>
          </cell>
          <cell r="H9695">
            <v>54800</v>
          </cell>
          <cell r="I9695">
            <v>54171</v>
          </cell>
        </row>
        <row r="9696">
          <cell r="G9696" t="str">
            <v>DONCOURT-LES-LONGUYON</v>
          </cell>
          <cell r="H9696">
            <v>54620</v>
          </cell>
          <cell r="I9696">
            <v>54172</v>
          </cell>
        </row>
        <row r="9697">
          <cell r="G9697" t="str">
            <v>DONCOURT-SUR-MEUSE</v>
          </cell>
          <cell r="H9697">
            <v>52150</v>
          </cell>
          <cell r="I9697">
            <v>52174</v>
          </cell>
        </row>
        <row r="9698">
          <cell r="G9698" t="str">
            <v>DONDAS</v>
          </cell>
          <cell r="H9698">
            <v>47470</v>
          </cell>
          <cell r="I9698">
            <v>47082</v>
          </cell>
        </row>
        <row r="9699">
          <cell r="G9699" t="str">
            <v>DONGES</v>
          </cell>
          <cell r="H9699">
            <v>44480</v>
          </cell>
          <cell r="I9699">
            <v>44052</v>
          </cell>
        </row>
        <row r="9700">
          <cell r="G9700" t="str">
            <v>DONJEUX</v>
          </cell>
          <cell r="H9700">
            <v>52300</v>
          </cell>
          <cell r="I9700">
            <v>52175</v>
          </cell>
        </row>
        <row r="9701">
          <cell r="G9701" t="str">
            <v>DONJEUX</v>
          </cell>
          <cell r="H9701">
            <v>57590</v>
          </cell>
          <cell r="I9701">
            <v>57182</v>
          </cell>
        </row>
        <row r="9702">
          <cell r="G9702" t="str">
            <v>DONNAY</v>
          </cell>
          <cell r="H9702">
            <v>14220</v>
          </cell>
          <cell r="I9702">
            <v>14226</v>
          </cell>
        </row>
        <row r="9703">
          <cell r="G9703" t="str">
            <v>DONNAZAC</v>
          </cell>
          <cell r="H9703">
            <v>81170</v>
          </cell>
          <cell r="I9703">
            <v>81080</v>
          </cell>
        </row>
        <row r="9704">
          <cell r="G9704" t="str">
            <v>DONNELAY</v>
          </cell>
          <cell r="H9704">
            <v>57810</v>
          </cell>
          <cell r="I9704">
            <v>57183</v>
          </cell>
        </row>
        <row r="9705">
          <cell r="G9705" t="str">
            <v>DONNEMAIN-SAINT-MAMES</v>
          </cell>
          <cell r="H9705">
            <v>28200</v>
          </cell>
          <cell r="I9705">
            <v>28132</v>
          </cell>
        </row>
        <row r="9706">
          <cell r="G9706" t="str">
            <v>DONNEMARIE-DONTILLY</v>
          </cell>
          <cell r="H9706">
            <v>77520</v>
          </cell>
          <cell r="I9706">
            <v>77159</v>
          </cell>
        </row>
        <row r="9707">
          <cell r="G9707" t="str">
            <v>DONNEMENT</v>
          </cell>
          <cell r="H9707">
            <v>10330</v>
          </cell>
          <cell r="I9707">
            <v>10128</v>
          </cell>
        </row>
        <row r="9708">
          <cell r="G9708" t="str">
            <v>DONNENHEIM</v>
          </cell>
          <cell r="H9708">
            <v>67170</v>
          </cell>
          <cell r="I9708">
            <v>67100</v>
          </cell>
        </row>
        <row r="9709">
          <cell r="G9709" t="str">
            <v>DONNERY</v>
          </cell>
          <cell r="H9709">
            <v>45450</v>
          </cell>
          <cell r="I9709">
            <v>45126</v>
          </cell>
        </row>
        <row r="9710">
          <cell r="G9710" t="str">
            <v>DONNEVILLE</v>
          </cell>
          <cell r="H9710">
            <v>31450</v>
          </cell>
          <cell r="I9710">
            <v>31162</v>
          </cell>
        </row>
        <row r="9711">
          <cell r="G9711" t="str">
            <v>DONNEZAC</v>
          </cell>
          <cell r="H9711">
            <v>33860</v>
          </cell>
          <cell r="I9711">
            <v>33151</v>
          </cell>
        </row>
        <row r="9712">
          <cell r="G9712" t="str">
            <v>DONTREIX</v>
          </cell>
          <cell r="H9712">
            <v>23700</v>
          </cell>
          <cell r="I9712">
            <v>23073</v>
          </cell>
        </row>
        <row r="9713">
          <cell r="G9713" t="str">
            <v>DONTRIEN</v>
          </cell>
          <cell r="H9713">
            <v>51490</v>
          </cell>
          <cell r="I9713">
            <v>51216</v>
          </cell>
        </row>
        <row r="9714">
          <cell r="G9714" t="str">
            <v>DONVILLE-LES-BAINS</v>
          </cell>
          <cell r="H9714">
            <v>50350</v>
          </cell>
          <cell r="I9714">
            <v>50165</v>
          </cell>
        </row>
        <row r="9715">
          <cell r="G9715" t="str">
            <v>DONZAC</v>
          </cell>
          <cell r="H9715">
            <v>33410</v>
          </cell>
          <cell r="I9715">
            <v>33152</v>
          </cell>
        </row>
        <row r="9716">
          <cell r="G9716" t="str">
            <v>DONZAC</v>
          </cell>
          <cell r="H9716">
            <v>82340</v>
          </cell>
          <cell r="I9716">
            <v>82049</v>
          </cell>
        </row>
        <row r="9717">
          <cell r="G9717" t="str">
            <v>DONZACQ</v>
          </cell>
          <cell r="H9717">
            <v>40360</v>
          </cell>
          <cell r="I9717">
            <v>40090</v>
          </cell>
        </row>
        <row r="9718">
          <cell r="G9718" t="str">
            <v>DONZENAC</v>
          </cell>
          <cell r="H9718">
            <v>19270</v>
          </cell>
          <cell r="I9718">
            <v>19072</v>
          </cell>
        </row>
        <row r="9719">
          <cell r="G9719" t="str">
            <v>DONZERE</v>
          </cell>
          <cell r="H9719">
            <v>26290</v>
          </cell>
          <cell r="I9719">
            <v>26116</v>
          </cell>
        </row>
        <row r="9720">
          <cell r="G9720" t="str">
            <v>DONZY</v>
          </cell>
          <cell r="H9720">
            <v>58220</v>
          </cell>
          <cell r="I9720">
            <v>58102</v>
          </cell>
        </row>
        <row r="9721">
          <cell r="G9721" t="str">
            <v>DONZY-LE-NATIONAL</v>
          </cell>
          <cell r="H9721">
            <v>71250</v>
          </cell>
          <cell r="I9721">
            <v>71180</v>
          </cell>
        </row>
        <row r="9722">
          <cell r="G9722" t="str">
            <v>DONZY-LE-PERTUIS</v>
          </cell>
          <cell r="H9722">
            <v>71250</v>
          </cell>
          <cell r="I9722">
            <v>71181</v>
          </cell>
        </row>
        <row r="9723">
          <cell r="G9723" t="str">
            <v>DORANGES</v>
          </cell>
          <cell r="H9723">
            <v>63220</v>
          </cell>
          <cell r="I9723">
            <v>63137</v>
          </cell>
        </row>
        <row r="9724">
          <cell r="G9724" t="str">
            <v>DORANS</v>
          </cell>
          <cell r="H9724">
            <v>90400</v>
          </cell>
          <cell r="I9724">
            <v>90035</v>
          </cell>
        </row>
        <row r="9725">
          <cell r="G9725" t="str">
            <v>DORAT</v>
          </cell>
          <cell r="H9725">
            <v>63300</v>
          </cell>
          <cell r="I9725">
            <v>63138</v>
          </cell>
        </row>
        <row r="9726">
          <cell r="G9726" t="str">
            <v>DORCEAU</v>
          </cell>
          <cell r="H9726">
            <v>61110</v>
          </cell>
          <cell r="I9726">
            <v>61147</v>
          </cell>
        </row>
        <row r="9727">
          <cell r="G9727" t="str">
            <v>DORDIVES</v>
          </cell>
          <cell r="H9727">
            <v>45680</v>
          </cell>
          <cell r="I9727">
            <v>45127</v>
          </cell>
        </row>
        <row r="9728">
          <cell r="G9728" t="str">
            <v>DORE-L'EGLISE</v>
          </cell>
          <cell r="H9728">
            <v>63220</v>
          </cell>
          <cell r="I9728">
            <v>63139</v>
          </cell>
        </row>
        <row r="9729">
          <cell r="G9729" t="str">
            <v>DORENGT</v>
          </cell>
          <cell r="H9729">
            <v>2450</v>
          </cell>
          <cell r="I9729">
            <v>2269</v>
          </cell>
        </row>
        <row r="9730">
          <cell r="G9730" t="str">
            <v>DORLISHEIM</v>
          </cell>
          <cell r="H9730">
            <v>67120</v>
          </cell>
          <cell r="I9730">
            <v>67101</v>
          </cell>
        </row>
        <row r="9731">
          <cell r="G9731" t="str">
            <v>DORMANS</v>
          </cell>
          <cell r="H9731">
            <v>51700</v>
          </cell>
          <cell r="I9731">
            <v>51217</v>
          </cell>
        </row>
        <row r="9732">
          <cell r="G9732" t="str">
            <v>DORMELLES</v>
          </cell>
          <cell r="H9732">
            <v>77130</v>
          </cell>
          <cell r="I9732">
            <v>77161</v>
          </cell>
        </row>
        <row r="9733">
          <cell r="G9733" t="str">
            <v>DORNAS</v>
          </cell>
          <cell r="H9733">
            <v>7160</v>
          </cell>
          <cell r="I9733">
            <v>7082</v>
          </cell>
        </row>
        <row r="9734">
          <cell r="G9734" t="str">
            <v>DORNECY</v>
          </cell>
          <cell r="H9734">
            <v>58530</v>
          </cell>
          <cell r="I9734">
            <v>58103</v>
          </cell>
        </row>
        <row r="9735">
          <cell r="G9735" t="str">
            <v>DORNES</v>
          </cell>
          <cell r="H9735">
            <v>58390</v>
          </cell>
          <cell r="I9735">
            <v>58104</v>
          </cell>
        </row>
        <row r="9736">
          <cell r="G9736" t="str">
            <v>DORNOT</v>
          </cell>
          <cell r="H9736">
            <v>57130</v>
          </cell>
          <cell r="I9736">
            <v>57184</v>
          </cell>
        </row>
        <row r="9737">
          <cell r="G9737" t="str">
            <v>DORRES</v>
          </cell>
          <cell r="H9737">
            <v>66760</v>
          </cell>
          <cell r="I9737">
            <v>66062</v>
          </cell>
        </row>
        <row r="9738">
          <cell r="G9738" t="str">
            <v>DORTAN</v>
          </cell>
          <cell r="H9738">
            <v>1590</v>
          </cell>
          <cell r="I9738">
            <v>1148</v>
          </cell>
        </row>
        <row r="9739">
          <cell r="G9739" t="str">
            <v>DOSCHES</v>
          </cell>
          <cell r="H9739">
            <v>10220</v>
          </cell>
          <cell r="I9739">
            <v>10129</v>
          </cell>
        </row>
        <row r="9740">
          <cell r="G9740" t="str">
            <v>DOSNON</v>
          </cell>
          <cell r="H9740">
            <v>10700</v>
          </cell>
          <cell r="I9740">
            <v>10130</v>
          </cell>
        </row>
        <row r="9741">
          <cell r="G9741" t="str">
            <v>DOSSENHEIM-KOCHERSBERG</v>
          </cell>
          <cell r="H9741">
            <v>67117</v>
          </cell>
          <cell r="I9741">
            <v>67102</v>
          </cell>
        </row>
        <row r="9742">
          <cell r="G9742" t="str">
            <v>DOSSENHEIM-SUR-ZINSEL</v>
          </cell>
          <cell r="H9742">
            <v>67330</v>
          </cell>
          <cell r="I9742">
            <v>67103</v>
          </cell>
        </row>
        <row r="9743">
          <cell r="G9743" t="str">
            <v>DOUADIC</v>
          </cell>
          <cell r="H9743">
            <v>36300</v>
          </cell>
          <cell r="I9743">
            <v>36066</v>
          </cell>
        </row>
        <row r="9744">
          <cell r="G9744" t="str">
            <v>DOUAI</v>
          </cell>
          <cell r="H9744">
            <v>59500</v>
          </cell>
          <cell r="I9744">
            <v>59178</v>
          </cell>
        </row>
        <row r="9745">
          <cell r="G9745" t="str">
            <v>DOUAINS</v>
          </cell>
          <cell r="H9745">
            <v>27120</v>
          </cell>
          <cell r="I9745">
            <v>27203</v>
          </cell>
        </row>
        <row r="9746">
          <cell r="G9746" t="str">
            <v>DOUARNENEZ</v>
          </cell>
          <cell r="H9746">
            <v>29100</v>
          </cell>
          <cell r="I9746">
            <v>29046</v>
          </cell>
        </row>
        <row r="9747">
          <cell r="G9747" t="str">
            <v>DOUAUMONT</v>
          </cell>
          <cell r="H9747">
            <v>55100</v>
          </cell>
          <cell r="I9747">
            <v>55164</v>
          </cell>
        </row>
        <row r="9748">
          <cell r="G9748" t="str">
            <v>DOUBS</v>
          </cell>
          <cell r="H9748">
            <v>25300</v>
          </cell>
          <cell r="I9748">
            <v>25204</v>
          </cell>
        </row>
        <row r="9749">
          <cell r="G9749" t="str">
            <v>DOUCELLES</v>
          </cell>
          <cell r="H9749">
            <v>72170</v>
          </cell>
          <cell r="I9749">
            <v>72120</v>
          </cell>
        </row>
        <row r="9750">
          <cell r="G9750" t="str">
            <v>DOUCHAPT</v>
          </cell>
          <cell r="H9750">
            <v>24350</v>
          </cell>
          <cell r="I9750">
            <v>24154</v>
          </cell>
        </row>
        <row r="9751">
          <cell r="G9751" t="str">
            <v>DOUCHY</v>
          </cell>
          <cell r="H9751">
            <v>2590</v>
          </cell>
          <cell r="I9751">
            <v>2270</v>
          </cell>
        </row>
        <row r="9752">
          <cell r="G9752" t="str">
            <v>DOUCHY</v>
          </cell>
          <cell r="H9752">
            <v>45220</v>
          </cell>
          <cell r="I9752">
            <v>45129</v>
          </cell>
        </row>
        <row r="9753">
          <cell r="G9753" t="str">
            <v>DOUCHY-LES-AYETTE</v>
          </cell>
          <cell r="H9753">
            <v>62116</v>
          </cell>
          <cell r="I9753">
            <v>62272</v>
          </cell>
        </row>
        <row r="9754">
          <cell r="G9754" t="str">
            <v>DOUCHY-LES-MINES</v>
          </cell>
          <cell r="H9754">
            <v>59282</v>
          </cell>
          <cell r="I9754">
            <v>59179</v>
          </cell>
        </row>
        <row r="9755">
          <cell r="G9755" t="str">
            <v>DOUCIER</v>
          </cell>
          <cell r="H9755">
            <v>39130</v>
          </cell>
          <cell r="I9755">
            <v>39201</v>
          </cell>
        </row>
        <row r="9756">
          <cell r="G9756" t="str">
            <v>DOUCY-EN-BAUGES</v>
          </cell>
          <cell r="H9756">
            <v>73630</v>
          </cell>
          <cell r="I9756">
            <v>73101</v>
          </cell>
        </row>
        <row r="9757">
          <cell r="G9757" t="str">
            <v>DOUDEAUVILLE</v>
          </cell>
          <cell r="H9757">
            <v>62830</v>
          </cell>
          <cell r="I9757">
            <v>62273</v>
          </cell>
        </row>
        <row r="9758">
          <cell r="G9758" t="str">
            <v>DOUDEAUVILLE</v>
          </cell>
          <cell r="H9758">
            <v>76220</v>
          </cell>
          <cell r="I9758">
            <v>76218</v>
          </cell>
        </row>
        <row r="9759">
          <cell r="G9759" t="str">
            <v>DOUDEAUVILLE-EN-VEXIN</v>
          </cell>
          <cell r="H9759">
            <v>27150</v>
          </cell>
          <cell r="I9759">
            <v>27204</v>
          </cell>
        </row>
        <row r="9760">
          <cell r="G9760" t="str">
            <v>DOUDELAINVILLE</v>
          </cell>
          <cell r="H9760">
            <v>80140</v>
          </cell>
          <cell r="I9760">
            <v>80251</v>
          </cell>
        </row>
        <row r="9761">
          <cell r="G9761" t="str">
            <v>DOUDEVILLE</v>
          </cell>
          <cell r="H9761">
            <v>76560</v>
          </cell>
          <cell r="I9761">
            <v>76219</v>
          </cell>
        </row>
        <row r="9762">
          <cell r="G9762" t="str">
            <v>DOUDRAC</v>
          </cell>
          <cell r="H9762">
            <v>47210</v>
          </cell>
          <cell r="I9762">
            <v>47083</v>
          </cell>
        </row>
        <row r="9763">
          <cell r="G9763" t="str">
            <v>DOUE</v>
          </cell>
          <cell r="H9763">
            <v>77510</v>
          </cell>
          <cell r="I9763">
            <v>77162</v>
          </cell>
        </row>
        <row r="9764">
          <cell r="G9764" t="str">
            <v>DOUE-LA-FONTAINE</v>
          </cell>
          <cell r="H9764">
            <v>49700</v>
          </cell>
          <cell r="I9764">
            <v>49125</v>
          </cell>
        </row>
        <row r="9765">
          <cell r="G9765" t="str">
            <v>DOUELLE</v>
          </cell>
          <cell r="H9765">
            <v>46140</v>
          </cell>
          <cell r="I9765">
            <v>46088</v>
          </cell>
        </row>
        <row r="9766">
          <cell r="G9766" t="str">
            <v>DOUILLET</v>
          </cell>
          <cell r="H9766">
            <v>72130</v>
          </cell>
          <cell r="I9766">
            <v>72121</v>
          </cell>
        </row>
        <row r="9767">
          <cell r="G9767" t="str">
            <v>DOUILLY</v>
          </cell>
          <cell r="H9767">
            <v>80400</v>
          </cell>
          <cell r="I9767">
            <v>80252</v>
          </cell>
        </row>
        <row r="9768">
          <cell r="G9768" t="str">
            <v>DOULAINCOURT-SAUCOURT</v>
          </cell>
          <cell r="H9768">
            <v>52270</v>
          </cell>
          <cell r="I9768">
            <v>52177</v>
          </cell>
        </row>
        <row r="9769">
          <cell r="G9769" t="str">
            <v>DOULCON</v>
          </cell>
          <cell r="H9769">
            <v>55110</v>
          </cell>
          <cell r="I9769">
            <v>55165</v>
          </cell>
        </row>
        <row r="9770">
          <cell r="G9770" t="str">
            <v>DOULEVANT-LE-CHATEAU</v>
          </cell>
          <cell r="H9770">
            <v>52110</v>
          </cell>
          <cell r="I9770">
            <v>52178</v>
          </cell>
        </row>
        <row r="9771">
          <cell r="G9771" t="str">
            <v>DOULEVANT-LE-PETIT</v>
          </cell>
          <cell r="H9771">
            <v>52130</v>
          </cell>
          <cell r="I9771">
            <v>52179</v>
          </cell>
        </row>
        <row r="9772">
          <cell r="G9772" t="str">
            <v>DOULEZON</v>
          </cell>
          <cell r="H9772">
            <v>33350</v>
          </cell>
          <cell r="I9772">
            <v>33153</v>
          </cell>
        </row>
        <row r="9773">
          <cell r="G9773" t="str">
            <v>DOULLENS</v>
          </cell>
          <cell r="H9773">
            <v>80600</v>
          </cell>
          <cell r="I9773">
            <v>80253</v>
          </cell>
        </row>
        <row r="9774">
          <cell r="G9774" t="str">
            <v>DOUMELY-BEGNY</v>
          </cell>
          <cell r="H9774">
            <v>8220</v>
          </cell>
          <cell r="I9774">
            <v>8143</v>
          </cell>
        </row>
        <row r="9775">
          <cell r="G9775" t="str">
            <v>DOUMY</v>
          </cell>
          <cell r="H9775">
            <v>64450</v>
          </cell>
          <cell r="I9775">
            <v>64203</v>
          </cell>
        </row>
        <row r="9776">
          <cell r="G9776" t="str">
            <v>DOUNOUX</v>
          </cell>
          <cell r="H9776">
            <v>88220</v>
          </cell>
          <cell r="I9776">
            <v>88157</v>
          </cell>
        </row>
        <row r="9777">
          <cell r="G9777" t="str">
            <v>DOURBIES</v>
          </cell>
          <cell r="H9777">
            <v>30750</v>
          </cell>
          <cell r="I9777">
            <v>30105</v>
          </cell>
        </row>
        <row r="9778">
          <cell r="G9778" t="str">
            <v>DOURDAIN</v>
          </cell>
          <cell r="H9778">
            <v>35450</v>
          </cell>
          <cell r="I9778">
            <v>35101</v>
          </cell>
        </row>
        <row r="9779">
          <cell r="G9779" t="str">
            <v>DOURDAN</v>
          </cell>
          <cell r="H9779">
            <v>91410</v>
          </cell>
          <cell r="I9779">
            <v>91200</v>
          </cell>
        </row>
        <row r="9780">
          <cell r="G9780" t="str">
            <v>DOURGES</v>
          </cell>
          <cell r="H9780">
            <v>62119</v>
          </cell>
          <cell r="I9780">
            <v>62274</v>
          </cell>
        </row>
        <row r="9781">
          <cell r="G9781" t="str">
            <v>DOURGNE</v>
          </cell>
          <cell r="H9781">
            <v>81110</v>
          </cell>
          <cell r="I9781">
            <v>81081</v>
          </cell>
        </row>
        <row r="9782">
          <cell r="G9782" t="str">
            <v>DOURIEZ</v>
          </cell>
          <cell r="H9782">
            <v>62870</v>
          </cell>
          <cell r="I9782">
            <v>62275</v>
          </cell>
        </row>
        <row r="9783">
          <cell r="G9783" t="str">
            <v>DOURLERS</v>
          </cell>
          <cell r="H9783">
            <v>59440</v>
          </cell>
          <cell r="I9783">
            <v>59181</v>
          </cell>
        </row>
        <row r="9784">
          <cell r="G9784" t="str">
            <v>DOURNAZAC</v>
          </cell>
          <cell r="H9784">
            <v>87230</v>
          </cell>
          <cell r="I9784">
            <v>87060</v>
          </cell>
        </row>
        <row r="9785">
          <cell r="G9785" t="str">
            <v>DOURNON</v>
          </cell>
          <cell r="H9785">
            <v>39110</v>
          </cell>
          <cell r="I9785">
            <v>39202</v>
          </cell>
        </row>
        <row r="9786">
          <cell r="G9786" t="str">
            <v>DOURS</v>
          </cell>
          <cell r="H9786">
            <v>65350</v>
          </cell>
          <cell r="I9786">
            <v>65156</v>
          </cell>
        </row>
        <row r="9787">
          <cell r="G9787" t="str">
            <v>DOUSSARD</v>
          </cell>
          <cell r="H9787">
            <v>74210</v>
          </cell>
          <cell r="I9787">
            <v>74104</v>
          </cell>
        </row>
        <row r="9788">
          <cell r="G9788" t="str">
            <v>DOUSSAY</v>
          </cell>
          <cell r="H9788">
            <v>86140</v>
          </cell>
          <cell r="I9788">
            <v>86096</v>
          </cell>
        </row>
        <row r="9789">
          <cell r="G9789" t="str">
            <v>DOUVAINE</v>
          </cell>
          <cell r="H9789">
            <v>74140</v>
          </cell>
          <cell r="I9789">
            <v>74105</v>
          </cell>
        </row>
        <row r="9790">
          <cell r="G9790" t="str">
            <v>DOUVILLE</v>
          </cell>
          <cell r="H9790">
            <v>24140</v>
          </cell>
          <cell r="I9790">
            <v>24155</v>
          </cell>
        </row>
        <row r="9791">
          <cell r="G9791" t="str">
            <v>DOUVILLE-EN-AUGE</v>
          </cell>
          <cell r="H9791">
            <v>14430</v>
          </cell>
          <cell r="I9791">
            <v>14227</v>
          </cell>
        </row>
        <row r="9792">
          <cell r="G9792" t="str">
            <v>DOUVILLE-SUR-ANDELLE</v>
          </cell>
          <cell r="H9792">
            <v>27380</v>
          </cell>
          <cell r="I9792">
            <v>27205</v>
          </cell>
        </row>
        <row r="9793">
          <cell r="G9793" t="str">
            <v>DOUVREND</v>
          </cell>
          <cell r="H9793">
            <v>76630</v>
          </cell>
          <cell r="I9793">
            <v>76220</v>
          </cell>
        </row>
        <row r="9794">
          <cell r="G9794" t="str">
            <v>DOUVRES</v>
          </cell>
          <cell r="H9794">
            <v>1500</v>
          </cell>
          <cell r="I9794">
            <v>1149</v>
          </cell>
        </row>
        <row r="9795">
          <cell r="G9795" t="str">
            <v>DOUVRES-LA-DELIVRANDE</v>
          </cell>
          <cell r="H9795">
            <v>14440</v>
          </cell>
          <cell r="I9795">
            <v>14228</v>
          </cell>
        </row>
        <row r="9796">
          <cell r="G9796" t="str">
            <v>DOUVRIN</v>
          </cell>
          <cell r="H9796">
            <v>62138</v>
          </cell>
          <cell r="I9796">
            <v>62276</v>
          </cell>
        </row>
        <row r="9797">
          <cell r="G9797" t="str">
            <v>DOUX</v>
          </cell>
          <cell r="H9797">
            <v>8300</v>
          </cell>
          <cell r="I9797">
            <v>8144</v>
          </cell>
        </row>
        <row r="9798">
          <cell r="G9798" t="str">
            <v>DOUX</v>
          </cell>
          <cell r="H9798">
            <v>79390</v>
          </cell>
          <cell r="I9798">
            <v>79108</v>
          </cell>
        </row>
        <row r="9799">
          <cell r="G9799" t="str">
            <v>DOUY</v>
          </cell>
          <cell r="H9799">
            <v>28220</v>
          </cell>
          <cell r="I9799">
            <v>28133</v>
          </cell>
        </row>
        <row r="9800">
          <cell r="G9800" t="str">
            <v>DOUY-LA-RAMEE</v>
          </cell>
          <cell r="H9800">
            <v>77139</v>
          </cell>
          <cell r="I9800">
            <v>77163</v>
          </cell>
        </row>
        <row r="9801">
          <cell r="G9801" t="str">
            <v>DOUZAINS</v>
          </cell>
          <cell r="H9801">
            <v>47330</v>
          </cell>
          <cell r="I9801">
            <v>47084</v>
          </cell>
        </row>
        <row r="9802">
          <cell r="G9802" t="str">
            <v>DOUZAT</v>
          </cell>
          <cell r="H9802">
            <v>16290</v>
          </cell>
          <cell r="I9802">
            <v>16121</v>
          </cell>
        </row>
        <row r="9803">
          <cell r="G9803" t="str">
            <v>DOUZENS</v>
          </cell>
          <cell r="H9803">
            <v>11700</v>
          </cell>
          <cell r="I9803">
            <v>11122</v>
          </cell>
        </row>
        <row r="9804">
          <cell r="G9804" t="str">
            <v>DOUZILLAC</v>
          </cell>
          <cell r="H9804">
            <v>24190</v>
          </cell>
          <cell r="I9804">
            <v>24157</v>
          </cell>
        </row>
        <row r="9805">
          <cell r="G9805" t="str">
            <v>DOUZY</v>
          </cell>
          <cell r="H9805">
            <v>8140</v>
          </cell>
          <cell r="I9805">
            <v>8145</v>
          </cell>
        </row>
        <row r="9806">
          <cell r="G9806" t="str">
            <v>DOVILLE</v>
          </cell>
          <cell r="H9806">
            <v>50250</v>
          </cell>
          <cell r="I9806">
            <v>50166</v>
          </cell>
        </row>
        <row r="9807">
          <cell r="G9807" t="str">
            <v>DOYE</v>
          </cell>
          <cell r="H9807">
            <v>39250</v>
          </cell>
          <cell r="I9807">
            <v>39203</v>
          </cell>
        </row>
        <row r="9808">
          <cell r="G9808" t="str">
            <v>DOYET</v>
          </cell>
          <cell r="H9808">
            <v>3170</v>
          </cell>
          <cell r="I9808">
            <v>3104</v>
          </cell>
        </row>
        <row r="9809">
          <cell r="G9809" t="str">
            <v>DOZULE</v>
          </cell>
          <cell r="H9809">
            <v>14430</v>
          </cell>
          <cell r="I9809">
            <v>14229</v>
          </cell>
        </row>
        <row r="9810">
          <cell r="G9810" t="str">
            <v>DRACE</v>
          </cell>
          <cell r="H9810">
            <v>69220</v>
          </cell>
          <cell r="I9810">
            <v>69077</v>
          </cell>
        </row>
        <row r="9811">
          <cell r="G9811" t="str">
            <v>DRACHE</v>
          </cell>
          <cell r="H9811">
            <v>37800</v>
          </cell>
          <cell r="I9811">
            <v>37098</v>
          </cell>
        </row>
        <row r="9812">
          <cell r="G9812" t="str">
            <v>DRACHENBRONN-BIRLENBACH</v>
          </cell>
          <cell r="H9812">
            <v>67160</v>
          </cell>
          <cell r="I9812">
            <v>67104</v>
          </cell>
        </row>
        <row r="9813">
          <cell r="G9813" t="str">
            <v>DRACY</v>
          </cell>
          <cell r="H9813">
            <v>89130</v>
          </cell>
          <cell r="I9813">
            <v>89147</v>
          </cell>
        </row>
        <row r="9814">
          <cell r="G9814" t="str">
            <v>DRACY-LE-FORT</v>
          </cell>
          <cell r="H9814">
            <v>71640</v>
          </cell>
          <cell r="I9814">
            <v>71182</v>
          </cell>
        </row>
        <row r="9815">
          <cell r="G9815" t="str">
            <v>DRACY-LES-COUCHES</v>
          </cell>
          <cell r="H9815">
            <v>71490</v>
          </cell>
          <cell r="I9815">
            <v>71183</v>
          </cell>
        </row>
        <row r="9816">
          <cell r="G9816" t="str">
            <v>DRACY-SAINT-LOUP</v>
          </cell>
          <cell r="H9816">
            <v>71400</v>
          </cell>
          <cell r="I9816">
            <v>71184</v>
          </cell>
        </row>
        <row r="9817">
          <cell r="G9817" t="str">
            <v>DRAGEY-RONTHON</v>
          </cell>
          <cell r="H9817">
            <v>50530</v>
          </cell>
          <cell r="I9817">
            <v>50167</v>
          </cell>
        </row>
        <row r="9818">
          <cell r="G9818" t="str">
            <v>DRAGUIGNAN</v>
          </cell>
          <cell r="H9818">
            <v>83300</v>
          </cell>
          <cell r="I9818">
            <v>83050</v>
          </cell>
        </row>
        <row r="9819">
          <cell r="G9819" t="str">
            <v>DRAILLANT</v>
          </cell>
          <cell r="H9819">
            <v>74550</v>
          </cell>
          <cell r="I9819">
            <v>74106</v>
          </cell>
        </row>
        <row r="9820">
          <cell r="G9820" t="str">
            <v>DRAIN</v>
          </cell>
          <cell r="H9820">
            <v>49530</v>
          </cell>
          <cell r="I9820">
            <v>49126</v>
          </cell>
        </row>
        <row r="9821">
          <cell r="G9821" t="str">
            <v>DRAIX</v>
          </cell>
          <cell r="H9821">
            <v>4420</v>
          </cell>
          <cell r="I9821">
            <v>4072</v>
          </cell>
        </row>
        <row r="9822">
          <cell r="G9822" t="str">
            <v>DRAIZE</v>
          </cell>
          <cell r="H9822">
            <v>8220</v>
          </cell>
          <cell r="I9822">
            <v>8146</v>
          </cell>
        </row>
        <row r="9823">
          <cell r="G9823" t="str">
            <v>DRAMBON</v>
          </cell>
          <cell r="H9823">
            <v>21270</v>
          </cell>
          <cell r="I9823">
            <v>21233</v>
          </cell>
        </row>
        <row r="9824">
          <cell r="G9824" t="str">
            <v>DRAMELAY</v>
          </cell>
          <cell r="H9824">
            <v>39240</v>
          </cell>
          <cell r="I9824">
            <v>39204</v>
          </cell>
        </row>
        <row r="9825">
          <cell r="G9825" t="str">
            <v>DRANCY</v>
          </cell>
          <cell r="H9825">
            <v>93700</v>
          </cell>
          <cell r="I9825">
            <v>93029</v>
          </cell>
        </row>
        <row r="9826">
          <cell r="G9826" t="str">
            <v>DRAP</v>
          </cell>
          <cell r="H9826">
            <v>6340</v>
          </cell>
          <cell r="I9826">
            <v>6054</v>
          </cell>
        </row>
        <row r="9827">
          <cell r="G9827" t="str">
            <v>DRAVEGNY</v>
          </cell>
          <cell r="H9827">
            <v>2130</v>
          </cell>
          <cell r="I9827">
            <v>2271</v>
          </cell>
        </row>
        <row r="9828">
          <cell r="G9828" t="str">
            <v>DRAVEIL</v>
          </cell>
          <cell r="H9828">
            <v>91210</v>
          </cell>
          <cell r="I9828">
            <v>91201</v>
          </cell>
        </row>
        <row r="9829">
          <cell r="G9829" t="str">
            <v>DREE</v>
          </cell>
          <cell r="H9829">
            <v>21540</v>
          </cell>
          <cell r="I9829">
            <v>21234</v>
          </cell>
        </row>
        <row r="9830">
          <cell r="G9830" t="str">
            <v>DREFFEAC</v>
          </cell>
          <cell r="H9830">
            <v>44530</v>
          </cell>
          <cell r="I9830">
            <v>44053</v>
          </cell>
        </row>
        <row r="9831">
          <cell r="G9831" t="str">
            <v>DREMIL-LAFAGE</v>
          </cell>
          <cell r="H9831">
            <v>31280</v>
          </cell>
          <cell r="I9831">
            <v>31163</v>
          </cell>
        </row>
        <row r="9832">
          <cell r="G9832" t="str">
            <v>DREUILHE</v>
          </cell>
          <cell r="H9832">
            <v>9300</v>
          </cell>
          <cell r="I9832">
            <v>9106</v>
          </cell>
        </row>
        <row r="9833">
          <cell r="G9833" t="str">
            <v>DREUIL-LES-AMIENS</v>
          </cell>
          <cell r="H9833">
            <v>80470</v>
          </cell>
          <cell r="I9833">
            <v>80256</v>
          </cell>
        </row>
        <row r="9834">
          <cell r="G9834" t="str">
            <v>DREUX</v>
          </cell>
          <cell r="H9834">
            <v>28100</v>
          </cell>
          <cell r="I9834">
            <v>28134</v>
          </cell>
        </row>
        <row r="9835">
          <cell r="G9835" t="str">
            <v>DREVANT</v>
          </cell>
          <cell r="H9835">
            <v>18200</v>
          </cell>
          <cell r="I9835">
            <v>18086</v>
          </cell>
        </row>
        <row r="9836">
          <cell r="G9836" t="str">
            <v>DRICOURT</v>
          </cell>
          <cell r="H9836">
            <v>8310</v>
          </cell>
          <cell r="I9836">
            <v>8147</v>
          </cell>
        </row>
        <row r="9837">
          <cell r="G9837" t="str">
            <v>DRIENCOURT</v>
          </cell>
          <cell r="H9837">
            <v>80240</v>
          </cell>
          <cell r="I9837">
            <v>80258</v>
          </cell>
        </row>
        <row r="9838">
          <cell r="G9838" t="str">
            <v>DRINCHAM</v>
          </cell>
          <cell r="H9838">
            <v>59630</v>
          </cell>
          <cell r="I9838">
            <v>59182</v>
          </cell>
        </row>
        <row r="9839">
          <cell r="G9839" t="str">
            <v>DROCOURT</v>
          </cell>
          <cell r="H9839">
            <v>62320</v>
          </cell>
          <cell r="I9839">
            <v>62277</v>
          </cell>
        </row>
        <row r="9840">
          <cell r="G9840" t="str">
            <v>DROCOURT</v>
          </cell>
          <cell r="H9840">
            <v>78440</v>
          </cell>
          <cell r="I9840">
            <v>78202</v>
          </cell>
        </row>
        <row r="9841">
          <cell r="G9841" t="str">
            <v>DROISY</v>
          </cell>
          <cell r="H9841">
            <v>74270</v>
          </cell>
          <cell r="I9841">
            <v>74107</v>
          </cell>
        </row>
        <row r="9842">
          <cell r="G9842" t="str">
            <v>DROISY</v>
          </cell>
          <cell r="H9842">
            <v>27320</v>
          </cell>
          <cell r="I9842">
            <v>27206</v>
          </cell>
        </row>
        <row r="9843">
          <cell r="G9843" t="str">
            <v>DROITURIER</v>
          </cell>
          <cell r="H9843">
            <v>3120</v>
          </cell>
          <cell r="I9843">
            <v>3105</v>
          </cell>
        </row>
        <row r="9844">
          <cell r="G9844" t="str">
            <v>DROIZY</v>
          </cell>
          <cell r="H9844">
            <v>2210</v>
          </cell>
          <cell r="I9844">
            <v>2272</v>
          </cell>
        </row>
        <row r="9845">
          <cell r="G9845" t="str">
            <v>DROM</v>
          </cell>
          <cell r="H9845">
            <v>1250</v>
          </cell>
          <cell r="I9845">
            <v>1150</v>
          </cell>
        </row>
        <row r="9846">
          <cell r="G9846" t="str">
            <v>DROMESNIL</v>
          </cell>
          <cell r="H9846">
            <v>80640</v>
          </cell>
          <cell r="I9846">
            <v>80259</v>
          </cell>
        </row>
        <row r="9847">
          <cell r="G9847" t="str">
            <v>DROSAY</v>
          </cell>
          <cell r="H9847">
            <v>76460</v>
          </cell>
          <cell r="I9847">
            <v>76221</v>
          </cell>
        </row>
        <row r="9848">
          <cell r="G9848" t="str">
            <v>DROSNAY</v>
          </cell>
          <cell r="H9848">
            <v>51290</v>
          </cell>
          <cell r="I9848">
            <v>51219</v>
          </cell>
        </row>
        <row r="9849">
          <cell r="G9849" t="str">
            <v>DROUE</v>
          </cell>
          <cell r="H9849">
            <v>41270</v>
          </cell>
          <cell r="I9849">
            <v>41075</v>
          </cell>
        </row>
        <row r="9850">
          <cell r="G9850" t="str">
            <v>DROUE-SUR-DROUETTE</v>
          </cell>
          <cell r="H9850">
            <v>28230</v>
          </cell>
          <cell r="I9850">
            <v>28135</v>
          </cell>
        </row>
        <row r="9851">
          <cell r="G9851" t="str">
            <v>DROUGES</v>
          </cell>
          <cell r="H9851">
            <v>35130</v>
          </cell>
          <cell r="I9851">
            <v>35102</v>
          </cell>
        </row>
        <row r="9852">
          <cell r="G9852" t="str">
            <v>DROUILLY</v>
          </cell>
          <cell r="H9852">
            <v>51300</v>
          </cell>
          <cell r="I9852">
            <v>51220</v>
          </cell>
        </row>
        <row r="9853">
          <cell r="G9853" t="str">
            <v>DROUPT-SAINT-BASLE</v>
          </cell>
          <cell r="H9853">
            <v>10170</v>
          </cell>
          <cell r="I9853">
            <v>10131</v>
          </cell>
        </row>
        <row r="9854">
          <cell r="G9854" t="str">
            <v>DROUPT-SAINTE-MARIE</v>
          </cell>
          <cell r="H9854">
            <v>10170</v>
          </cell>
          <cell r="I9854">
            <v>10132</v>
          </cell>
        </row>
        <row r="9855">
          <cell r="G9855" t="str">
            <v>DROUVILLE</v>
          </cell>
          <cell r="H9855">
            <v>54370</v>
          </cell>
          <cell r="I9855">
            <v>54173</v>
          </cell>
        </row>
        <row r="9856">
          <cell r="G9856" t="str">
            <v>DROUVIN-LE-MARAIS</v>
          </cell>
          <cell r="H9856">
            <v>62131</v>
          </cell>
          <cell r="I9856">
            <v>62278</v>
          </cell>
        </row>
        <row r="9857">
          <cell r="G9857" t="str">
            <v>DROUX</v>
          </cell>
          <cell r="H9857">
            <v>87190</v>
          </cell>
          <cell r="I9857">
            <v>87061</v>
          </cell>
        </row>
        <row r="9858">
          <cell r="G9858" t="str">
            <v>DROYES</v>
          </cell>
          <cell r="H9858">
            <v>52220</v>
          </cell>
          <cell r="I9858">
            <v>52180</v>
          </cell>
        </row>
        <row r="9859">
          <cell r="G9859" t="str">
            <v>DRUBEC</v>
          </cell>
          <cell r="H9859">
            <v>14130</v>
          </cell>
          <cell r="I9859">
            <v>14230</v>
          </cell>
        </row>
        <row r="9860">
          <cell r="G9860" t="str">
            <v>DRUCAT</v>
          </cell>
          <cell r="H9860">
            <v>80132</v>
          </cell>
          <cell r="I9860">
            <v>80260</v>
          </cell>
        </row>
        <row r="9861">
          <cell r="G9861" t="str">
            <v>DRUCOURT</v>
          </cell>
          <cell r="H9861">
            <v>27230</v>
          </cell>
          <cell r="I9861">
            <v>27207</v>
          </cell>
        </row>
        <row r="9862">
          <cell r="G9862" t="str">
            <v>DRUDAS</v>
          </cell>
          <cell r="H9862">
            <v>31480</v>
          </cell>
          <cell r="I9862">
            <v>31164</v>
          </cell>
        </row>
        <row r="9863">
          <cell r="G9863" t="str">
            <v>DRUELLE</v>
          </cell>
          <cell r="H9863">
            <v>12510</v>
          </cell>
          <cell r="I9863">
            <v>12090</v>
          </cell>
        </row>
        <row r="9864">
          <cell r="G9864" t="str">
            <v>DRUGEAC</v>
          </cell>
          <cell r="H9864">
            <v>15140</v>
          </cell>
          <cell r="I9864">
            <v>15063</v>
          </cell>
        </row>
        <row r="9865">
          <cell r="G9865" t="str">
            <v>DRUILLAT</v>
          </cell>
          <cell r="H9865">
            <v>1160</v>
          </cell>
          <cell r="I9865">
            <v>1151</v>
          </cell>
        </row>
        <row r="9866">
          <cell r="G9866" t="str">
            <v>DRULHE</v>
          </cell>
          <cell r="H9866">
            <v>12350</v>
          </cell>
          <cell r="I9866">
            <v>12091</v>
          </cell>
        </row>
        <row r="9867">
          <cell r="G9867" t="str">
            <v>DRULINGEN</v>
          </cell>
          <cell r="H9867">
            <v>67320</v>
          </cell>
          <cell r="I9867">
            <v>67105</v>
          </cell>
        </row>
        <row r="9868">
          <cell r="G9868" t="str">
            <v>DRUMETTAZ-CLARAFOND</v>
          </cell>
          <cell r="H9868">
            <v>73420</v>
          </cell>
          <cell r="I9868">
            <v>73103</v>
          </cell>
        </row>
        <row r="9869">
          <cell r="G9869" t="str">
            <v>DRUSENHEIM</v>
          </cell>
          <cell r="H9869">
            <v>67410</v>
          </cell>
          <cell r="I9869">
            <v>67106</v>
          </cell>
        </row>
        <row r="9870">
          <cell r="G9870" t="str">
            <v>DRUYE</v>
          </cell>
          <cell r="H9870">
            <v>37190</v>
          </cell>
          <cell r="I9870">
            <v>37099</v>
          </cell>
        </row>
        <row r="9871">
          <cell r="G9871" t="str">
            <v>DRUYES-LES-BELLES-FONTAINES</v>
          </cell>
          <cell r="H9871">
            <v>89560</v>
          </cell>
          <cell r="I9871">
            <v>89148</v>
          </cell>
        </row>
        <row r="9872">
          <cell r="G9872" t="str">
            <v>DRUY-PARIGNY</v>
          </cell>
          <cell r="H9872">
            <v>58160</v>
          </cell>
          <cell r="I9872">
            <v>58105</v>
          </cell>
        </row>
        <row r="9873">
          <cell r="G9873" t="str">
            <v>DRY</v>
          </cell>
          <cell r="H9873">
            <v>45370</v>
          </cell>
          <cell r="I9873">
            <v>45130</v>
          </cell>
        </row>
        <row r="9874">
          <cell r="G9874" t="str">
            <v>DUAULT</v>
          </cell>
          <cell r="H9874">
            <v>22160</v>
          </cell>
          <cell r="I9874">
            <v>22052</v>
          </cell>
        </row>
        <row r="9875">
          <cell r="G9875" t="str">
            <v>DUCEY</v>
          </cell>
          <cell r="H9875">
            <v>50220</v>
          </cell>
          <cell r="I9875">
            <v>50168</v>
          </cell>
        </row>
        <row r="9876">
          <cell r="G9876" t="str">
            <v>DUCLAIR</v>
          </cell>
          <cell r="H9876">
            <v>76480</v>
          </cell>
          <cell r="I9876">
            <v>76222</v>
          </cell>
        </row>
        <row r="9877">
          <cell r="G9877" t="str">
            <v>DUCOS</v>
          </cell>
          <cell r="H9877">
            <v>97224</v>
          </cell>
          <cell r="I9877">
            <v>97207</v>
          </cell>
        </row>
        <row r="9878">
          <cell r="G9878" t="str">
            <v>DUCY-SAINTE-MARGUERITE</v>
          </cell>
          <cell r="H9878">
            <v>14250</v>
          </cell>
          <cell r="I9878">
            <v>14232</v>
          </cell>
        </row>
        <row r="9879">
          <cell r="G9879" t="str">
            <v>DUERNE</v>
          </cell>
          <cell r="H9879">
            <v>69850</v>
          </cell>
          <cell r="I9879">
            <v>69078</v>
          </cell>
        </row>
        <row r="9880">
          <cell r="G9880" t="str">
            <v>DUESME</v>
          </cell>
          <cell r="H9880">
            <v>21510</v>
          </cell>
          <cell r="I9880">
            <v>21235</v>
          </cell>
        </row>
        <row r="9881">
          <cell r="G9881" t="str">
            <v>DUFFORT</v>
          </cell>
          <cell r="H9881">
            <v>32170</v>
          </cell>
          <cell r="I9881">
            <v>32116</v>
          </cell>
        </row>
        <row r="9882">
          <cell r="G9882" t="str">
            <v>DUGNY</v>
          </cell>
          <cell r="H9882">
            <v>93440</v>
          </cell>
          <cell r="I9882">
            <v>93030</v>
          </cell>
        </row>
        <row r="9883">
          <cell r="G9883" t="str">
            <v>DUGNY-SUR-MEUSE</v>
          </cell>
          <cell r="H9883">
            <v>55100</v>
          </cell>
          <cell r="I9883">
            <v>55166</v>
          </cell>
        </row>
        <row r="9884">
          <cell r="G9884" t="str">
            <v>DUHORT-BACHEN</v>
          </cell>
          <cell r="H9884">
            <v>40800</v>
          </cell>
          <cell r="I9884">
            <v>40091</v>
          </cell>
        </row>
        <row r="9885">
          <cell r="G9885" t="str">
            <v>DUILHAC-SOUS-PEYREPERTUSE</v>
          </cell>
          <cell r="H9885">
            <v>11350</v>
          </cell>
          <cell r="I9885">
            <v>11123</v>
          </cell>
        </row>
        <row r="9886">
          <cell r="G9886" t="str">
            <v>DUINGT</v>
          </cell>
          <cell r="H9886">
            <v>74410</v>
          </cell>
          <cell r="I9886">
            <v>74108</v>
          </cell>
        </row>
        <row r="9887">
          <cell r="G9887" t="str">
            <v>DUISANS</v>
          </cell>
          <cell r="H9887">
            <v>62161</v>
          </cell>
          <cell r="I9887">
            <v>62279</v>
          </cell>
        </row>
        <row r="9888">
          <cell r="G9888" t="str">
            <v>DULLIN</v>
          </cell>
          <cell r="H9888">
            <v>73610</v>
          </cell>
          <cell r="I9888">
            <v>73104</v>
          </cell>
        </row>
        <row r="9889">
          <cell r="G9889" t="str">
            <v>DUMES</v>
          </cell>
          <cell r="H9889">
            <v>40500</v>
          </cell>
          <cell r="I9889">
            <v>40092</v>
          </cell>
        </row>
        <row r="9890">
          <cell r="G9890" t="str">
            <v>DUN</v>
          </cell>
          <cell r="H9890">
            <v>9600</v>
          </cell>
          <cell r="I9890">
            <v>9107</v>
          </cell>
        </row>
        <row r="9891">
          <cell r="G9891" t="str">
            <v>DUNEAU</v>
          </cell>
          <cell r="H9891">
            <v>72160</v>
          </cell>
          <cell r="I9891">
            <v>72122</v>
          </cell>
        </row>
        <row r="9892">
          <cell r="G9892" t="str">
            <v>DUNES</v>
          </cell>
          <cell r="H9892">
            <v>82340</v>
          </cell>
          <cell r="I9892">
            <v>82050</v>
          </cell>
        </row>
        <row r="9893">
          <cell r="G9893" t="str">
            <v>DUNET</v>
          </cell>
          <cell r="H9893">
            <v>36310</v>
          </cell>
          <cell r="I9893">
            <v>36067</v>
          </cell>
        </row>
        <row r="9894">
          <cell r="G9894" t="str">
            <v>DUNG</v>
          </cell>
          <cell r="H9894">
            <v>25550</v>
          </cell>
          <cell r="I9894">
            <v>25207</v>
          </cell>
        </row>
        <row r="9895">
          <cell r="G9895" t="str">
            <v>DUNIERES</v>
          </cell>
          <cell r="H9895">
            <v>43220</v>
          </cell>
          <cell r="I9895">
            <v>43087</v>
          </cell>
        </row>
        <row r="9896">
          <cell r="G9896" t="str">
            <v>DUNIERE-SUR-EYRIEUX</v>
          </cell>
          <cell r="H9896">
            <v>7360</v>
          </cell>
          <cell r="I9896">
            <v>7083</v>
          </cell>
        </row>
        <row r="9897">
          <cell r="G9897" t="str">
            <v>DUNKERQUE</v>
          </cell>
          <cell r="H9897">
            <v>59140</v>
          </cell>
          <cell r="I9897">
            <v>59183</v>
          </cell>
        </row>
        <row r="9898">
          <cell r="G9898" t="str">
            <v>DUNKERQUE</v>
          </cell>
          <cell r="H9898">
            <v>59240</v>
          </cell>
          <cell r="I9898">
            <v>59183</v>
          </cell>
        </row>
        <row r="9899">
          <cell r="G9899" t="str">
            <v>DUNKERQUE</v>
          </cell>
          <cell r="H9899">
            <v>59430</v>
          </cell>
          <cell r="I9899">
            <v>59183</v>
          </cell>
        </row>
        <row r="9900">
          <cell r="G9900" t="str">
            <v>DUNKERQUE</v>
          </cell>
          <cell r="H9900">
            <v>59640</v>
          </cell>
          <cell r="I9900">
            <v>59183</v>
          </cell>
        </row>
        <row r="9901">
          <cell r="G9901" t="str">
            <v>DUNKERQUE</v>
          </cell>
          <cell r="H9901">
            <v>59279</v>
          </cell>
          <cell r="I9901">
            <v>59183</v>
          </cell>
        </row>
        <row r="9902">
          <cell r="G9902" t="str">
            <v>DUN-LE-PALESTEL</v>
          </cell>
          <cell r="H9902">
            <v>23800</v>
          </cell>
          <cell r="I9902">
            <v>23075</v>
          </cell>
        </row>
        <row r="9903">
          <cell r="G9903" t="str">
            <v>DUN-LE-POELIER</v>
          </cell>
          <cell r="H9903">
            <v>36210</v>
          </cell>
          <cell r="I9903">
            <v>36068</v>
          </cell>
        </row>
        <row r="9904">
          <cell r="G9904" t="str">
            <v>DUN-LES-PLACES</v>
          </cell>
          <cell r="H9904">
            <v>58230</v>
          </cell>
          <cell r="I9904">
            <v>58106</v>
          </cell>
        </row>
        <row r="9905">
          <cell r="G9905" t="str">
            <v>DUN-SUR-AURON</v>
          </cell>
          <cell r="H9905">
            <v>18130</v>
          </cell>
          <cell r="I9905">
            <v>18087</v>
          </cell>
        </row>
        <row r="9906">
          <cell r="G9906" t="str">
            <v>DUN-SUR-GRANDRY</v>
          </cell>
          <cell r="H9906">
            <v>58110</v>
          </cell>
          <cell r="I9906">
            <v>58107</v>
          </cell>
        </row>
        <row r="9907">
          <cell r="G9907" t="str">
            <v>DUN-SUR-MEUSE</v>
          </cell>
          <cell r="H9907">
            <v>55110</v>
          </cell>
          <cell r="I9907">
            <v>55167</v>
          </cell>
        </row>
        <row r="9908">
          <cell r="G9908" t="str">
            <v>DUNTZENHEIM</v>
          </cell>
          <cell r="H9908">
            <v>67270</v>
          </cell>
          <cell r="I9908">
            <v>67107</v>
          </cell>
        </row>
        <row r="9909">
          <cell r="G9909" t="str">
            <v>DUPPIGHEIM</v>
          </cell>
          <cell r="H9909">
            <v>67120</v>
          </cell>
          <cell r="I9909">
            <v>67108</v>
          </cell>
        </row>
        <row r="9910">
          <cell r="G9910" t="str">
            <v>DURAN</v>
          </cell>
          <cell r="H9910">
            <v>32810</v>
          </cell>
          <cell r="I9910">
            <v>32117</v>
          </cell>
        </row>
        <row r="9911">
          <cell r="G9911" t="str">
            <v>DURANCE</v>
          </cell>
          <cell r="H9911">
            <v>47420</v>
          </cell>
          <cell r="I9911">
            <v>47085</v>
          </cell>
        </row>
        <row r="9912">
          <cell r="G9912" t="str">
            <v>DURANUS</v>
          </cell>
          <cell r="H9912">
            <v>6670</v>
          </cell>
          <cell r="I9912">
            <v>6055</v>
          </cell>
        </row>
        <row r="9913">
          <cell r="G9913" t="str">
            <v>DURANVILLE</v>
          </cell>
          <cell r="H9913">
            <v>27230</v>
          </cell>
          <cell r="I9913">
            <v>27208</v>
          </cell>
        </row>
        <row r="9914">
          <cell r="G9914" t="str">
            <v>DURAS</v>
          </cell>
          <cell r="H9914">
            <v>47120</v>
          </cell>
          <cell r="I9914">
            <v>47086</v>
          </cell>
        </row>
        <row r="9915">
          <cell r="G9915" t="str">
            <v>DURAVEL</v>
          </cell>
          <cell r="H9915">
            <v>46700</v>
          </cell>
          <cell r="I9915">
            <v>46089</v>
          </cell>
        </row>
        <row r="9916">
          <cell r="G9916" t="str">
            <v>DURBAN</v>
          </cell>
          <cell r="H9916">
            <v>32260</v>
          </cell>
          <cell r="I9916">
            <v>32118</v>
          </cell>
        </row>
        <row r="9917">
          <cell r="G9917" t="str">
            <v>DURBAN-CORBIERES</v>
          </cell>
          <cell r="H9917">
            <v>11360</v>
          </cell>
          <cell r="I9917">
            <v>11124</v>
          </cell>
        </row>
        <row r="9918">
          <cell r="G9918" t="str">
            <v>DURBANS</v>
          </cell>
          <cell r="H9918">
            <v>46320</v>
          </cell>
          <cell r="I9918">
            <v>46090</v>
          </cell>
        </row>
        <row r="9919">
          <cell r="G9919" t="str">
            <v>DURBAN-SUR-ARIZE</v>
          </cell>
          <cell r="H9919">
            <v>9240</v>
          </cell>
          <cell r="I9919">
            <v>9108</v>
          </cell>
        </row>
        <row r="9920">
          <cell r="G9920" t="str">
            <v>DURCET</v>
          </cell>
          <cell r="H9920">
            <v>61100</v>
          </cell>
          <cell r="I9920">
            <v>61148</v>
          </cell>
        </row>
        <row r="9921">
          <cell r="G9921" t="str">
            <v>DURDAT-LAREQUILLE</v>
          </cell>
          <cell r="H9921">
            <v>3310</v>
          </cell>
          <cell r="I9921">
            <v>3106</v>
          </cell>
        </row>
        <row r="9922">
          <cell r="G9922" t="str">
            <v>DUREIL</v>
          </cell>
          <cell r="H9922">
            <v>72270</v>
          </cell>
          <cell r="I9922">
            <v>72123</v>
          </cell>
        </row>
        <row r="9923">
          <cell r="G9923" t="str">
            <v>DURENQUE</v>
          </cell>
          <cell r="H9923">
            <v>12170</v>
          </cell>
          <cell r="I9923">
            <v>12092</v>
          </cell>
        </row>
        <row r="9924">
          <cell r="G9924" t="str">
            <v>DURFORT</v>
          </cell>
          <cell r="H9924">
            <v>9130</v>
          </cell>
          <cell r="I9924">
            <v>9109</v>
          </cell>
        </row>
        <row r="9925">
          <cell r="G9925" t="str">
            <v>DURFORT</v>
          </cell>
          <cell r="H9925">
            <v>81540</v>
          </cell>
          <cell r="I9925">
            <v>81083</v>
          </cell>
        </row>
        <row r="9926">
          <cell r="G9926" t="str">
            <v>DURFORT-ET-SAINT-MARTIN-DE-SOSSENAC</v>
          </cell>
          <cell r="H9926">
            <v>30170</v>
          </cell>
          <cell r="I9926">
            <v>30106</v>
          </cell>
        </row>
        <row r="9927">
          <cell r="G9927" t="str">
            <v>DURFORT-LACAPELETTE</v>
          </cell>
          <cell r="H9927">
            <v>82390</v>
          </cell>
          <cell r="I9927">
            <v>82051</v>
          </cell>
        </row>
        <row r="9928">
          <cell r="G9928" t="str">
            <v>DURLINSDORF</v>
          </cell>
          <cell r="H9928">
            <v>68480</v>
          </cell>
          <cell r="I9928">
            <v>68074</v>
          </cell>
        </row>
        <row r="9929">
          <cell r="G9929" t="str">
            <v>DURMENACH</v>
          </cell>
          <cell r="H9929">
            <v>68480</v>
          </cell>
          <cell r="I9929">
            <v>68075</v>
          </cell>
        </row>
        <row r="9930">
          <cell r="G9930" t="str">
            <v>DURMIGNAT</v>
          </cell>
          <cell r="H9930">
            <v>63700</v>
          </cell>
          <cell r="I9930">
            <v>63140</v>
          </cell>
        </row>
        <row r="9931">
          <cell r="G9931" t="str">
            <v>DURNES</v>
          </cell>
          <cell r="H9931">
            <v>25580</v>
          </cell>
          <cell r="I9931">
            <v>25208</v>
          </cell>
        </row>
        <row r="9932">
          <cell r="G9932" t="str">
            <v>DURNINGEN</v>
          </cell>
          <cell r="H9932">
            <v>67270</v>
          </cell>
          <cell r="I9932">
            <v>67109</v>
          </cell>
        </row>
        <row r="9933">
          <cell r="G9933" t="str">
            <v>DURRENBACH</v>
          </cell>
          <cell r="H9933">
            <v>67360</v>
          </cell>
          <cell r="I9933">
            <v>67110</v>
          </cell>
        </row>
        <row r="9934">
          <cell r="G9934" t="str">
            <v>DURRENENTZEN</v>
          </cell>
          <cell r="H9934">
            <v>68320</v>
          </cell>
          <cell r="I9934">
            <v>68076</v>
          </cell>
        </row>
        <row r="9935">
          <cell r="G9935" t="str">
            <v>DURSTEL</v>
          </cell>
          <cell r="H9935">
            <v>67320</v>
          </cell>
          <cell r="I9935">
            <v>67111</v>
          </cell>
        </row>
        <row r="9936">
          <cell r="G9936" t="str">
            <v>DURTAL</v>
          </cell>
          <cell r="H9936">
            <v>49430</v>
          </cell>
          <cell r="I9936">
            <v>49127</v>
          </cell>
        </row>
        <row r="9937">
          <cell r="G9937" t="str">
            <v>DURTOL</v>
          </cell>
          <cell r="H9937">
            <v>63830</v>
          </cell>
          <cell r="I9937">
            <v>63141</v>
          </cell>
        </row>
        <row r="9938">
          <cell r="G9938" t="str">
            <v>DURY</v>
          </cell>
          <cell r="H9938">
            <v>62156</v>
          </cell>
          <cell r="I9938">
            <v>62280</v>
          </cell>
        </row>
        <row r="9939">
          <cell r="G9939" t="str">
            <v>DURY</v>
          </cell>
          <cell r="H9939">
            <v>80480</v>
          </cell>
          <cell r="I9939">
            <v>80261</v>
          </cell>
        </row>
        <row r="9940">
          <cell r="G9940" t="str">
            <v>DURY</v>
          </cell>
          <cell r="H9940">
            <v>2480</v>
          </cell>
          <cell r="I9940">
            <v>2273</v>
          </cell>
        </row>
        <row r="9941">
          <cell r="G9941" t="str">
            <v>DUSSAC</v>
          </cell>
          <cell r="H9941">
            <v>24270</v>
          </cell>
          <cell r="I9941">
            <v>24158</v>
          </cell>
        </row>
        <row r="9942">
          <cell r="G9942" t="str">
            <v>DUTTLENHEIM</v>
          </cell>
          <cell r="H9942">
            <v>67120</v>
          </cell>
          <cell r="I9942">
            <v>67112</v>
          </cell>
        </row>
        <row r="9943">
          <cell r="G9943" t="str">
            <v>DUVY</v>
          </cell>
          <cell r="H9943">
            <v>60800</v>
          </cell>
          <cell r="I9943">
            <v>60203</v>
          </cell>
        </row>
        <row r="9944">
          <cell r="G9944" t="str">
            <v>DUZEY</v>
          </cell>
          <cell r="H9944">
            <v>55230</v>
          </cell>
          <cell r="I9944">
            <v>55168</v>
          </cell>
        </row>
        <row r="9945">
          <cell r="G9945" t="str">
            <v>DYE</v>
          </cell>
          <cell r="H9945">
            <v>89360</v>
          </cell>
          <cell r="I9945">
            <v>89149</v>
          </cell>
        </row>
        <row r="9946">
          <cell r="G9946" t="str">
            <v>DYO</v>
          </cell>
          <cell r="H9946">
            <v>71800</v>
          </cell>
          <cell r="I9946">
            <v>71185</v>
          </cell>
        </row>
        <row r="9947">
          <cell r="G9947" t="str">
            <v>DZAOUDZI</v>
          </cell>
          <cell r="H9947">
            <v>97610</v>
          </cell>
          <cell r="I9947">
            <v>97608</v>
          </cell>
        </row>
        <row r="9948">
          <cell r="G9948" t="str">
            <v>EANCE</v>
          </cell>
          <cell r="H9948">
            <v>35640</v>
          </cell>
          <cell r="I9948">
            <v>35103</v>
          </cell>
        </row>
        <row r="9949">
          <cell r="G9949" t="str">
            <v>EAUBONNE</v>
          </cell>
          <cell r="H9949">
            <v>95600</v>
          </cell>
          <cell r="I9949">
            <v>95203</v>
          </cell>
        </row>
        <row r="9950">
          <cell r="G9950" t="str">
            <v>EAUCOURT-SUR-SOMME</v>
          </cell>
          <cell r="H9950">
            <v>80580</v>
          </cell>
          <cell r="I9950">
            <v>80262</v>
          </cell>
        </row>
        <row r="9951">
          <cell r="G9951" t="str">
            <v>EAUNES</v>
          </cell>
          <cell r="H9951">
            <v>31600</v>
          </cell>
          <cell r="I9951">
            <v>31165</v>
          </cell>
        </row>
        <row r="9952">
          <cell r="G9952" t="str">
            <v>EAUX-BONNES</v>
          </cell>
          <cell r="H9952">
            <v>64440</v>
          </cell>
          <cell r="I9952">
            <v>64204</v>
          </cell>
        </row>
        <row r="9953">
          <cell r="G9953" t="str">
            <v>EAUX-PUISEAUX</v>
          </cell>
          <cell r="H9953">
            <v>10130</v>
          </cell>
          <cell r="I9953">
            <v>10133</v>
          </cell>
        </row>
        <row r="9954">
          <cell r="G9954" t="str">
            <v>EAUZE</v>
          </cell>
          <cell r="H9954">
            <v>32800</v>
          </cell>
          <cell r="I9954">
            <v>32119</v>
          </cell>
        </row>
        <row r="9955">
          <cell r="G9955" t="str">
            <v>EBATY</v>
          </cell>
          <cell r="H9955">
            <v>21190</v>
          </cell>
          <cell r="I9955">
            <v>21236</v>
          </cell>
        </row>
        <row r="9956">
          <cell r="G9956" t="str">
            <v>EBBLINGHEM</v>
          </cell>
          <cell r="H9956">
            <v>59173</v>
          </cell>
          <cell r="I9956">
            <v>59184</v>
          </cell>
        </row>
        <row r="9957">
          <cell r="G9957" t="str">
            <v>EBERBACH-SELTZ</v>
          </cell>
          <cell r="H9957">
            <v>67470</v>
          </cell>
          <cell r="I9957">
            <v>67113</v>
          </cell>
        </row>
        <row r="9958">
          <cell r="G9958" t="str">
            <v>EBERSHEIM</v>
          </cell>
          <cell r="H9958">
            <v>67600</v>
          </cell>
          <cell r="I9958">
            <v>67115</v>
          </cell>
        </row>
        <row r="9959">
          <cell r="G9959" t="str">
            <v>EBERSMUNSTER</v>
          </cell>
          <cell r="H9959">
            <v>67600</v>
          </cell>
          <cell r="I9959">
            <v>67116</v>
          </cell>
        </row>
        <row r="9960">
          <cell r="G9960" t="str">
            <v>EBERSVILLER</v>
          </cell>
          <cell r="H9960">
            <v>57320</v>
          </cell>
          <cell r="I9960">
            <v>57186</v>
          </cell>
        </row>
        <row r="9961">
          <cell r="G9961" t="str">
            <v>EBLANGE</v>
          </cell>
          <cell r="H9961">
            <v>57220</v>
          </cell>
          <cell r="I9961">
            <v>57187</v>
          </cell>
        </row>
        <row r="9962">
          <cell r="G9962" t="str">
            <v>EBOULEAU</v>
          </cell>
          <cell r="H9962">
            <v>2350</v>
          </cell>
          <cell r="I9962">
            <v>2274</v>
          </cell>
        </row>
        <row r="9963">
          <cell r="G9963" t="str">
            <v>EBREON</v>
          </cell>
          <cell r="H9963">
            <v>16140</v>
          </cell>
          <cell r="I9963">
            <v>16122</v>
          </cell>
        </row>
        <row r="9964">
          <cell r="G9964" t="str">
            <v>EBREUIL</v>
          </cell>
          <cell r="H9964">
            <v>3450</v>
          </cell>
          <cell r="I9964">
            <v>3107</v>
          </cell>
        </row>
        <row r="9965">
          <cell r="G9965" t="str">
            <v>ECAILLON</v>
          </cell>
          <cell r="H9965">
            <v>59176</v>
          </cell>
          <cell r="I9965">
            <v>59185</v>
          </cell>
        </row>
        <row r="9966">
          <cell r="G9966" t="str">
            <v>ECALLES-ALIX</v>
          </cell>
          <cell r="H9966">
            <v>76190</v>
          </cell>
          <cell r="I9966">
            <v>76223</v>
          </cell>
        </row>
        <row r="9967">
          <cell r="G9967" t="str">
            <v>ECAQUELON</v>
          </cell>
          <cell r="H9967">
            <v>27290</v>
          </cell>
          <cell r="I9967">
            <v>27209</v>
          </cell>
        </row>
        <row r="9968">
          <cell r="G9968" t="str">
            <v>ECARDENVILLE-LA-CAMPAGNE</v>
          </cell>
          <cell r="H9968">
            <v>27170</v>
          </cell>
          <cell r="I9968">
            <v>27210</v>
          </cell>
        </row>
        <row r="9969">
          <cell r="G9969" t="str">
            <v>ECARDENVILLE-SUR-EURE</v>
          </cell>
          <cell r="H9969">
            <v>27490</v>
          </cell>
          <cell r="I9969">
            <v>27211</v>
          </cell>
        </row>
        <row r="9970">
          <cell r="G9970" t="str">
            <v>ECAUSSEVILLE</v>
          </cell>
          <cell r="H9970">
            <v>50310</v>
          </cell>
          <cell r="I9970">
            <v>50169</v>
          </cell>
        </row>
        <row r="9971">
          <cell r="G9971" t="str">
            <v>ECAUVILLE</v>
          </cell>
          <cell r="H9971">
            <v>27110</v>
          </cell>
          <cell r="I9971">
            <v>27212</v>
          </cell>
        </row>
        <row r="9972">
          <cell r="G9972" t="str">
            <v>ECCICA-SUARELLA</v>
          </cell>
          <cell r="H9972">
            <v>20117</v>
          </cell>
          <cell r="I9972" t="str">
            <v>2A104</v>
          </cell>
        </row>
        <row r="9973">
          <cell r="G9973" t="str">
            <v>ECCLES</v>
          </cell>
          <cell r="H9973">
            <v>59740</v>
          </cell>
          <cell r="I9973">
            <v>59186</v>
          </cell>
        </row>
        <row r="9974">
          <cell r="G9974" t="str">
            <v>ECHALAS</v>
          </cell>
          <cell r="H9974">
            <v>69700</v>
          </cell>
          <cell r="I9974">
            <v>69080</v>
          </cell>
        </row>
        <row r="9975">
          <cell r="G9975" t="str">
            <v>ECHALLAT</v>
          </cell>
          <cell r="H9975">
            <v>16170</v>
          </cell>
          <cell r="I9975">
            <v>16123</v>
          </cell>
        </row>
        <row r="9976">
          <cell r="G9976" t="str">
            <v>ECHALLON</v>
          </cell>
          <cell r="H9976">
            <v>1130</v>
          </cell>
          <cell r="I9976">
            <v>1152</v>
          </cell>
        </row>
        <row r="9977">
          <cell r="G9977" t="str">
            <v>ECHALOT</v>
          </cell>
          <cell r="H9977">
            <v>21510</v>
          </cell>
          <cell r="I9977">
            <v>21237</v>
          </cell>
        </row>
        <row r="9978">
          <cell r="G9978" t="str">
            <v>ECHALOU</v>
          </cell>
          <cell r="H9978">
            <v>61440</v>
          </cell>
          <cell r="I9978">
            <v>61149</v>
          </cell>
        </row>
        <row r="9979">
          <cell r="G9979" t="str">
            <v>ECHANDELYS</v>
          </cell>
          <cell r="H9979">
            <v>63980</v>
          </cell>
          <cell r="I9979">
            <v>63142</v>
          </cell>
        </row>
        <row r="9980">
          <cell r="G9980" t="str">
            <v>ECHANNAY</v>
          </cell>
          <cell r="H9980">
            <v>21540</v>
          </cell>
          <cell r="I9980">
            <v>21238</v>
          </cell>
        </row>
        <row r="9981">
          <cell r="G9981" t="str">
            <v>ECHARCON</v>
          </cell>
          <cell r="H9981">
            <v>91540</v>
          </cell>
          <cell r="I9981">
            <v>91204</v>
          </cell>
        </row>
        <row r="9982">
          <cell r="G9982" t="str">
            <v>ECHASSIERES</v>
          </cell>
          <cell r="H9982">
            <v>3330</v>
          </cell>
          <cell r="I9982">
            <v>3108</v>
          </cell>
        </row>
        <row r="9983">
          <cell r="G9983" t="str">
            <v>ECHAUFFOUR</v>
          </cell>
          <cell r="H9983">
            <v>61370</v>
          </cell>
          <cell r="I9983">
            <v>61150</v>
          </cell>
        </row>
        <row r="9984">
          <cell r="G9984" t="str">
            <v>ECHAVANNE</v>
          </cell>
          <cell r="H9984">
            <v>70400</v>
          </cell>
          <cell r="I9984">
            <v>70205</v>
          </cell>
        </row>
        <row r="9985">
          <cell r="G9985" t="str">
            <v>ECHAY</v>
          </cell>
          <cell r="H9985">
            <v>25440</v>
          </cell>
          <cell r="I9985">
            <v>25209</v>
          </cell>
        </row>
        <row r="9986">
          <cell r="G9986" t="str">
            <v>ECHEBRUNE</v>
          </cell>
          <cell r="H9986">
            <v>17800</v>
          </cell>
          <cell r="I9986">
            <v>17145</v>
          </cell>
        </row>
        <row r="9987">
          <cell r="G9987" t="str">
            <v>ECHEMINES</v>
          </cell>
          <cell r="H9987">
            <v>10350</v>
          </cell>
          <cell r="I9987">
            <v>10134</v>
          </cell>
        </row>
        <row r="9988">
          <cell r="G9988" t="str">
            <v>ECHEMIRE</v>
          </cell>
          <cell r="H9988">
            <v>49150</v>
          </cell>
          <cell r="I9988">
            <v>49128</v>
          </cell>
        </row>
        <row r="9989">
          <cell r="G9989" t="str">
            <v>ECHENANS</v>
          </cell>
          <cell r="H9989">
            <v>25550</v>
          </cell>
          <cell r="I9989">
            <v>25210</v>
          </cell>
        </row>
        <row r="9990">
          <cell r="G9990" t="str">
            <v>ECHENANS-SOUS-MONT-VAUDOIS</v>
          </cell>
          <cell r="H9990">
            <v>70400</v>
          </cell>
          <cell r="I9990">
            <v>70206</v>
          </cell>
        </row>
        <row r="9991">
          <cell r="G9991" t="str">
            <v>ECHENAY</v>
          </cell>
          <cell r="H9991">
            <v>52230</v>
          </cell>
          <cell r="I9991">
            <v>52181</v>
          </cell>
        </row>
        <row r="9992">
          <cell r="G9992" t="str">
            <v>ECHENEVEX</v>
          </cell>
          <cell r="H9992">
            <v>1170</v>
          </cell>
          <cell r="I9992">
            <v>1153</v>
          </cell>
        </row>
        <row r="9993">
          <cell r="G9993" t="str">
            <v>ECHENON</v>
          </cell>
          <cell r="H9993">
            <v>21170</v>
          </cell>
          <cell r="I9993">
            <v>21239</v>
          </cell>
        </row>
        <row r="9994">
          <cell r="G9994" t="str">
            <v>ECHENOZ-LA-MELINE</v>
          </cell>
          <cell r="H9994">
            <v>70000</v>
          </cell>
          <cell r="I9994">
            <v>70207</v>
          </cell>
        </row>
        <row r="9995">
          <cell r="G9995" t="str">
            <v>ECHENOZ-LE-SEC</v>
          </cell>
          <cell r="H9995">
            <v>70000</v>
          </cell>
          <cell r="I9995">
            <v>70208</v>
          </cell>
        </row>
        <row r="9996">
          <cell r="G9996" t="str">
            <v>ECHEVANNES</v>
          </cell>
          <cell r="H9996">
            <v>25580</v>
          </cell>
          <cell r="I9996">
            <v>25211</v>
          </cell>
        </row>
        <row r="9997">
          <cell r="G9997" t="str">
            <v>ECHEVANNES</v>
          </cell>
          <cell r="H9997">
            <v>21120</v>
          </cell>
          <cell r="I9997">
            <v>21240</v>
          </cell>
        </row>
        <row r="9998">
          <cell r="G9998" t="str">
            <v>ECHEVIS</v>
          </cell>
          <cell r="H9998">
            <v>26190</v>
          </cell>
          <cell r="I9998">
            <v>26117</v>
          </cell>
        </row>
        <row r="9999">
          <cell r="G9999" t="str">
            <v>ECHEVRONNE</v>
          </cell>
          <cell r="H9999">
            <v>21420</v>
          </cell>
          <cell r="I9999">
            <v>21241</v>
          </cell>
        </row>
        <row r="10000">
          <cell r="G10000" t="str">
            <v>ECHIGEY</v>
          </cell>
          <cell r="H10000">
            <v>21110</v>
          </cell>
          <cell r="I10000">
            <v>21242</v>
          </cell>
        </row>
        <row r="10001">
          <cell r="G10001" t="str">
            <v>ECHILLAIS</v>
          </cell>
          <cell r="H10001">
            <v>17620</v>
          </cell>
          <cell r="I10001">
            <v>17146</v>
          </cell>
        </row>
        <row r="10002">
          <cell r="G10002" t="str">
            <v>ECHILLEUSES</v>
          </cell>
          <cell r="H10002">
            <v>45390</v>
          </cell>
          <cell r="I10002">
            <v>45131</v>
          </cell>
        </row>
        <row r="10003">
          <cell r="G10003" t="str">
            <v>ECHINGHEN</v>
          </cell>
          <cell r="H10003">
            <v>62360</v>
          </cell>
          <cell r="I10003">
            <v>62281</v>
          </cell>
        </row>
        <row r="10004">
          <cell r="G10004" t="str">
            <v>ECHIRE</v>
          </cell>
          <cell r="H10004">
            <v>79410</v>
          </cell>
          <cell r="I10004">
            <v>79109</v>
          </cell>
        </row>
        <row r="10005">
          <cell r="G10005" t="str">
            <v>ECHIROLLES</v>
          </cell>
          <cell r="H10005">
            <v>38130</v>
          </cell>
          <cell r="I10005">
            <v>38151</v>
          </cell>
        </row>
        <row r="10006">
          <cell r="G10006" t="str">
            <v>ECHOUBOULAINS</v>
          </cell>
          <cell r="H10006">
            <v>77830</v>
          </cell>
          <cell r="I10006">
            <v>77164</v>
          </cell>
        </row>
        <row r="10007">
          <cell r="G10007" t="str">
            <v>ECHOURGNAC</v>
          </cell>
          <cell r="H10007">
            <v>24410</v>
          </cell>
          <cell r="I10007">
            <v>24159</v>
          </cell>
        </row>
        <row r="10008">
          <cell r="G10008" t="str">
            <v>ECKARTSWILLER</v>
          </cell>
          <cell r="H10008">
            <v>67700</v>
          </cell>
          <cell r="I10008">
            <v>67117</v>
          </cell>
        </row>
        <row r="10009">
          <cell r="G10009" t="str">
            <v>ECKBOLSHEIM</v>
          </cell>
          <cell r="H10009">
            <v>67201</v>
          </cell>
          <cell r="I10009">
            <v>67118</v>
          </cell>
        </row>
        <row r="10010">
          <cell r="G10010" t="str">
            <v>ECKWERSHEIM</v>
          </cell>
          <cell r="H10010">
            <v>67550</v>
          </cell>
          <cell r="I10010">
            <v>67119</v>
          </cell>
        </row>
        <row r="10011">
          <cell r="G10011" t="str">
            <v>ECLAIBES</v>
          </cell>
          <cell r="H10011">
            <v>59330</v>
          </cell>
          <cell r="I10011">
            <v>59187</v>
          </cell>
        </row>
        <row r="10012">
          <cell r="G10012" t="str">
            <v>ECLAIRES</v>
          </cell>
          <cell r="H10012">
            <v>51800</v>
          </cell>
          <cell r="I10012">
            <v>51222</v>
          </cell>
        </row>
        <row r="10013">
          <cell r="G10013" t="str">
            <v>ECLANCE</v>
          </cell>
          <cell r="H10013">
            <v>10200</v>
          </cell>
          <cell r="I10013">
            <v>10135</v>
          </cell>
        </row>
        <row r="10014">
          <cell r="G10014" t="str">
            <v>ECLANS-NENON</v>
          </cell>
          <cell r="H10014">
            <v>39700</v>
          </cell>
          <cell r="I10014">
            <v>39205</v>
          </cell>
        </row>
        <row r="10015">
          <cell r="G10015" t="str">
            <v>ECLARON-BRAUCOURT-SAINTE-LIVIERE</v>
          </cell>
          <cell r="H10015">
            <v>52290</v>
          </cell>
          <cell r="I10015">
            <v>52182</v>
          </cell>
        </row>
        <row r="10016">
          <cell r="G10016" t="str">
            <v>ECLASSAN</v>
          </cell>
          <cell r="H10016">
            <v>7370</v>
          </cell>
          <cell r="I10016">
            <v>7084</v>
          </cell>
        </row>
        <row r="10017">
          <cell r="G10017" t="str">
            <v>ECLEUX</v>
          </cell>
          <cell r="H10017">
            <v>39600</v>
          </cell>
          <cell r="I10017">
            <v>39206</v>
          </cell>
        </row>
        <row r="10018">
          <cell r="G10018" t="str">
            <v>ECLIMEUX</v>
          </cell>
          <cell r="H10018">
            <v>62770</v>
          </cell>
          <cell r="I10018">
            <v>62282</v>
          </cell>
        </row>
        <row r="10019">
          <cell r="G10019" t="str">
            <v>ECLOSE</v>
          </cell>
          <cell r="H10019">
            <v>38300</v>
          </cell>
          <cell r="I10019">
            <v>38152</v>
          </cell>
        </row>
        <row r="10020">
          <cell r="G10020" t="str">
            <v>ECLUSIER-VAUX</v>
          </cell>
          <cell r="H10020">
            <v>80340</v>
          </cell>
          <cell r="I10020">
            <v>80264</v>
          </cell>
        </row>
        <row r="10021">
          <cell r="G10021" t="str">
            <v>ECLUZELLES</v>
          </cell>
          <cell r="H10021">
            <v>28500</v>
          </cell>
          <cell r="I10021">
            <v>28136</v>
          </cell>
        </row>
        <row r="10022">
          <cell r="G10022" t="str">
            <v>ECLY</v>
          </cell>
          <cell r="H10022">
            <v>8300</v>
          </cell>
          <cell r="I10022">
            <v>8150</v>
          </cell>
        </row>
        <row r="10023">
          <cell r="G10023" t="str">
            <v>ECOCHE</v>
          </cell>
          <cell r="H10023">
            <v>42670</v>
          </cell>
          <cell r="I10023">
            <v>42086</v>
          </cell>
        </row>
        <row r="10024">
          <cell r="G10024" t="str">
            <v>ECOIVRES</v>
          </cell>
          <cell r="H10024">
            <v>62270</v>
          </cell>
          <cell r="I10024">
            <v>62283</v>
          </cell>
        </row>
        <row r="10025">
          <cell r="G10025" t="str">
            <v>ECOLE</v>
          </cell>
          <cell r="H10025">
            <v>73630</v>
          </cell>
          <cell r="I10025">
            <v>73106</v>
          </cell>
        </row>
        <row r="10026">
          <cell r="G10026" t="str">
            <v>ECOLE-VALENTIN</v>
          </cell>
          <cell r="H10026">
            <v>25480</v>
          </cell>
          <cell r="I10026">
            <v>25212</v>
          </cell>
        </row>
        <row r="10027">
          <cell r="G10027" t="str">
            <v>ECOLLEMONT</v>
          </cell>
          <cell r="H10027">
            <v>51290</v>
          </cell>
          <cell r="I10027">
            <v>51223</v>
          </cell>
        </row>
        <row r="10028">
          <cell r="G10028" t="str">
            <v>ECOMMOY</v>
          </cell>
          <cell r="H10028">
            <v>72220</v>
          </cell>
          <cell r="I10028">
            <v>72124</v>
          </cell>
        </row>
        <row r="10029">
          <cell r="G10029" t="str">
            <v>ECOQUENEAUVILLE</v>
          </cell>
          <cell r="H10029">
            <v>50480</v>
          </cell>
          <cell r="I10029">
            <v>50170</v>
          </cell>
        </row>
        <row r="10030">
          <cell r="G10030" t="str">
            <v>ECORCEI</v>
          </cell>
          <cell r="H10030">
            <v>61270</v>
          </cell>
          <cell r="I10030">
            <v>61151</v>
          </cell>
        </row>
        <row r="10031">
          <cell r="G10031" t="str">
            <v>ECORCHES</v>
          </cell>
          <cell r="H10031">
            <v>61160</v>
          </cell>
          <cell r="I10031">
            <v>61152</v>
          </cell>
        </row>
        <row r="10032">
          <cell r="G10032" t="str">
            <v>ECORDAL</v>
          </cell>
          <cell r="H10032">
            <v>8130</v>
          </cell>
          <cell r="I10032">
            <v>8151</v>
          </cell>
        </row>
        <row r="10033">
          <cell r="G10033" t="str">
            <v>ECORPAIN</v>
          </cell>
          <cell r="H10033">
            <v>72120</v>
          </cell>
          <cell r="I10033">
            <v>72125</v>
          </cell>
        </row>
        <row r="10034">
          <cell r="G10034" t="str">
            <v>ECOS</v>
          </cell>
          <cell r="H10034">
            <v>27630</v>
          </cell>
          <cell r="I10034">
            <v>27213</v>
          </cell>
        </row>
        <row r="10035">
          <cell r="G10035" t="str">
            <v>ECOT</v>
          </cell>
          <cell r="H10035">
            <v>25150</v>
          </cell>
          <cell r="I10035">
            <v>25214</v>
          </cell>
        </row>
        <row r="10036">
          <cell r="G10036" t="str">
            <v>ECOTAY-L'OLME</v>
          </cell>
          <cell r="H10036">
            <v>42600</v>
          </cell>
          <cell r="I10036">
            <v>42087</v>
          </cell>
        </row>
        <row r="10037">
          <cell r="G10037" t="str">
            <v>ECOT-LA-COMBE</v>
          </cell>
          <cell r="H10037">
            <v>52700</v>
          </cell>
          <cell r="I10037">
            <v>52183</v>
          </cell>
        </row>
        <row r="10038">
          <cell r="G10038" t="str">
            <v>ECOUCHE</v>
          </cell>
          <cell r="H10038">
            <v>61150</v>
          </cell>
          <cell r="I10038">
            <v>61153</v>
          </cell>
        </row>
        <row r="10039">
          <cell r="G10039" t="str">
            <v>ECOUEN</v>
          </cell>
          <cell r="H10039">
            <v>95440</v>
          </cell>
          <cell r="I10039">
            <v>95205</v>
          </cell>
        </row>
        <row r="10040">
          <cell r="G10040" t="str">
            <v>ECOUFLANT</v>
          </cell>
          <cell r="H10040">
            <v>49000</v>
          </cell>
          <cell r="I10040">
            <v>49129</v>
          </cell>
        </row>
        <row r="10041">
          <cell r="G10041" t="str">
            <v>ECOUIS</v>
          </cell>
          <cell r="H10041">
            <v>27440</v>
          </cell>
          <cell r="I10041">
            <v>27214</v>
          </cell>
        </row>
        <row r="10042">
          <cell r="G10042" t="str">
            <v>ECOURT-SAINT-QUENTIN</v>
          </cell>
          <cell r="H10042">
            <v>62860</v>
          </cell>
          <cell r="I10042">
            <v>62284</v>
          </cell>
        </row>
        <row r="10043">
          <cell r="G10043" t="str">
            <v>ECOUST-SAINT-MEIN</v>
          </cell>
          <cell r="H10043">
            <v>62128</v>
          </cell>
          <cell r="I10043">
            <v>62285</v>
          </cell>
        </row>
        <row r="10044">
          <cell r="G10044" t="str">
            <v>ECOUVIEZ</v>
          </cell>
          <cell r="H10044">
            <v>55600</v>
          </cell>
          <cell r="I10044">
            <v>55169</v>
          </cell>
        </row>
        <row r="10045">
          <cell r="G10045" t="str">
            <v>ECOYEUX</v>
          </cell>
          <cell r="H10045">
            <v>17770</v>
          </cell>
          <cell r="I10045">
            <v>17147</v>
          </cell>
        </row>
        <row r="10046">
          <cell r="G10046" t="str">
            <v>ECQUEDECQUES</v>
          </cell>
          <cell r="H10046">
            <v>62190</v>
          </cell>
          <cell r="I10046">
            <v>62286</v>
          </cell>
        </row>
        <row r="10047">
          <cell r="G10047" t="str">
            <v>ECQUES</v>
          </cell>
          <cell r="H10047">
            <v>62129</v>
          </cell>
          <cell r="I10047">
            <v>62288</v>
          </cell>
        </row>
        <row r="10048">
          <cell r="G10048" t="str">
            <v>ECQUETOT</v>
          </cell>
          <cell r="H10048">
            <v>27110</v>
          </cell>
          <cell r="I10048">
            <v>27215</v>
          </cell>
        </row>
        <row r="10049">
          <cell r="G10049" t="str">
            <v>ECQUEVILLY</v>
          </cell>
          <cell r="H10049">
            <v>78920</v>
          </cell>
          <cell r="I10049">
            <v>78206</v>
          </cell>
        </row>
        <row r="10050">
          <cell r="G10050" t="str">
            <v>ECRAINVILLE</v>
          </cell>
          <cell r="H10050">
            <v>76110</v>
          </cell>
          <cell r="I10050">
            <v>76224</v>
          </cell>
        </row>
        <row r="10051">
          <cell r="G10051" t="str">
            <v>ECRAMMEVILLE</v>
          </cell>
          <cell r="H10051">
            <v>14710</v>
          </cell>
          <cell r="I10051">
            <v>14235</v>
          </cell>
        </row>
        <row r="10052">
          <cell r="G10052" t="str">
            <v>ECRETTEVILLE-LES-BAONS</v>
          </cell>
          <cell r="H10052">
            <v>76190</v>
          </cell>
          <cell r="I10052">
            <v>76225</v>
          </cell>
        </row>
        <row r="10053">
          <cell r="G10053" t="str">
            <v>ECRETTEVILLE-SUR-MER</v>
          </cell>
          <cell r="H10053">
            <v>76540</v>
          </cell>
          <cell r="I10053">
            <v>76226</v>
          </cell>
        </row>
        <row r="10054">
          <cell r="G10054" t="str">
            <v>ECRIENNES</v>
          </cell>
          <cell r="H10054">
            <v>51300</v>
          </cell>
          <cell r="I10054">
            <v>51224</v>
          </cell>
        </row>
        <row r="10055">
          <cell r="G10055" t="str">
            <v>ECRILLE</v>
          </cell>
          <cell r="H10055">
            <v>39270</v>
          </cell>
          <cell r="I10055">
            <v>39207</v>
          </cell>
        </row>
        <row r="10056">
          <cell r="G10056" t="str">
            <v>ECROMAGNY</v>
          </cell>
          <cell r="H10056">
            <v>70270</v>
          </cell>
          <cell r="I10056">
            <v>70210</v>
          </cell>
        </row>
        <row r="10057">
          <cell r="G10057" t="str">
            <v>ECROSNES</v>
          </cell>
          <cell r="H10057">
            <v>28320</v>
          </cell>
          <cell r="I10057">
            <v>28137</v>
          </cell>
        </row>
        <row r="10058">
          <cell r="G10058" t="str">
            <v>ECROUVES</v>
          </cell>
          <cell r="H10058">
            <v>54200</v>
          </cell>
          <cell r="I10058">
            <v>54174</v>
          </cell>
        </row>
        <row r="10059">
          <cell r="G10059" t="str">
            <v>ECTOT-L'AUBER</v>
          </cell>
          <cell r="H10059">
            <v>76760</v>
          </cell>
          <cell r="I10059">
            <v>76227</v>
          </cell>
        </row>
        <row r="10060">
          <cell r="G10060" t="str">
            <v>ECTOT-LES-BAONS</v>
          </cell>
          <cell r="H10060">
            <v>76970</v>
          </cell>
          <cell r="I10060">
            <v>76228</v>
          </cell>
        </row>
        <row r="10061">
          <cell r="G10061" t="str">
            <v>ECUEIL</v>
          </cell>
          <cell r="H10061">
            <v>51500</v>
          </cell>
          <cell r="I10061">
            <v>51225</v>
          </cell>
        </row>
        <row r="10062">
          <cell r="G10062" t="str">
            <v>ECUEILLE</v>
          </cell>
          <cell r="H10062">
            <v>36240</v>
          </cell>
          <cell r="I10062">
            <v>36069</v>
          </cell>
        </row>
        <row r="10063">
          <cell r="G10063" t="str">
            <v>ECUELIN</v>
          </cell>
          <cell r="H10063">
            <v>59620</v>
          </cell>
          <cell r="I10063">
            <v>59188</v>
          </cell>
        </row>
        <row r="10064">
          <cell r="G10064" t="str">
            <v>ECUELLE</v>
          </cell>
          <cell r="H10064">
            <v>70600</v>
          </cell>
          <cell r="I10064">
            <v>70211</v>
          </cell>
        </row>
        <row r="10065">
          <cell r="G10065" t="str">
            <v>ECUELLES</v>
          </cell>
          <cell r="H10065">
            <v>71350</v>
          </cell>
          <cell r="I10065">
            <v>71186</v>
          </cell>
        </row>
        <row r="10066">
          <cell r="G10066" t="str">
            <v>ECUELLES</v>
          </cell>
          <cell r="H10066">
            <v>77250</v>
          </cell>
          <cell r="I10066">
            <v>77166</v>
          </cell>
        </row>
        <row r="10067">
          <cell r="G10067" t="str">
            <v>ECUILLE</v>
          </cell>
          <cell r="H10067">
            <v>49460</v>
          </cell>
          <cell r="I10067">
            <v>49130</v>
          </cell>
        </row>
        <row r="10068">
          <cell r="G10068" t="str">
            <v>ECUIRES</v>
          </cell>
          <cell r="H10068">
            <v>62170</v>
          </cell>
          <cell r="I10068">
            <v>62289</v>
          </cell>
        </row>
        <row r="10069">
          <cell r="G10069" t="str">
            <v>ECUISSES</v>
          </cell>
          <cell r="H10069">
            <v>71210</v>
          </cell>
          <cell r="I10069">
            <v>71187</v>
          </cell>
        </row>
        <row r="10070">
          <cell r="G10070" t="str">
            <v>ECULLEVILLE</v>
          </cell>
          <cell r="H10070">
            <v>50440</v>
          </cell>
          <cell r="I10070">
            <v>50171</v>
          </cell>
        </row>
        <row r="10071">
          <cell r="G10071" t="str">
            <v>ECULLY</v>
          </cell>
          <cell r="H10071">
            <v>69130</v>
          </cell>
          <cell r="I10071">
            <v>69081</v>
          </cell>
        </row>
        <row r="10072">
          <cell r="G10072" t="str">
            <v>ECURAS</v>
          </cell>
          <cell r="H10072">
            <v>16220</v>
          </cell>
          <cell r="I10072">
            <v>16124</v>
          </cell>
        </row>
        <row r="10073">
          <cell r="G10073" t="str">
            <v>ECURAT</v>
          </cell>
          <cell r="H10073">
            <v>17810</v>
          </cell>
          <cell r="I10073">
            <v>17148</v>
          </cell>
        </row>
        <row r="10074">
          <cell r="G10074" t="str">
            <v>ECURCEY</v>
          </cell>
          <cell r="H10074">
            <v>25150</v>
          </cell>
          <cell r="I10074">
            <v>25216</v>
          </cell>
        </row>
        <row r="10075">
          <cell r="G10075" t="str">
            <v>ECUREY-EN-VERDUNOIS</v>
          </cell>
          <cell r="H10075">
            <v>55150</v>
          </cell>
          <cell r="I10075">
            <v>55170</v>
          </cell>
        </row>
        <row r="10076">
          <cell r="G10076" t="str">
            <v>ECURIE</v>
          </cell>
          <cell r="H10076">
            <v>62223</v>
          </cell>
          <cell r="I10076">
            <v>62290</v>
          </cell>
        </row>
        <row r="10077">
          <cell r="G10077" t="str">
            <v>ECURY-LE-REPOS</v>
          </cell>
          <cell r="H10077">
            <v>51230</v>
          </cell>
          <cell r="I10077">
            <v>51226</v>
          </cell>
        </row>
        <row r="10078">
          <cell r="G10078" t="str">
            <v>ECURY-SUR-COOLE</v>
          </cell>
          <cell r="H10078">
            <v>51240</v>
          </cell>
          <cell r="I10078">
            <v>51227</v>
          </cell>
        </row>
        <row r="10079">
          <cell r="G10079" t="str">
            <v>ECUTIGNY</v>
          </cell>
          <cell r="H10079">
            <v>21360</v>
          </cell>
          <cell r="I10079">
            <v>21243</v>
          </cell>
        </row>
        <row r="10080">
          <cell r="G10080" t="str">
            <v>ECUVILLY</v>
          </cell>
          <cell r="H10080">
            <v>60310</v>
          </cell>
          <cell r="I10080">
            <v>60204</v>
          </cell>
        </row>
        <row r="10081">
          <cell r="G10081" t="str">
            <v>EDERN</v>
          </cell>
          <cell r="H10081">
            <v>29510</v>
          </cell>
          <cell r="I10081">
            <v>29048</v>
          </cell>
        </row>
        <row r="10082">
          <cell r="G10082" t="str">
            <v>EDON</v>
          </cell>
          <cell r="H10082">
            <v>16320</v>
          </cell>
          <cell r="I10082">
            <v>16125</v>
          </cell>
        </row>
        <row r="10083">
          <cell r="G10083" t="str">
            <v>EECKE</v>
          </cell>
          <cell r="H10083">
            <v>59114</v>
          </cell>
          <cell r="I10083">
            <v>59189</v>
          </cell>
        </row>
        <row r="10084">
          <cell r="G10084" t="str">
            <v>EFFIAT</v>
          </cell>
          <cell r="H10084">
            <v>63260</v>
          </cell>
          <cell r="I10084">
            <v>63143</v>
          </cell>
        </row>
        <row r="10085">
          <cell r="G10085" t="str">
            <v>EFFINCOURT</v>
          </cell>
          <cell r="H10085">
            <v>52300</v>
          </cell>
          <cell r="I10085">
            <v>52184</v>
          </cell>
        </row>
        <row r="10086">
          <cell r="G10086" t="str">
            <v>EFFRY</v>
          </cell>
          <cell r="H10086">
            <v>2500</v>
          </cell>
          <cell r="I10086">
            <v>2275</v>
          </cell>
        </row>
        <row r="10087">
          <cell r="G10087" t="str">
            <v>EGAT</v>
          </cell>
          <cell r="H10087">
            <v>66120</v>
          </cell>
          <cell r="I10087">
            <v>66064</v>
          </cell>
        </row>
        <row r="10088">
          <cell r="G10088" t="str">
            <v>EGLENY</v>
          </cell>
          <cell r="H10088">
            <v>89240</v>
          </cell>
          <cell r="I10088">
            <v>89150</v>
          </cell>
        </row>
        <row r="10089">
          <cell r="G10089" t="str">
            <v>EGLETONS</v>
          </cell>
          <cell r="H10089">
            <v>19300</v>
          </cell>
          <cell r="I10089">
            <v>19073</v>
          </cell>
        </row>
        <row r="10090">
          <cell r="G10090" t="str">
            <v>EGLIGNY</v>
          </cell>
          <cell r="H10090">
            <v>77126</v>
          </cell>
          <cell r="I10090">
            <v>77167</v>
          </cell>
        </row>
        <row r="10091">
          <cell r="G10091" t="str">
            <v>EGLINGEN</v>
          </cell>
          <cell r="H10091">
            <v>68720</v>
          </cell>
          <cell r="I10091">
            <v>68077</v>
          </cell>
        </row>
        <row r="10092">
          <cell r="G10092" t="str">
            <v>EGLISENEUVE-D'ENTRAIGUES</v>
          </cell>
          <cell r="H10092">
            <v>63850</v>
          </cell>
          <cell r="I10092">
            <v>63144</v>
          </cell>
        </row>
        <row r="10093">
          <cell r="G10093" t="str">
            <v>EGLISENEUVE-DES-LIARDS</v>
          </cell>
          <cell r="H10093">
            <v>63490</v>
          </cell>
          <cell r="I10093">
            <v>63145</v>
          </cell>
        </row>
        <row r="10094">
          <cell r="G10094" t="str">
            <v>EGLISE-NEUVE-DE-VERGT</v>
          </cell>
          <cell r="H10094">
            <v>24380</v>
          </cell>
          <cell r="I10094">
            <v>24160</v>
          </cell>
        </row>
        <row r="10095">
          <cell r="G10095" t="str">
            <v>EGLISE-NEUVE-D'ISSAC</v>
          </cell>
          <cell r="H10095">
            <v>24400</v>
          </cell>
          <cell r="I10095">
            <v>24161</v>
          </cell>
        </row>
        <row r="10096">
          <cell r="G10096" t="str">
            <v>EGLISENEUVE-PRES-BILLOM</v>
          </cell>
          <cell r="H10096">
            <v>63160</v>
          </cell>
          <cell r="I10096">
            <v>63146</v>
          </cell>
        </row>
        <row r="10097">
          <cell r="G10097" t="str">
            <v>EGLISOLLES</v>
          </cell>
          <cell r="H10097">
            <v>63840</v>
          </cell>
          <cell r="I10097">
            <v>63147</v>
          </cell>
        </row>
        <row r="10098">
          <cell r="G10098" t="str">
            <v>EGLY</v>
          </cell>
          <cell r="H10098">
            <v>91520</v>
          </cell>
          <cell r="I10098">
            <v>91207</v>
          </cell>
        </row>
        <row r="10099">
          <cell r="G10099" t="str">
            <v>EGREVILLE</v>
          </cell>
          <cell r="H10099">
            <v>77620</v>
          </cell>
          <cell r="I10099">
            <v>77168</v>
          </cell>
        </row>
        <row r="10100">
          <cell r="G10100" t="str">
            <v>EGRISELLES-LE-BOCAGE</v>
          </cell>
          <cell r="H10100">
            <v>89500</v>
          </cell>
          <cell r="I10100">
            <v>89151</v>
          </cell>
        </row>
        <row r="10101">
          <cell r="G10101" t="str">
            <v>EGRY</v>
          </cell>
          <cell r="H10101">
            <v>45340</v>
          </cell>
          <cell r="I10101">
            <v>45132</v>
          </cell>
        </row>
        <row r="10102">
          <cell r="G10102" t="str">
            <v>EGUELSHARDT</v>
          </cell>
          <cell r="H10102">
            <v>57230</v>
          </cell>
          <cell r="I10102">
            <v>57188</v>
          </cell>
        </row>
        <row r="10103">
          <cell r="G10103" t="str">
            <v>EGUENIGUE</v>
          </cell>
          <cell r="H10103">
            <v>90150</v>
          </cell>
          <cell r="I10103">
            <v>90036</v>
          </cell>
        </row>
        <row r="10104">
          <cell r="G10104" t="str">
            <v>EGUILLES</v>
          </cell>
          <cell r="H10104">
            <v>13510</v>
          </cell>
          <cell r="I10104">
            <v>13032</v>
          </cell>
        </row>
        <row r="10105">
          <cell r="G10105" t="str">
            <v>EGUILLY</v>
          </cell>
          <cell r="H10105">
            <v>21320</v>
          </cell>
          <cell r="I10105">
            <v>21244</v>
          </cell>
        </row>
        <row r="10106">
          <cell r="G10106" t="str">
            <v>EGUILLY-SOUS-BOIS</v>
          </cell>
          <cell r="H10106">
            <v>10110</v>
          </cell>
          <cell r="I10106">
            <v>10136</v>
          </cell>
        </row>
        <row r="10107">
          <cell r="G10107" t="str">
            <v>EGUISHEIM</v>
          </cell>
          <cell r="H10107">
            <v>68420</v>
          </cell>
          <cell r="I10107">
            <v>68078</v>
          </cell>
        </row>
        <row r="10108">
          <cell r="G10108" t="str">
            <v>EGUZON-CHANTOME</v>
          </cell>
          <cell r="H10108">
            <v>36270</v>
          </cell>
          <cell r="I10108">
            <v>36070</v>
          </cell>
        </row>
        <row r="10109">
          <cell r="G10109" t="str">
            <v>EHUNS</v>
          </cell>
          <cell r="H10109">
            <v>70300</v>
          </cell>
          <cell r="I10109">
            <v>70213</v>
          </cell>
        </row>
        <row r="10110">
          <cell r="G10110" t="str">
            <v>EICHHOFFEN</v>
          </cell>
          <cell r="H10110">
            <v>67140</v>
          </cell>
          <cell r="I10110">
            <v>67120</v>
          </cell>
        </row>
        <row r="10111">
          <cell r="G10111" t="str">
            <v>EINCHEVILLE</v>
          </cell>
          <cell r="H10111">
            <v>57340</v>
          </cell>
          <cell r="I10111">
            <v>57189</v>
          </cell>
        </row>
        <row r="10112">
          <cell r="G10112" t="str">
            <v>EINVAUX</v>
          </cell>
          <cell r="H10112">
            <v>54360</v>
          </cell>
          <cell r="I10112">
            <v>54175</v>
          </cell>
        </row>
        <row r="10113">
          <cell r="G10113" t="str">
            <v>EINVILLE-AU-JARD</v>
          </cell>
          <cell r="H10113">
            <v>54370</v>
          </cell>
          <cell r="I10113">
            <v>54176</v>
          </cell>
        </row>
        <row r="10114">
          <cell r="G10114" t="str">
            <v>EIX</v>
          </cell>
          <cell r="H10114">
            <v>55400</v>
          </cell>
          <cell r="I10114">
            <v>55171</v>
          </cell>
        </row>
        <row r="10115">
          <cell r="G10115" t="str">
            <v>ELAN</v>
          </cell>
          <cell r="H10115">
            <v>8160</v>
          </cell>
          <cell r="I10115">
            <v>8152</v>
          </cell>
        </row>
        <row r="10116">
          <cell r="G10116" t="str">
            <v>ELANCOURT</v>
          </cell>
          <cell r="H10116">
            <v>78990</v>
          </cell>
          <cell r="I10116">
            <v>78208</v>
          </cell>
        </row>
        <row r="10117">
          <cell r="G10117" t="str">
            <v>ELBACH</v>
          </cell>
          <cell r="H10117">
            <v>68210</v>
          </cell>
          <cell r="I10117">
            <v>68079</v>
          </cell>
        </row>
        <row r="10118">
          <cell r="G10118" t="str">
            <v>ELBEUF</v>
          </cell>
          <cell r="H10118">
            <v>76500</v>
          </cell>
          <cell r="I10118">
            <v>76231</v>
          </cell>
        </row>
        <row r="10119">
          <cell r="G10119" t="str">
            <v>ELBEUF-EN-BRAY</v>
          </cell>
          <cell r="H10119">
            <v>76220</v>
          </cell>
          <cell r="I10119">
            <v>76229</v>
          </cell>
        </row>
        <row r="10120">
          <cell r="G10120" t="str">
            <v>ELBEUF-SUR-ANDELLE</v>
          </cell>
          <cell r="H10120">
            <v>76780</v>
          </cell>
          <cell r="I10120">
            <v>76230</v>
          </cell>
        </row>
        <row r="10121">
          <cell r="G10121" t="str">
            <v>ELENCOURT</v>
          </cell>
          <cell r="H10121">
            <v>60210</v>
          </cell>
          <cell r="I10121">
            <v>60205</v>
          </cell>
        </row>
        <row r="10122">
          <cell r="G10122" t="str">
            <v>ELESMES</v>
          </cell>
          <cell r="H10122">
            <v>59600</v>
          </cell>
          <cell r="I10122">
            <v>59190</v>
          </cell>
        </row>
        <row r="10123">
          <cell r="G10123" t="str">
            <v>ELETOT</v>
          </cell>
          <cell r="H10123">
            <v>76540</v>
          </cell>
          <cell r="I10123">
            <v>76232</v>
          </cell>
        </row>
        <row r="10124">
          <cell r="G10124" t="str">
            <v>ELEU-DIT-LEAUWETTE</v>
          </cell>
          <cell r="H10124">
            <v>62300</v>
          </cell>
          <cell r="I10124">
            <v>62291</v>
          </cell>
        </row>
        <row r="10125">
          <cell r="G10125" t="str">
            <v>ELINCOURT</v>
          </cell>
          <cell r="H10125">
            <v>59127</v>
          </cell>
          <cell r="I10125">
            <v>59191</v>
          </cell>
        </row>
        <row r="10126">
          <cell r="G10126" t="str">
            <v>ELINCOURT-SAINTE-MARGUERITE</v>
          </cell>
          <cell r="H10126">
            <v>60157</v>
          </cell>
          <cell r="I10126">
            <v>60206</v>
          </cell>
        </row>
        <row r="10127">
          <cell r="G10127" t="str">
            <v>ELISE-DAUCOURT</v>
          </cell>
          <cell r="H10127">
            <v>51800</v>
          </cell>
          <cell r="I10127">
            <v>51228</v>
          </cell>
        </row>
        <row r="10128">
          <cell r="G10128" t="str">
            <v>ELLECOURT</v>
          </cell>
          <cell r="H10128">
            <v>76390</v>
          </cell>
          <cell r="I10128">
            <v>76233</v>
          </cell>
        </row>
        <row r="10129">
          <cell r="G10129" t="str">
            <v>ELLIANT</v>
          </cell>
          <cell r="H10129">
            <v>29370</v>
          </cell>
          <cell r="I10129">
            <v>29049</v>
          </cell>
        </row>
        <row r="10130">
          <cell r="G10130" t="str">
            <v>ELLON</v>
          </cell>
          <cell r="H10130">
            <v>14250</v>
          </cell>
          <cell r="I10130">
            <v>14236</v>
          </cell>
        </row>
        <row r="10131">
          <cell r="G10131" t="str">
            <v>ELNE</v>
          </cell>
          <cell r="H10131">
            <v>66200</v>
          </cell>
          <cell r="I10131">
            <v>66065</v>
          </cell>
        </row>
        <row r="10132">
          <cell r="G10132" t="str">
            <v>ELNES</v>
          </cell>
          <cell r="H10132">
            <v>62380</v>
          </cell>
          <cell r="I10132">
            <v>62292</v>
          </cell>
        </row>
        <row r="10133">
          <cell r="G10133" t="str">
            <v>ELOIE</v>
          </cell>
          <cell r="H10133">
            <v>90300</v>
          </cell>
          <cell r="I10133">
            <v>90037</v>
          </cell>
        </row>
        <row r="10134">
          <cell r="G10134" t="str">
            <v>ELOISE</v>
          </cell>
          <cell r="H10134">
            <v>1200</v>
          </cell>
          <cell r="I10134">
            <v>74109</v>
          </cell>
        </row>
        <row r="10135">
          <cell r="G10135" t="str">
            <v>ELOYES</v>
          </cell>
          <cell r="H10135">
            <v>88510</v>
          </cell>
          <cell r="I10135">
            <v>88158</v>
          </cell>
        </row>
        <row r="10136">
          <cell r="G10136" t="str">
            <v>ELSENHEIM</v>
          </cell>
          <cell r="H10136">
            <v>67390</v>
          </cell>
          <cell r="I10136">
            <v>67121</v>
          </cell>
        </row>
        <row r="10137">
          <cell r="G10137" t="str">
            <v>ELVANGE</v>
          </cell>
          <cell r="H10137">
            <v>57690</v>
          </cell>
          <cell r="I10137">
            <v>57190</v>
          </cell>
        </row>
        <row r="10138">
          <cell r="G10138" t="str">
            <v>ELVEN</v>
          </cell>
          <cell r="H10138">
            <v>56250</v>
          </cell>
          <cell r="I10138">
            <v>56053</v>
          </cell>
        </row>
        <row r="10139">
          <cell r="G10139" t="str">
            <v>ELZANGE</v>
          </cell>
          <cell r="H10139">
            <v>57970</v>
          </cell>
          <cell r="I10139">
            <v>57191</v>
          </cell>
        </row>
        <row r="10140">
          <cell r="G10140" t="str">
            <v>EMAGNY</v>
          </cell>
          <cell r="H10140">
            <v>25170</v>
          </cell>
          <cell r="I10140">
            <v>25217</v>
          </cell>
        </row>
        <row r="10141">
          <cell r="G10141" t="str">
            <v>EMALLEVILLE</v>
          </cell>
          <cell r="H10141">
            <v>27930</v>
          </cell>
          <cell r="I10141">
            <v>27216</v>
          </cell>
        </row>
        <row r="10142">
          <cell r="G10142" t="str">
            <v>EMANCE</v>
          </cell>
          <cell r="H10142">
            <v>78125</v>
          </cell>
          <cell r="I10142">
            <v>78209</v>
          </cell>
        </row>
        <row r="10143">
          <cell r="G10143" t="str">
            <v>EMANVILLE</v>
          </cell>
          <cell r="H10143">
            <v>76570</v>
          </cell>
          <cell r="I10143">
            <v>76234</v>
          </cell>
        </row>
        <row r="10144">
          <cell r="G10144" t="str">
            <v>EMANVILLE</v>
          </cell>
          <cell r="H10144">
            <v>27190</v>
          </cell>
          <cell r="I10144">
            <v>27217</v>
          </cell>
        </row>
        <row r="10145">
          <cell r="G10145" t="str">
            <v>EMBERMENIL</v>
          </cell>
          <cell r="H10145">
            <v>54370</v>
          </cell>
          <cell r="I10145">
            <v>54177</v>
          </cell>
        </row>
        <row r="10146">
          <cell r="G10146" t="str">
            <v>EMBRES-ET-CASTELMAURE</v>
          </cell>
          <cell r="H10146">
            <v>11360</v>
          </cell>
          <cell r="I10146">
            <v>11125</v>
          </cell>
        </row>
        <row r="10147">
          <cell r="G10147" t="str">
            <v>EMBREVILLE</v>
          </cell>
          <cell r="H10147">
            <v>80570</v>
          </cell>
          <cell r="I10147">
            <v>80265</v>
          </cell>
        </row>
        <row r="10148">
          <cell r="G10148" t="str">
            <v>EMBRUN</v>
          </cell>
          <cell r="H10148">
            <v>5200</v>
          </cell>
          <cell r="I10148">
            <v>5046</v>
          </cell>
        </row>
        <row r="10149">
          <cell r="G10149" t="str">
            <v>EMBRY</v>
          </cell>
          <cell r="H10149">
            <v>62990</v>
          </cell>
          <cell r="I10149">
            <v>62293</v>
          </cell>
        </row>
        <row r="10150">
          <cell r="G10150" t="str">
            <v>EMERAINVILLE</v>
          </cell>
          <cell r="H10150">
            <v>77184</v>
          </cell>
          <cell r="I10150">
            <v>77169</v>
          </cell>
        </row>
        <row r="10151">
          <cell r="G10151" t="str">
            <v>EMERCHICOURT</v>
          </cell>
          <cell r="H10151">
            <v>59580</v>
          </cell>
          <cell r="I10151">
            <v>59192</v>
          </cell>
        </row>
        <row r="10152">
          <cell r="G10152" t="str">
            <v>EMERINGES</v>
          </cell>
          <cell r="H10152">
            <v>69840</v>
          </cell>
          <cell r="I10152">
            <v>69082</v>
          </cell>
        </row>
        <row r="10153">
          <cell r="G10153" t="str">
            <v>EMEVILLE</v>
          </cell>
          <cell r="H10153">
            <v>60123</v>
          </cell>
          <cell r="I10153">
            <v>60207</v>
          </cell>
        </row>
        <row r="10154">
          <cell r="G10154" t="str">
            <v>EMIEVILLE</v>
          </cell>
          <cell r="H10154">
            <v>14630</v>
          </cell>
          <cell r="I10154">
            <v>14237</v>
          </cell>
        </row>
        <row r="10155">
          <cell r="G10155" t="str">
            <v>EMLINGEN</v>
          </cell>
          <cell r="H10155">
            <v>68130</v>
          </cell>
          <cell r="I10155">
            <v>68080</v>
          </cell>
        </row>
        <row r="10156">
          <cell r="G10156" t="str">
            <v>EMMERIN</v>
          </cell>
          <cell r="H10156">
            <v>59320</v>
          </cell>
          <cell r="I10156">
            <v>59193</v>
          </cell>
        </row>
        <row r="10157">
          <cell r="G10157" t="str">
            <v>EMONDEVILLE</v>
          </cell>
          <cell r="H10157">
            <v>50310</v>
          </cell>
          <cell r="I10157">
            <v>50172</v>
          </cell>
        </row>
        <row r="10158">
          <cell r="G10158" t="str">
            <v>EMPEAUX</v>
          </cell>
          <cell r="H10158">
            <v>31470</v>
          </cell>
          <cell r="I10158">
            <v>31166</v>
          </cell>
        </row>
        <row r="10159">
          <cell r="G10159" t="str">
            <v>EMPURANY</v>
          </cell>
          <cell r="H10159">
            <v>7270</v>
          </cell>
          <cell r="I10159">
            <v>7085</v>
          </cell>
        </row>
        <row r="10160">
          <cell r="G10160" t="str">
            <v>EMPURE</v>
          </cell>
          <cell r="H10160">
            <v>16240</v>
          </cell>
          <cell r="I10160">
            <v>16127</v>
          </cell>
        </row>
        <row r="10161">
          <cell r="G10161" t="str">
            <v>EMPURY</v>
          </cell>
          <cell r="H10161">
            <v>58140</v>
          </cell>
          <cell r="I10161">
            <v>58108</v>
          </cell>
        </row>
        <row r="10162">
          <cell r="G10162" t="str">
            <v>ENCAUSSE</v>
          </cell>
          <cell r="H10162">
            <v>32430</v>
          </cell>
          <cell r="I10162">
            <v>32120</v>
          </cell>
        </row>
        <row r="10163">
          <cell r="G10163" t="str">
            <v>ENCAUSSE-LES-THERMES</v>
          </cell>
          <cell r="H10163">
            <v>31160</v>
          </cell>
          <cell r="I10163">
            <v>31167</v>
          </cell>
        </row>
        <row r="10164">
          <cell r="G10164" t="str">
            <v>ENCHASTRAYES</v>
          </cell>
          <cell r="H10164">
            <v>4400</v>
          </cell>
          <cell r="I10164">
            <v>4073</v>
          </cell>
        </row>
        <row r="10165">
          <cell r="G10165" t="str">
            <v>ENCHENBERG</v>
          </cell>
          <cell r="H10165">
            <v>57415</v>
          </cell>
          <cell r="I10165">
            <v>57192</v>
          </cell>
        </row>
        <row r="10166">
          <cell r="G10166" t="str">
            <v>ENCOURTIECH</v>
          </cell>
          <cell r="H10166">
            <v>9200</v>
          </cell>
          <cell r="I10166">
            <v>9110</v>
          </cell>
        </row>
        <row r="10167">
          <cell r="G10167" t="str">
            <v>ENDOUFIELLE</v>
          </cell>
          <cell r="H10167">
            <v>32600</v>
          </cell>
          <cell r="I10167">
            <v>32121</v>
          </cell>
        </row>
        <row r="10168">
          <cell r="G10168" t="str">
            <v>ENENCOURT-LEAGE</v>
          </cell>
          <cell r="H10168">
            <v>60590</v>
          </cell>
          <cell r="I10168">
            <v>60208</v>
          </cell>
        </row>
        <row r="10169">
          <cell r="G10169" t="str">
            <v>ENENCOURT-LE-SEC</v>
          </cell>
          <cell r="H10169">
            <v>60240</v>
          </cell>
          <cell r="I10169">
            <v>60209</v>
          </cell>
        </row>
        <row r="10170">
          <cell r="G10170" t="str">
            <v>ENFONVELLE</v>
          </cell>
          <cell r="H10170">
            <v>52400</v>
          </cell>
          <cell r="I10170">
            <v>52185</v>
          </cell>
        </row>
        <row r="10171">
          <cell r="G10171" t="str">
            <v>ENGAYRAC</v>
          </cell>
          <cell r="H10171">
            <v>47470</v>
          </cell>
          <cell r="I10171">
            <v>47087</v>
          </cell>
        </row>
        <row r="10172">
          <cell r="G10172" t="str">
            <v>ENGENTE</v>
          </cell>
          <cell r="H10172">
            <v>10200</v>
          </cell>
          <cell r="I10172">
            <v>10137</v>
          </cell>
        </row>
        <row r="10173">
          <cell r="G10173" t="str">
            <v>ENGENVILLE</v>
          </cell>
          <cell r="H10173">
            <v>45300</v>
          </cell>
          <cell r="I10173">
            <v>45133</v>
          </cell>
        </row>
        <row r="10174">
          <cell r="G10174" t="str">
            <v>ENGHIEN-LES-BAINS</v>
          </cell>
          <cell r="H10174">
            <v>95880</v>
          </cell>
          <cell r="I10174">
            <v>95210</v>
          </cell>
        </row>
        <row r="10175">
          <cell r="G10175" t="str">
            <v>ENGINS</v>
          </cell>
          <cell r="H10175">
            <v>38360</v>
          </cell>
          <cell r="I10175">
            <v>38153</v>
          </cell>
        </row>
        <row r="10176">
          <cell r="G10176" t="str">
            <v>ENGLANCOURT</v>
          </cell>
          <cell r="H10176">
            <v>2260</v>
          </cell>
          <cell r="I10176">
            <v>2276</v>
          </cell>
        </row>
        <row r="10177">
          <cell r="G10177" t="str">
            <v>ENGLEBELMER</v>
          </cell>
          <cell r="H10177">
            <v>80300</v>
          </cell>
          <cell r="I10177">
            <v>80266</v>
          </cell>
        </row>
        <row r="10178">
          <cell r="G10178" t="str">
            <v>ENGLEFONTAINE</v>
          </cell>
          <cell r="H10178">
            <v>59530</v>
          </cell>
          <cell r="I10178">
            <v>59194</v>
          </cell>
        </row>
        <row r="10179">
          <cell r="G10179" t="str">
            <v>ENGLESQUEVILLE-EN-AUGE</v>
          </cell>
          <cell r="H10179">
            <v>14800</v>
          </cell>
          <cell r="I10179">
            <v>14238</v>
          </cell>
        </row>
        <row r="10180">
          <cell r="G10180" t="str">
            <v>ENGLESQUEVILLE-LA-PERCEE</v>
          </cell>
          <cell r="H10180">
            <v>14710</v>
          </cell>
          <cell r="I10180">
            <v>14239</v>
          </cell>
        </row>
        <row r="10181">
          <cell r="G10181" t="str">
            <v>ENGLOS</v>
          </cell>
          <cell r="H10181">
            <v>59320</v>
          </cell>
          <cell r="I10181">
            <v>59195</v>
          </cell>
        </row>
        <row r="10182">
          <cell r="G10182" t="str">
            <v>ENGOMER</v>
          </cell>
          <cell r="H10182">
            <v>9800</v>
          </cell>
          <cell r="I10182">
            <v>9111</v>
          </cell>
        </row>
        <row r="10183">
          <cell r="G10183" t="str">
            <v>ENGUINEGATTE</v>
          </cell>
          <cell r="H10183">
            <v>62145</v>
          </cell>
          <cell r="I10183">
            <v>62294</v>
          </cell>
        </row>
        <row r="10184">
          <cell r="G10184" t="str">
            <v>ENGWILLER</v>
          </cell>
          <cell r="H10184">
            <v>67350</v>
          </cell>
          <cell r="I10184">
            <v>67123</v>
          </cell>
        </row>
        <row r="10185">
          <cell r="G10185" t="str">
            <v>ENNEMAIN</v>
          </cell>
          <cell r="H10185">
            <v>80200</v>
          </cell>
          <cell r="I10185">
            <v>80267</v>
          </cell>
        </row>
        <row r="10186">
          <cell r="G10186" t="str">
            <v>ENNERY</v>
          </cell>
          <cell r="H10186">
            <v>57365</v>
          </cell>
          <cell r="I10186">
            <v>57193</v>
          </cell>
        </row>
        <row r="10187">
          <cell r="G10187" t="str">
            <v>ENNERY</v>
          </cell>
          <cell r="H10187">
            <v>95300</v>
          </cell>
          <cell r="I10187">
            <v>95211</v>
          </cell>
        </row>
        <row r="10188">
          <cell r="G10188" t="str">
            <v>ENNETIERES-EN-WEPPES</v>
          </cell>
          <cell r="H10188">
            <v>59320</v>
          </cell>
          <cell r="I10188">
            <v>59196</v>
          </cell>
        </row>
        <row r="10189">
          <cell r="G10189" t="str">
            <v>ENNEVELIN</v>
          </cell>
          <cell r="H10189">
            <v>59710</v>
          </cell>
          <cell r="I10189">
            <v>59197</v>
          </cell>
        </row>
        <row r="10190">
          <cell r="G10190" t="str">
            <v>ENNEZAT</v>
          </cell>
          <cell r="H10190">
            <v>63720</v>
          </cell>
          <cell r="I10190">
            <v>63148</v>
          </cell>
        </row>
        <row r="10191">
          <cell r="G10191" t="str">
            <v>ENNORDRES</v>
          </cell>
          <cell r="H10191">
            <v>18380</v>
          </cell>
          <cell r="I10191">
            <v>18088</v>
          </cell>
        </row>
        <row r="10192">
          <cell r="G10192" t="str">
            <v>ENQUIN-LES-MINES</v>
          </cell>
          <cell r="H10192">
            <v>62145</v>
          </cell>
          <cell r="I10192">
            <v>62295</v>
          </cell>
        </row>
        <row r="10193">
          <cell r="G10193" t="str">
            <v>ENQUIN-SUR-BAILLONS</v>
          </cell>
          <cell r="H10193">
            <v>62650</v>
          </cell>
          <cell r="I10193">
            <v>62296</v>
          </cell>
        </row>
        <row r="10194">
          <cell r="G10194" t="str">
            <v>ENS</v>
          </cell>
          <cell r="H10194">
            <v>65170</v>
          </cell>
          <cell r="I10194">
            <v>65157</v>
          </cell>
        </row>
        <row r="10195">
          <cell r="G10195" t="str">
            <v>ENSIGNE</v>
          </cell>
          <cell r="H10195">
            <v>79170</v>
          </cell>
          <cell r="I10195">
            <v>79111</v>
          </cell>
        </row>
        <row r="10196">
          <cell r="G10196" t="str">
            <v>ENSISHEIM</v>
          </cell>
          <cell r="H10196">
            <v>68190</v>
          </cell>
          <cell r="I10196">
            <v>68082</v>
          </cell>
        </row>
        <row r="10197">
          <cell r="G10197" t="str">
            <v>ENSUES-LA-REDONNE</v>
          </cell>
          <cell r="H10197">
            <v>13820</v>
          </cell>
          <cell r="I10197">
            <v>13033</v>
          </cell>
        </row>
        <row r="10198">
          <cell r="G10198" t="str">
            <v>ENTRAGES</v>
          </cell>
          <cell r="H10198">
            <v>4000</v>
          </cell>
          <cell r="I10198">
            <v>4074</v>
          </cell>
        </row>
        <row r="10199">
          <cell r="G10199" t="str">
            <v>ENTRAIGUES</v>
          </cell>
          <cell r="H10199">
            <v>63720</v>
          </cell>
          <cell r="I10199">
            <v>63149</v>
          </cell>
        </row>
        <row r="10200">
          <cell r="G10200" t="str">
            <v>ENTRAIGUES</v>
          </cell>
          <cell r="H10200">
            <v>38740</v>
          </cell>
          <cell r="I10200">
            <v>38154</v>
          </cell>
        </row>
        <row r="10201">
          <cell r="G10201" t="str">
            <v>ENTRAIGUES-SUR-LA-SORGUE</v>
          </cell>
          <cell r="H10201">
            <v>84320</v>
          </cell>
          <cell r="I10201">
            <v>84043</v>
          </cell>
        </row>
        <row r="10202">
          <cell r="G10202" t="str">
            <v>ENTRAINS-SUR-NOHAIN</v>
          </cell>
          <cell r="H10202">
            <v>58410</v>
          </cell>
          <cell r="I10202">
            <v>58109</v>
          </cell>
        </row>
        <row r="10203">
          <cell r="G10203" t="str">
            <v>ENTRAMMES</v>
          </cell>
          <cell r="H10203">
            <v>53260</v>
          </cell>
          <cell r="I10203">
            <v>53094</v>
          </cell>
        </row>
        <row r="10204">
          <cell r="G10204" t="str">
            <v>ENTRANGE</v>
          </cell>
          <cell r="H10204">
            <v>57330</v>
          </cell>
          <cell r="I10204">
            <v>57194</v>
          </cell>
        </row>
        <row r="10205">
          <cell r="G10205" t="str">
            <v>ENTRAUNES</v>
          </cell>
          <cell r="H10205">
            <v>6470</v>
          </cell>
          <cell r="I10205">
            <v>6056</v>
          </cell>
        </row>
        <row r="10206">
          <cell r="G10206" t="str">
            <v>ENTRAYGUES-SUR-TRUYERE</v>
          </cell>
          <cell r="H10206">
            <v>12140</v>
          </cell>
          <cell r="I10206">
            <v>12094</v>
          </cell>
        </row>
        <row r="10207">
          <cell r="G10207" t="str">
            <v>ENTRECASTEAUX</v>
          </cell>
          <cell r="H10207">
            <v>83570</v>
          </cell>
          <cell r="I10207">
            <v>83051</v>
          </cell>
        </row>
        <row r="10208">
          <cell r="G10208" t="str">
            <v>ENTRECHAUX</v>
          </cell>
          <cell r="H10208">
            <v>84340</v>
          </cell>
          <cell r="I10208">
            <v>84044</v>
          </cell>
        </row>
        <row r="10209">
          <cell r="G10209" t="str">
            <v>ENTRE-DEUX</v>
          </cell>
          <cell r="H10209">
            <v>97414</v>
          </cell>
          <cell r="I10209">
            <v>97403</v>
          </cell>
        </row>
        <row r="10210">
          <cell r="G10210" t="str">
            <v>ENTRE-DEUX-EAUX</v>
          </cell>
          <cell r="H10210">
            <v>88650</v>
          </cell>
          <cell r="I10210">
            <v>88159</v>
          </cell>
        </row>
        <row r="10211">
          <cell r="G10211" t="str">
            <v>ENTRE-DEUX-GUIERS</v>
          </cell>
          <cell r="H10211">
            <v>38380</v>
          </cell>
          <cell r="I10211">
            <v>38155</v>
          </cell>
        </row>
        <row r="10212">
          <cell r="G10212" t="str">
            <v>ENTRE-DEUX-MONTS</v>
          </cell>
          <cell r="H10212">
            <v>39150</v>
          </cell>
          <cell r="I10212">
            <v>39208</v>
          </cell>
        </row>
        <row r="10213">
          <cell r="G10213" t="str">
            <v>ENTREMONT</v>
          </cell>
          <cell r="H10213">
            <v>74130</v>
          </cell>
          <cell r="I10213">
            <v>74110</v>
          </cell>
        </row>
        <row r="10214">
          <cell r="G10214" t="str">
            <v>ENTREMONT-LE-VIEUX</v>
          </cell>
          <cell r="H10214">
            <v>73670</v>
          </cell>
          <cell r="I10214">
            <v>73107</v>
          </cell>
        </row>
        <row r="10215">
          <cell r="G10215" t="str">
            <v>ENTREPIERRES</v>
          </cell>
          <cell r="H10215">
            <v>4200</v>
          </cell>
          <cell r="I10215">
            <v>4075</v>
          </cell>
        </row>
        <row r="10216">
          <cell r="G10216" t="str">
            <v>ENTREVAUX</v>
          </cell>
          <cell r="H10216">
            <v>4320</v>
          </cell>
          <cell r="I10216">
            <v>4076</v>
          </cell>
        </row>
        <row r="10217">
          <cell r="G10217" t="str">
            <v>ENTREVENNES</v>
          </cell>
          <cell r="H10217">
            <v>4700</v>
          </cell>
          <cell r="I10217">
            <v>4077</v>
          </cell>
        </row>
        <row r="10218">
          <cell r="G10218" t="str">
            <v>ENTREVERNES</v>
          </cell>
          <cell r="H10218">
            <v>74410</v>
          </cell>
          <cell r="I10218">
            <v>74111</v>
          </cell>
        </row>
        <row r="10219">
          <cell r="G10219" t="str">
            <v>ENTZHEIM</v>
          </cell>
          <cell r="H10219">
            <v>67960</v>
          </cell>
          <cell r="I10219">
            <v>67124</v>
          </cell>
        </row>
        <row r="10220">
          <cell r="G10220" t="str">
            <v>ENVAL</v>
          </cell>
          <cell r="H10220">
            <v>63530</v>
          </cell>
          <cell r="I10220">
            <v>63150</v>
          </cell>
        </row>
        <row r="10221">
          <cell r="G10221" t="str">
            <v>ENVEITG</v>
          </cell>
          <cell r="H10221">
            <v>66760</v>
          </cell>
          <cell r="I10221">
            <v>66066</v>
          </cell>
        </row>
        <row r="10222">
          <cell r="G10222" t="str">
            <v>ENVERMEU</v>
          </cell>
          <cell r="H10222">
            <v>76630</v>
          </cell>
          <cell r="I10222">
            <v>76235</v>
          </cell>
        </row>
        <row r="10223">
          <cell r="G10223" t="str">
            <v>ENVRONVILLE</v>
          </cell>
          <cell r="H10223">
            <v>76640</v>
          </cell>
          <cell r="I10223">
            <v>76236</v>
          </cell>
        </row>
        <row r="10224">
          <cell r="G10224" t="str">
            <v>EOURRES</v>
          </cell>
          <cell r="H10224">
            <v>5300</v>
          </cell>
          <cell r="I10224">
            <v>5047</v>
          </cell>
        </row>
        <row r="10225">
          <cell r="G10225" t="str">
            <v>EOUX</v>
          </cell>
          <cell r="H10225">
            <v>31420</v>
          </cell>
          <cell r="I10225">
            <v>31168</v>
          </cell>
        </row>
        <row r="10226">
          <cell r="G10226" t="str">
            <v>EPAGNE</v>
          </cell>
          <cell r="H10226">
            <v>10500</v>
          </cell>
          <cell r="I10226">
            <v>10138</v>
          </cell>
        </row>
        <row r="10227">
          <cell r="G10227" t="str">
            <v>EPAGNE-EPAGNETTE</v>
          </cell>
          <cell r="H10227">
            <v>80580</v>
          </cell>
          <cell r="I10227">
            <v>80268</v>
          </cell>
        </row>
        <row r="10228">
          <cell r="G10228" t="str">
            <v>EPAGNY</v>
          </cell>
          <cell r="H10228">
            <v>21380</v>
          </cell>
          <cell r="I10228">
            <v>21245</v>
          </cell>
        </row>
        <row r="10229">
          <cell r="G10229" t="str">
            <v>EPAGNY</v>
          </cell>
          <cell r="H10229">
            <v>2290</v>
          </cell>
          <cell r="I10229">
            <v>2277</v>
          </cell>
        </row>
        <row r="10230">
          <cell r="G10230" t="str">
            <v>EPAGNY</v>
          </cell>
          <cell r="H10230">
            <v>74330</v>
          </cell>
          <cell r="I10230">
            <v>74112</v>
          </cell>
        </row>
        <row r="10231">
          <cell r="G10231" t="str">
            <v>EPAIGNES</v>
          </cell>
          <cell r="H10231">
            <v>27260</v>
          </cell>
          <cell r="I10231">
            <v>27218</v>
          </cell>
        </row>
        <row r="10232">
          <cell r="G10232" t="str">
            <v>EPANEY</v>
          </cell>
          <cell r="H10232">
            <v>14170</v>
          </cell>
          <cell r="I10232">
            <v>14240</v>
          </cell>
        </row>
        <row r="10233">
          <cell r="G10233" t="str">
            <v>EPANNES</v>
          </cell>
          <cell r="H10233">
            <v>79270</v>
          </cell>
          <cell r="I10233">
            <v>79112</v>
          </cell>
        </row>
        <row r="10234">
          <cell r="G10234" t="str">
            <v>EPARCY</v>
          </cell>
          <cell r="H10234">
            <v>2500</v>
          </cell>
          <cell r="I10234">
            <v>2278</v>
          </cell>
        </row>
        <row r="10235">
          <cell r="G10235" t="str">
            <v>EPARGNES</v>
          </cell>
          <cell r="H10235">
            <v>17120</v>
          </cell>
          <cell r="I10235">
            <v>17152</v>
          </cell>
        </row>
        <row r="10236">
          <cell r="G10236" t="str">
            <v>EPAUMESNIL</v>
          </cell>
          <cell r="H10236">
            <v>80140</v>
          </cell>
          <cell r="I10236">
            <v>80269</v>
          </cell>
        </row>
        <row r="10237">
          <cell r="G10237" t="str">
            <v>EPAUX-BEZU</v>
          </cell>
          <cell r="H10237">
            <v>2400</v>
          </cell>
          <cell r="I10237">
            <v>2279</v>
          </cell>
        </row>
        <row r="10238">
          <cell r="G10238" t="str">
            <v>EPEAUTROLLES</v>
          </cell>
          <cell r="H10238">
            <v>28120</v>
          </cell>
          <cell r="I10238">
            <v>28139</v>
          </cell>
        </row>
        <row r="10239">
          <cell r="G10239" t="str">
            <v>EPECAMPS</v>
          </cell>
          <cell r="H10239">
            <v>80370</v>
          </cell>
          <cell r="I10239">
            <v>80270</v>
          </cell>
        </row>
        <row r="10240">
          <cell r="G10240" t="str">
            <v>EPEGARD</v>
          </cell>
          <cell r="H10240">
            <v>27110</v>
          </cell>
          <cell r="I10240">
            <v>27219</v>
          </cell>
        </row>
        <row r="10241">
          <cell r="G10241" t="str">
            <v>EPEHY</v>
          </cell>
          <cell r="H10241">
            <v>80740</v>
          </cell>
          <cell r="I10241">
            <v>80271</v>
          </cell>
        </row>
        <row r="10242">
          <cell r="G10242" t="str">
            <v>EPEIGNE-LES-BOIS</v>
          </cell>
          <cell r="H10242">
            <v>37150</v>
          </cell>
          <cell r="I10242">
            <v>37100</v>
          </cell>
        </row>
        <row r="10243">
          <cell r="G10243" t="str">
            <v>EPEIGNE-SUR-DEME</v>
          </cell>
          <cell r="H10243">
            <v>37370</v>
          </cell>
          <cell r="I10243">
            <v>37101</v>
          </cell>
        </row>
        <row r="10244">
          <cell r="G10244" t="str">
            <v>EPENANCOURT</v>
          </cell>
          <cell r="H10244">
            <v>80190</v>
          </cell>
          <cell r="I10244">
            <v>80272</v>
          </cell>
        </row>
        <row r="10245">
          <cell r="G10245" t="str">
            <v>EPENEDE</v>
          </cell>
          <cell r="H10245">
            <v>16490</v>
          </cell>
          <cell r="I10245">
            <v>16128</v>
          </cell>
        </row>
        <row r="10246">
          <cell r="G10246" t="str">
            <v>EPENOUSE</v>
          </cell>
          <cell r="H10246">
            <v>25530</v>
          </cell>
          <cell r="I10246">
            <v>25218</v>
          </cell>
        </row>
        <row r="10247">
          <cell r="G10247" t="str">
            <v>EPENOY</v>
          </cell>
          <cell r="H10247">
            <v>25800</v>
          </cell>
          <cell r="I10247">
            <v>25219</v>
          </cell>
        </row>
        <row r="10248">
          <cell r="G10248" t="str">
            <v>EPENSE</v>
          </cell>
          <cell r="H10248">
            <v>51330</v>
          </cell>
          <cell r="I10248">
            <v>51229</v>
          </cell>
        </row>
        <row r="10249">
          <cell r="G10249" t="str">
            <v>EPERCIEUX-SAINT-PAUL</v>
          </cell>
          <cell r="H10249">
            <v>42110</v>
          </cell>
          <cell r="I10249">
            <v>42088</v>
          </cell>
        </row>
        <row r="10250">
          <cell r="G10250" t="str">
            <v>EPERLECQUES</v>
          </cell>
          <cell r="H10250">
            <v>62910</v>
          </cell>
          <cell r="I10250">
            <v>62297</v>
          </cell>
        </row>
        <row r="10251">
          <cell r="G10251" t="str">
            <v>EPERNAY</v>
          </cell>
          <cell r="H10251">
            <v>51200</v>
          </cell>
          <cell r="I10251">
            <v>51230</v>
          </cell>
        </row>
        <row r="10252">
          <cell r="G10252" t="str">
            <v>EPERNAY-SOUS-GEVREY</v>
          </cell>
          <cell r="H10252">
            <v>21220</v>
          </cell>
          <cell r="I10252">
            <v>21246</v>
          </cell>
        </row>
        <row r="10253">
          <cell r="G10253" t="str">
            <v>EPERNON</v>
          </cell>
          <cell r="H10253">
            <v>28230</v>
          </cell>
          <cell r="I10253">
            <v>28140</v>
          </cell>
        </row>
        <row r="10254">
          <cell r="G10254" t="str">
            <v>EPERRAIS</v>
          </cell>
          <cell r="H10254">
            <v>61400</v>
          </cell>
          <cell r="I10254">
            <v>61154</v>
          </cell>
        </row>
        <row r="10255">
          <cell r="G10255" t="str">
            <v>EPERSY</v>
          </cell>
          <cell r="H10255">
            <v>73410</v>
          </cell>
          <cell r="I10255">
            <v>73108</v>
          </cell>
        </row>
        <row r="10256">
          <cell r="G10256" t="str">
            <v>EPERTULLY</v>
          </cell>
          <cell r="H10256">
            <v>71360</v>
          </cell>
          <cell r="I10256">
            <v>71188</v>
          </cell>
        </row>
        <row r="10257">
          <cell r="G10257" t="str">
            <v>EPERVANS</v>
          </cell>
          <cell r="H10257">
            <v>71380</v>
          </cell>
          <cell r="I10257">
            <v>71189</v>
          </cell>
        </row>
        <row r="10258">
          <cell r="G10258" t="str">
            <v>EPEUGNEY</v>
          </cell>
          <cell r="H10258">
            <v>25290</v>
          </cell>
          <cell r="I10258">
            <v>25220</v>
          </cell>
        </row>
        <row r="10259">
          <cell r="G10259" t="str">
            <v>EPFIG</v>
          </cell>
          <cell r="H10259">
            <v>67680</v>
          </cell>
          <cell r="I10259">
            <v>67125</v>
          </cell>
        </row>
        <row r="10260">
          <cell r="G10260" t="str">
            <v>EPIAIS</v>
          </cell>
          <cell r="H10260">
            <v>41290</v>
          </cell>
          <cell r="I10260">
            <v>41077</v>
          </cell>
        </row>
        <row r="10261">
          <cell r="G10261" t="str">
            <v>EPIAIS-LES-LOUVRES</v>
          </cell>
          <cell r="H10261">
            <v>95380</v>
          </cell>
          <cell r="I10261">
            <v>95212</v>
          </cell>
        </row>
        <row r="10262">
          <cell r="G10262" t="str">
            <v>EPIAIS-RHUS</v>
          </cell>
          <cell r="H10262">
            <v>95810</v>
          </cell>
          <cell r="I10262">
            <v>95213</v>
          </cell>
        </row>
        <row r="10263">
          <cell r="G10263" t="str">
            <v>EPIEDS</v>
          </cell>
          <cell r="H10263">
            <v>2400</v>
          </cell>
          <cell r="I10263">
            <v>2280</v>
          </cell>
        </row>
        <row r="10264">
          <cell r="G10264" t="str">
            <v>EPIEDS</v>
          </cell>
          <cell r="H10264">
            <v>27730</v>
          </cell>
          <cell r="I10264">
            <v>27220</v>
          </cell>
        </row>
        <row r="10265">
          <cell r="G10265" t="str">
            <v>EPIEDS</v>
          </cell>
          <cell r="H10265">
            <v>49260</v>
          </cell>
          <cell r="I10265">
            <v>49131</v>
          </cell>
        </row>
        <row r="10266">
          <cell r="G10266" t="str">
            <v>EPIEDS-EN-BEAUCE</v>
          </cell>
          <cell r="H10266">
            <v>45130</v>
          </cell>
          <cell r="I10266">
            <v>45134</v>
          </cell>
        </row>
        <row r="10267">
          <cell r="G10267" t="str">
            <v>EPIERRE</v>
          </cell>
          <cell r="H10267">
            <v>73220</v>
          </cell>
          <cell r="I10267">
            <v>73109</v>
          </cell>
        </row>
        <row r="10268">
          <cell r="G10268" t="str">
            <v>EPIEZ-SUR-CHIERS</v>
          </cell>
          <cell r="H10268">
            <v>54260</v>
          </cell>
          <cell r="I10268">
            <v>54178</v>
          </cell>
        </row>
        <row r="10269">
          <cell r="G10269" t="str">
            <v>EPIEZ-SUR-MEUSE</v>
          </cell>
          <cell r="H10269">
            <v>55140</v>
          </cell>
          <cell r="I10269">
            <v>55173</v>
          </cell>
        </row>
        <row r="10270">
          <cell r="G10270" t="str">
            <v>EPINAC</v>
          </cell>
          <cell r="H10270">
            <v>71360</v>
          </cell>
          <cell r="I10270">
            <v>71190</v>
          </cell>
        </row>
        <row r="10271">
          <cell r="G10271" t="str">
            <v>EPINAL</v>
          </cell>
          <cell r="H10271">
            <v>88000</v>
          </cell>
          <cell r="I10271">
            <v>88160</v>
          </cell>
        </row>
        <row r="10272">
          <cell r="G10272" t="str">
            <v>EPINAY</v>
          </cell>
          <cell r="H10272">
            <v>27330</v>
          </cell>
          <cell r="I10272">
            <v>27221</v>
          </cell>
        </row>
        <row r="10273">
          <cell r="G10273" t="str">
            <v>EPINAY-CHAMPLATREUX</v>
          </cell>
          <cell r="H10273">
            <v>95270</v>
          </cell>
          <cell r="I10273">
            <v>95214</v>
          </cell>
        </row>
        <row r="10274">
          <cell r="G10274" t="str">
            <v>EPINAY-SOUS-SENART</v>
          </cell>
          <cell r="H10274">
            <v>91860</v>
          </cell>
          <cell r="I10274">
            <v>91215</v>
          </cell>
        </row>
        <row r="10275">
          <cell r="G10275" t="str">
            <v>EPINAY-SUR-DUCLAIR</v>
          </cell>
          <cell r="H10275">
            <v>76480</v>
          </cell>
          <cell r="I10275">
            <v>76237</v>
          </cell>
        </row>
        <row r="10276">
          <cell r="G10276" t="str">
            <v>EPINAY-SUR-ODON</v>
          </cell>
          <cell r="H10276">
            <v>14310</v>
          </cell>
          <cell r="I10276">
            <v>14241</v>
          </cell>
        </row>
        <row r="10277">
          <cell r="G10277" t="str">
            <v>EPINAY-SUR-ORGE</v>
          </cell>
          <cell r="H10277">
            <v>91360</v>
          </cell>
          <cell r="I10277">
            <v>91216</v>
          </cell>
        </row>
        <row r="10278">
          <cell r="G10278" t="str">
            <v>EPINAY-SUR-SEINE</v>
          </cell>
          <cell r="H10278">
            <v>93800</v>
          </cell>
          <cell r="I10278">
            <v>93031</v>
          </cell>
        </row>
        <row r="10279">
          <cell r="G10279" t="str">
            <v>EPINEAU-LES-VOVES</v>
          </cell>
          <cell r="H10279">
            <v>89400</v>
          </cell>
          <cell r="I10279">
            <v>89152</v>
          </cell>
        </row>
        <row r="10280">
          <cell r="G10280" t="str">
            <v>EPINEUIL</v>
          </cell>
          <cell r="H10280">
            <v>89700</v>
          </cell>
          <cell r="I10280">
            <v>89153</v>
          </cell>
        </row>
        <row r="10281">
          <cell r="G10281" t="str">
            <v>EPINEUIL-LE-FLEURIEL</v>
          </cell>
          <cell r="H10281">
            <v>18360</v>
          </cell>
          <cell r="I10281">
            <v>18089</v>
          </cell>
        </row>
        <row r="10282">
          <cell r="G10282" t="str">
            <v>EPINEU-LE-CHEVREUIL</v>
          </cell>
          <cell r="H10282">
            <v>72540</v>
          </cell>
          <cell r="I10282">
            <v>72126</v>
          </cell>
        </row>
        <row r="10283">
          <cell r="G10283" t="str">
            <v>EPINEUSE</v>
          </cell>
          <cell r="H10283">
            <v>60190</v>
          </cell>
          <cell r="I10283">
            <v>60210</v>
          </cell>
        </row>
        <row r="10284">
          <cell r="G10284" t="str">
            <v>EPINEUX-LE-SEGUIN</v>
          </cell>
          <cell r="H10284">
            <v>53340</v>
          </cell>
          <cell r="I10284">
            <v>53095</v>
          </cell>
        </row>
        <row r="10285">
          <cell r="G10285" t="str">
            <v>EPINIAC</v>
          </cell>
          <cell r="H10285">
            <v>35120</v>
          </cell>
          <cell r="I10285">
            <v>35104</v>
          </cell>
        </row>
        <row r="10286">
          <cell r="G10286" t="str">
            <v>EPINONVILLE</v>
          </cell>
          <cell r="H10286">
            <v>55270</v>
          </cell>
          <cell r="I10286">
            <v>55174</v>
          </cell>
        </row>
        <row r="10287">
          <cell r="G10287" t="str">
            <v>EPINOUZE</v>
          </cell>
          <cell r="H10287">
            <v>26210</v>
          </cell>
          <cell r="I10287">
            <v>26118</v>
          </cell>
        </row>
        <row r="10288">
          <cell r="G10288" t="str">
            <v>EPINOY</v>
          </cell>
          <cell r="H10288">
            <v>62860</v>
          </cell>
          <cell r="I10288">
            <v>62298</v>
          </cell>
        </row>
        <row r="10289">
          <cell r="G10289" t="str">
            <v>EPIRY</v>
          </cell>
          <cell r="H10289">
            <v>58800</v>
          </cell>
          <cell r="I10289">
            <v>58110</v>
          </cell>
        </row>
        <row r="10290">
          <cell r="G10290" t="str">
            <v>EPISY</v>
          </cell>
          <cell r="H10290">
            <v>77250</v>
          </cell>
          <cell r="I10290">
            <v>77170</v>
          </cell>
        </row>
        <row r="10291">
          <cell r="G10291" t="str">
            <v>EPIZON</v>
          </cell>
          <cell r="H10291">
            <v>52230</v>
          </cell>
          <cell r="I10291">
            <v>52187</v>
          </cell>
        </row>
        <row r="10292">
          <cell r="G10292" t="str">
            <v>EPLESSIER</v>
          </cell>
          <cell r="H10292">
            <v>80290</v>
          </cell>
          <cell r="I10292">
            <v>80273</v>
          </cell>
        </row>
        <row r="10293">
          <cell r="G10293" t="str">
            <v>EPLY</v>
          </cell>
          <cell r="H10293">
            <v>54610</v>
          </cell>
          <cell r="I10293">
            <v>54179</v>
          </cell>
        </row>
        <row r="10294">
          <cell r="G10294" t="str">
            <v>EPOISSES</v>
          </cell>
          <cell r="H10294">
            <v>21460</v>
          </cell>
          <cell r="I10294">
            <v>21247</v>
          </cell>
        </row>
        <row r="10295">
          <cell r="G10295" t="str">
            <v>EPONE</v>
          </cell>
          <cell r="H10295">
            <v>78680</v>
          </cell>
          <cell r="I10295">
            <v>78217</v>
          </cell>
        </row>
        <row r="10296">
          <cell r="G10296" t="str">
            <v>EPOTHEMONT</v>
          </cell>
          <cell r="H10296">
            <v>10500</v>
          </cell>
          <cell r="I10296">
            <v>10139</v>
          </cell>
        </row>
        <row r="10297">
          <cell r="G10297" t="str">
            <v>EPOUVILLE</v>
          </cell>
          <cell r="H10297">
            <v>76133</v>
          </cell>
          <cell r="I10297">
            <v>76238</v>
          </cell>
        </row>
        <row r="10298">
          <cell r="G10298" t="str">
            <v>EPOYE</v>
          </cell>
          <cell r="H10298">
            <v>51490</v>
          </cell>
          <cell r="I10298">
            <v>51232</v>
          </cell>
        </row>
        <row r="10299">
          <cell r="G10299" t="str">
            <v>EPPES</v>
          </cell>
          <cell r="H10299">
            <v>2840</v>
          </cell>
          <cell r="I10299">
            <v>2282</v>
          </cell>
        </row>
        <row r="10300">
          <cell r="G10300" t="str">
            <v>EPPE-SAUVAGE</v>
          </cell>
          <cell r="H10300">
            <v>59132</v>
          </cell>
          <cell r="I10300">
            <v>59198</v>
          </cell>
        </row>
        <row r="10301">
          <cell r="G10301" t="str">
            <v>EPPEVILLE</v>
          </cell>
          <cell r="H10301">
            <v>80400</v>
          </cell>
          <cell r="I10301">
            <v>80274</v>
          </cell>
        </row>
        <row r="10302">
          <cell r="G10302" t="str">
            <v>EPPING</v>
          </cell>
          <cell r="H10302">
            <v>57720</v>
          </cell>
          <cell r="I10302">
            <v>57195</v>
          </cell>
        </row>
        <row r="10303">
          <cell r="G10303" t="str">
            <v>EPRETOT</v>
          </cell>
          <cell r="H10303">
            <v>76430</v>
          </cell>
          <cell r="I10303">
            <v>76239</v>
          </cell>
        </row>
        <row r="10304">
          <cell r="G10304" t="str">
            <v>EPREVILLE</v>
          </cell>
          <cell r="H10304">
            <v>76400</v>
          </cell>
          <cell r="I10304">
            <v>76240</v>
          </cell>
        </row>
        <row r="10305">
          <cell r="G10305" t="str">
            <v>EPREVILLE-EN-LIEUVIN</v>
          </cell>
          <cell r="H10305">
            <v>27560</v>
          </cell>
          <cell r="I10305">
            <v>27222</v>
          </cell>
        </row>
        <row r="10306">
          <cell r="G10306" t="str">
            <v>EPREVILLE-EN-ROUMOIS</v>
          </cell>
          <cell r="H10306">
            <v>27310</v>
          </cell>
          <cell r="I10306">
            <v>27223</v>
          </cell>
        </row>
        <row r="10307">
          <cell r="G10307" t="str">
            <v>EPREVILLE-PRES-LE-NEUBOURG</v>
          </cell>
          <cell r="H10307">
            <v>27110</v>
          </cell>
          <cell r="I10307">
            <v>27224</v>
          </cell>
        </row>
        <row r="10308">
          <cell r="G10308" t="str">
            <v>EPRON</v>
          </cell>
          <cell r="H10308">
            <v>14610</v>
          </cell>
          <cell r="I10308">
            <v>14242</v>
          </cell>
        </row>
        <row r="10309">
          <cell r="G10309" t="str">
            <v>EPS</v>
          </cell>
          <cell r="H10309">
            <v>62134</v>
          </cell>
          <cell r="I10309">
            <v>62299</v>
          </cell>
        </row>
        <row r="10310">
          <cell r="G10310" t="str">
            <v>EPUISAY</v>
          </cell>
          <cell r="H10310">
            <v>41360</v>
          </cell>
          <cell r="I10310">
            <v>41078</v>
          </cell>
        </row>
        <row r="10311">
          <cell r="G10311" t="str">
            <v>EQUANCOURT</v>
          </cell>
          <cell r="H10311">
            <v>80360</v>
          </cell>
          <cell r="I10311">
            <v>80275</v>
          </cell>
        </row>
        <row r="10312">
          <cell r="G10312" t="str">
            <v>EQUEMAUVILLE</v>
          </cell>
          <cell r="H10312">
            <v>14600</v>
          </cell>
          <cell r="I10312">
            <v>14243</v>
          </cell>
        </row>
        <row r="10313">
          <cell r="G10313" t="str">
            <v>EQUENNES-ERAMECOURT</v>
          </cell>
          <cell r="H10313">
            <v>80290</v>
          </cell>
          <cell r="I10313">
            <v>80276</v>
          </cell>
        </row>
        <row r="10314">
          <cell r="G10314" t="str">
            <v>EQUEURDREVILLE-HAINNEVILLE</v>
          </cell>
          <cell r="H10314">
            <v>50120</v>
          </cell>
          <cell r="I10314">
            <v>50173</v>
          </cell>
        </row>
        <row r="10315">
          <cell r="G10315" t="str">
            <v>EQUEVILLEY</v>
          </cell>
          <cell r="H10315">
            <v>70160</v>
          </cell>
          <cell r="I10315">
            <v>70214</v>
          </cell>
        </row>
        <row r="10316">
          <cell r="G10316" t="str">
            <v>EQUEVILLON</v>
          </cell>
          <cell r="H10316">
            <v>39300</v>
          </cell>
          <cell r="I10316">
            <v>39210</v>
          </cell>
        </row>
        <row r="10317">
          <cell r="G10317" t="str">
            <v>EQUIHEN-PLAGE</v>
          </cell>
          <cell r="H10317">
            <v>62224</v>
          </cell>
          <cell r="I10317">
            <v>62300</v>
          </cell>
        </row>
        <row r="10318">
          <cell r="G10318" t="str">
            <v>EQUILLY</v>
          </cell>
          <cell r="H10318">
            <v>50320</v>
          </cell>
          <cell r="I10318">
            <v>50174</v>
          </cell>
        </row>
        <row r="10319">
          <cell r="G10319" t="str">
            <v>EQUIRRE</v>
          </cell>
          <cell r="H10319">
            <v>62134</v>
          </cell>
          <cell r="I10319">
            <v>62301</v>
          </cell>
        </row>
        <row r="10320">
          <cell r="G10320" t="str">
            <v>ERAGNY</v>
          </cell>
          <cell r="H10320">
            <v>95610</v>
          </cell>
          <cell r="I10320">
            <v>95218</v>
          </cell>
        </row>
        <row r="10321">
          <cell r="G10321" t="str">
            <v>ERAGNY-SUR-EPTE</v>
          </cell>
          <cell r="H10321">
            <v>60590</v>
          </cell>
          <cell r="I10321">
            <v>60211</v>
          </cell>
        </row>
        <row r="10322">
          <cell r="G10322" t="str">
            <v>ERAINES</v>
          </cell>
          <cell r="H10322">
            <v>14700</v>
          </cell>
          <cell r="I10322">
            <v>14244</v>
          </cell>
        </row>
        <row r="10323">
          <cell r="G10323" t="str">
            <v>ERAVILLE</v>
          </cell>
          <cell r="H10323">
            <v>16120</v>
          </cell>
          <cell r="I10323">
            <v>16129</v>
          </cell>
        </row>
        <row r="10324">
          <cell r="G10324" t="str">
            <v>ERBAJOLO</v>
          </cell>
          <cell r="H10324">
            <v>20212</v>
          </cell>
          <cell r="I10324" t="str">
            <v>2B105</v>
          </cell>
        </row>
        <row r="10325">
          <cell r="G10325" t="str">
            <v>ERBEVILLER-SUR-AMEZULE</v>
          </cell>
          <cell r="H10325">
            <v>54280</v>
          </cell>
          <cell r="I10325">
            <v>54180</v>
          </cell>
        </row>
        <row r="10326">
          <cell r="G10326" t="str">
            <v>ERBRAY</v>
          </cell>
          <cell r="H10326">
            <v>44110</v>
          </cell>
          <cell r="I10326">
            <v>44054</v>
          </cell>
        </row>
        <row r="10327">
          <cell r="G10327" t="str">
            <v>ERBREE</v>
          </cell>
          <cell r="H10327">
            <v>35500</v>
          </cell>
          <cell r="I10327">
            <v>35105</v>
          </cell>
        </row>
        <row r="10328">
          <cell r="G10328" t="str">
            <v>ERCE</v>
          </cell>
          <cell r="H10328">
            <v>9140</v>
          </cell>
          <cell r="I10328">
            <v>9113</v>
          </cell>
        </row>
        <row r="10329">
          <cell r="G10329" t="str">
            <v>ERCE-EN-LAMEE</v>
          </cell>
          <cell r="H10329">
            <v>35620</v>
          </cell>
          <cell r="I10329">
            <v>35106</v>
          </cell>
        </row>
        <row r="10330">
          <cell r="G10330" t="str">
            <v>ERCE-PRES-LIFFRE</v>
          </cell>
          <cell r="H10330">
            <v>35340</v>
          </cell>
          <cell r="I10330">
            <v>35107</v>
          </cell>
        </row>
        <row r="10331">
          <cell r="G10331" t="str">
            <v>ERCEVILLE</v>
          </cell>
          <cell r="H10331">
            <v>45480</v>
          </cell>
          <cell r="I10331">
            <v>45135</v>
          </cell>
        </row>
        <row r="10332">
          <cell r="G10332" t="str">
            <v>ERCHES</v>
          </cell>
          <cell r="H10332">
            <v>80500</v>
          </cell>
          <cell r="I10332">
            <v>80278</v>
          </cell>
        </row>
        <row r="10333">
          <cell r="G10333" t="str">
            <v>ERCHEU</v>
          </cell>
          <cell r="H10333">
            <v>80400</v>
          </cell>
          <cell r="I10333">
            <v>80279</v>
          </cell>
        </row>
        <row r="10334">
          <cell r="G10334" t="str">
            <v>ERCHIN</v>
          </cell>
          <cell r="H10334">
            <v>59169</v>
          </cell>
          <cell r="I10334">
            <v>59199</v>
          </cell>
        </row>
        <row r="10335">
          <cell r="G10335" t="str">
            <v>ERCHING</v>
          </cell>
          <cell r="H10335">
            <v>57720</v>
          </cell>
          <cell r="I10335">
            <v>57196</v>
          </cell>
        </row>
        <row r="10336">
          <cell r="G10336" t="str">
            <v>ERCKARTSWILLER</v>
          </cell>
          <cell r="H10336">
            <v>67290</v>
          </cell>
          <cell r="I10336">
            <v>67126</v>
          </cell>
        </row>
        <row r="10337">
          <cell r="G10337" t="str">
            <v>ERCOURT</v>
          </cell>
          <cell r="H10337">
            <v>80210</v>
          </cell>
          <cell r="I10337">
            <v>80280</v>
          </cell>
        </row>
        <row r="10338">
          <cell r="G10338" t="str">
            <v>ERCUIS</v>
          </cell>
          <cell r="H10338">
            <v>60530</v>
          </cell>
          <cell r="I10338">
            <v>60212</v>
          </cell>
        </row>
        <row r="10339">
          <cell r="G10339" t="str">
            <v>ERDEVEN</v>
          </cell>
          <cell r="H10339">
            <v>56410</v>
          </cell>
          <cell r="I10339">
            <v>56054</v>
          </cell>
        </row>
        <row r="10340">
          <cell r="G10340" t="str">
            <v>EREAC</v>
          </cell>
          <cell r="H10340">
            <v>22250</v>
          </cell>
          <cell r="I10340">
            <v>22053</v>
          </cell>
        </row>
        <row r="10341">
          <cell r="G10341" t="str">
            <v>ERGERSHEIM</v>
          </cell>
          <cell r="H10341">
            <v>67120</v>
          </cell>
          <cell r="I10341">
            <v>67127</v>
          </cell>
        </row>
        <row r="10342">
          <cell r="G10342" t="str">
            <v>ERGNIES</v>
          </cell>
          <cell r="H10342">
            <v>80690</v>
          </cell>
          <cell r="I10342">
            <v>80281</v>
          </cell>
        </row>
        <row r="10343">
          <cell r="G10343" t="str">
            <v>ERGNY</v>
          </cell>
          <cell r="H10343">
            <v>62650</v>
          </cell>
          <cell r="I10343">
            <v>62302</v>
          </cell>
        </row>
        <row r="10344">
          <cell r="G10344" t="str">
            <v>ERGUE-GABERIC</v>
          </cell>
          <cell r="H10344">
            <v>29500</v>
          </cell>
          <cell r="I10344">
            <v>29051</v>
          </cell>
        </row>
        <row r="10345">
          <cell r="G10345" t="str">
            <v>ERIN</v>
          </cell>
          <cell r="H10345">
            <v>62134</v>
          </cell>
          <cell r="I10345">
            <v>62303</v>
          </cell>
        </row>
        <row r="10346">
          <cell r="G10346" t="str">
            <v>ERINGES</v>
          </cell>
          <cell r="H10346">
            <v>21500</v>
          </cell>
          <cell r="I10346">
            <v>21248</v>
          </cell>
        </row>
        <row r="10347">
          <cell r="G10347" t="str">
            <v>ERINGHEM</v>
          </cell>
          <cell r="H10347">
            <v>59470</v>
          </cell>
          <cell r="I10347">
            <v>59200</v>
          </cell>
        </row>
        <row r="10348">
          <cell r="G10348" t="str">
            <v>ERIZE-LA-BRULEE</v>
          </cell>
          <cell r="H10348">
            <v>55260</v>
          </cell>
          <cell r="I10348">
            <v>55175</v>
          </cell>
        </row>
        <row r="10349">
          <cell r="G10349" t="str">
            <v>ERIZE-LA-PETITE</v>
          </cell>
          <cell r="H10349">
            <v>55260</v>
          </cell>
          <cell r="I10349">
            <v>55177</v>
          </cell>
        </row>
        <row r="10350">
          <cell r="G10350" t="str">
            <v>ERIZE-SAINT-DIZIER</v>
          </cell>
          <cell r="H10350">
            <v>55000</v>
          </cell>
          <cell r="I10350">
            <v>55178</v>
          </cell>
        </row>
        <row r="10351">
          <cell r="G10351" t="str">
            <v>ERLON</v>
          </cell>
          <cell r="H10351">
            <v>2250</v>
          </cell>
          <cell r="I10351">
            <v>2283</v>
          </cell>
        </row>
        <row r="10352">
          <cell r="G10352" t="str">
            <v>ERLOY</v>
          </cell>
          <cell r="H10352">
            <v>2260</v>
          </cell>
          <cell r="I10352">
            <v>2284</v>
          </cell>
        </row>
        <row r="10353">
          <cell r="G10353" t="str">
            <v>ERMENONVILLE</v>
          </cell>
          <cell r="H10353">
            <v>60950</v>
          </cell>
          <cell r="I10353">
            <v>60213</v>
          </cell>
        </row>
        <row r="10354">
          <cell r="G10354" t="str">
            <v>ERMENONVILLE-LA-GRANDE</v>
          </cell>
          <cell r="H10354">
            <v>28120</v>
          </cell>
          <cell r="I10354">
            <v>28141</v>
          </cell>
        </row>
        <row r="10355">
          <cell r="G10355" t="str">
            <v>ERMENONVILLE-LA-PETITE</v>
          </cell>
          <cell r="H10355">
            <v>28120</v>
          </cell>
          <cell r="I10355">
            <v>28142</v>
          </cell>
        </row>
        <row r="10356">
          <cell r="G10356" t="str">
            <v>ERMENOUVILLE</v>
          </cell>
          <cell r="H10356">
            <v>76740</v>
          </cell>
          <cell r="I10356">
            <v>76241</v>
          </cell>
        </row>
        <row r="10357">
          <cell r="G10357" t="str">
            <v>ERMONT</v>
          </cell>
          <cell r="H10357">
            <v>95120</v>
          </cell>
          <cell r="I10357">
            <v>95219</v>
          </cell>
        </row>
        <row r="10358">
          <cell r="G10358" t="str">
            <v>ERNEE</v>
          </cell>
          <cell r="H10358">
            <v>53500</v>
          </cell>
          <cell r="I10358">
            <v>53096</v>
          </cell>
        </row>
        <row r="10359">
          <cell r="G10359" t="str">
            <v>ERNEMONT-BOUTAVENT</v>
          </cell>
          <cell r="H10359">
            <v>60380</v>
          </cell>
          <cell r="I10359">
            <v>60214</v>
          </cell>
        </row>
        <row r="10360">
          <cell r="G10360" t="str">
            <v>ERNEMONT-LA-VILLETTE</v>
          </cell>
          <cell r="H10360">
            <v>76220</v>
          </cell>
          <cell r="I10360">
            <v>76242</v>
          </cell>
        </row>
        <row r="10361">
          <cell r="G10361" t="str">
            <v>ERNEMONT-SUR-BUCHY</v>
          </cell>
          <cell r="H10361">
            <v>76750</v>
          </cell>
          <cell r="I10361">
            <v>76243</v>
          </cell>
        </row>
        <row r="10362">
          <cell r="G10362" t="str">
            <v>ERNES</v>
          </cell>
          <cell r="H10362">
            <v>14270</v>
          </cell>
          <cell r="I10362">
            <v>14245</v>
          </cell>
        </row>
        <row r="10363">
          <cell r="G10363" t="str">
            <v>ERNESTVILLER</v>
          </cell>
          <cell r="H10363">
            <v>57510</v>
          </cell>
          <cell r="I10363">
            <v>57197</v>
          </cell>
        </row>
        <row r="10364">
          <cell r="G10364" t="str">
            <v>ERNEVILLE-AUX-BOIS</v>
          </cell>
          <cell r="H10364">
            <v>55500</v>
          </cell>
          <cell r="I10364">
            <v>55179</v>
          </cell>
        </row>
        <row r="10365">
          <cell r="G10365" t="str">
            <v>ERNOLSHEIM-BRUCHE</v>
          </cell>
          <cell r="H10365">
            <v>67120</v>
          </cell>
          <cell r="I10365">
            <v>67128</v>
          </cell>
        </row>
        <row r="10366">
          <cell r="G10366" t="str">
            <v>ERNOLSHEIM-LES-SAVERNE</v>
          </cell>
          <cell r="H10366">
            <v>67330</v>
          </cell>
          <cell r="I10366">
            <v>67129</v>
          </cell>
        </row>
        <row r="10367">
          <cell r="G10367" t="str">
            <v>ERNY-SAINT-JULIEN</v>
          </cell>
          <cell r="H10367">
            <v>62960</v>
          </cell>
          <cell r="I10367">
            <v>62304</v>
          </cell>
        </row>
        <row r="10368">
          <cell r="G10368" t="str">
            <v>EROME</v>
          </cell>
          <cell r="H10368">
            <v>26600</v>
          </cell>
          <cell r="I10368">
            <v>26119</v>
          </cell>
        </row>
        <row r="10369">
          <cell r="G10369" t="str">
            <v>ERONDELLE</v>
          </cell>
          <cell r="H10369">
            <v>80580</v>
          </cell>
          <cell r="I10369">
            <v>80282</v>
          </cell>
        </row>
        <row r="10370">
          <cell r="G10370" t="str">
            <v>ERONE</v>
          </cell>
          <cell r="H10370">
            <v>20244</v>
          </cell>
          <cell r="I10370" t="str">
            <v>2B106</v>
          </cell>
        </row>
        <row r="10371">
          <cell r="G10371" t="str">
            <v>EROUDEVILLE</v>
          </cell>
          <cell r="H10371">
            <v>50310</v>
          </cell>
          <cell r="I10371">
            <v>50175</v>
          </cell>
        </row>
        <row r="10372">
          <cell r="G10372" t="str">
            <v>ERP</v>
          </cell>
          <cell r="H10372">
            <v>9200</v>
          </cell>
          <cell r="I10372">
            <v>9114</v>
          </cell>
        </row>
        <row r="10373">
          <cell r="G10373" t="str">
            <v>ERQUERY</v>
          </cell>
          <cell r="H10373">
            <v>60600</v>
          </cell>
          <cell r="I10373">
            <v>60215</v>
          </cell>
        </row>
        <row r="10374">
          <cell r="G10374" t="str">
            <v>ERQUINGHEM-LE-SEC</v>
          </cell>
          <cell r="H10374">
            <v>59320</v>
          </cell>
          <cell r="I10374">
            <v>59201</v>
          </cell>
        </row>
        <row r="10375">
          <cell r="G10375" t="str">
            <v>ERQUINGHEM-LYS</v>
          </cell>
          <cell r="H10375">
            <v>59193</v>
          </cell>
          <cell r="I10375">
            <v>59202</v>
          </cell>
        </row>
        <row r="10376">
          <cell r="G10376" t="str">
            <v>ERQUINVILLERS</v>
          </cell>
          <cell r="H10376">
            <v>60130</v>
          </cell>
          <cell r="I10376">
            <v>60216</v>
          </cell>
        </row>
        <row r="10377">
          <cell r="G10377" t="str">
            <v>ERQUY</v>
          </cell>
          <cell r="H10377">
            <v>22430</v>
          </cell>
          <cell r="I10377">
            <v>22054</v>
          </cell>
        </row>
        <row r="10378">
          <cell r="G10378" t="str">
            <v>ERR</v>
          </cell>
          <cell r="H10378">
            <v>66800</v>
          </cell>
          <cell r="I10378">
            <v>66067</v>
          </cell>
        </row>
        <row r="10379">
          <cell r="G10379" t="str">
            <v>ERRE</v>
          </cell>
          <cell r="H10379">
            <v>59171</v>
          </cell>
          <cell r="I10379">
            <v>59203</v>
          </cell>
        </row>
        <row r="10380">
          <cell r="G10380" t="str">
            <v>ERREVET</v>
          </cell>
          <cell r="H10380">
            <v>70400</v>
          </cell>
          <cell r="I10380">
            <v>70215</v>
          </cell>
        </row>
        <row r="10381">
          <cell r="G10381" t="str">
            <v>ERROUVILLE</v>
          </cell>
          <cell r="H10381">
            <v>54680</v>
          </cell>
          <cell r="I10381">
            <v>54181</v>
          </cell>
        </row>
        <row r="10382">
          <cell r="G10382" t="str">
            <v>ERSA</v>
          </cell>
          <cell r="H10382">
            <v>20275</v>
          </cell>
          <cell r="I10382" t="str">
            <v>2B107</v>
          </cell>
        </row>
        <row r="10383">
          <cell r="G10383" t="str">
            <v>ERSTEIN</v>
          </cell>
          <cell r="H10383">
            <v>67150</v>
          </cell>
          <cell r="I10383">
            <v>67130</v>
          </cell>
        </row>
        <row r="10384">
          <cell r="G10384" t="str">
            <v>ERSTROFF</v>
          </cell>
          <cell r="H10384">
            <v>57660</v>
          </cell>
          <cell r="I10384">
            <v>57198</v>
          </cell>
        </row>
        <row r="10385">
          <cell r="G10385" t="str">
            <v>ERVAUVILLE</v>
          </cell>
          <cell r="H10385">
            <v>45320</v>
          </cell>
          <cell r="I10385">
            <v>45136</v>
          </cell>
        </row>
        <row r="10386">
          <cell r="G10386" t="str">
            <v>ERVILLERS</v>
          </cell>
          <cell r="H10386">
            <v>62121</v>
          </cell>
          <cell r="I10386">
            <v>62306</v>
          </cell>
        </row>
        <row r="10387">
          <cell r="G10387" t="str">
            <v>ERVY-LE-CHATEL</v>
          </cell>
          <cell r="H10387">
            <v>10130</v>
          </cell>
          <cell r="I10387">
            <v>10140</v>
          </cell>
        </row>
        <row r="10388">
          <cell r="G10388" t="str">
            <v>ESBAREICH</v>
          </cell>
          <cell r="H10388">
            <v>65370</v>
          </cell>
          <cell r="I10388">
            <v>65158</v>
          </cell>
        </row>
        <row r="10389">
          <cell r="G10389" t="str">
            <v>ESBARRES</v>
          </cell>
          <cell r="H10389">
            <v>21170</v>
          </cell>
          <cell r="I10389">
            <v>21249</v>
          </cell>
        </row>
        <row r="10390">
          <cell r="G10390" t="str">
            <v>ESBLY</v>
          </cell>
          <cell r="H10390">
            <v>77450</v>
          </cell>
          <cell r="I10390">
            <v>77171</v>
          </cell>
        </row>
        <row r="10391">
          <cell r="G10391" t="str">
            <v>ESBOZ-BREST</v>
          </cell>
          <cell r="H10391">
            <v>70300</v>
          </cell>
          <cell r="I10391">
            <v>70216</v>
          </cell>
        </row>
        <row r="10392">
          <cell r="G10392" t="str">
            <v>ESCALA</v>
          </cell>
          <cell r="H10392">
            <v>65250</v>
          </cell>
          <cell r="I10392">
            <v>65159</v>
          </cell>
        </row>
        <row r="10393">
          <cell r="G10393" t="str">
            <v>ESCALANS</v>
          </cell>
          <cell r="H10393">
            <v>40310</v>
          </cell>
          <cell r="I10393">
            <v>40093</v>
          </cell>
        </row>
        <row r="10394">
          <cell r="G10394" t="str">
            <v>ESCALES</v>
          </cell>
          <cell r="H10394">
            <v>11200</v>
          </cell>
          <cell r="I10394">
            <v>11126</v>
          </cell>
        </row>
        <row r="10395">
          <cell r="G10395" t="str">
            <v>ESCALLES</v>
          </cell>
          <cell r="H10395">
            <v>62179</v>
          </cell>
          <cell r="I10395">
            <v>62307</v>
          </cell>
        </row>
        <row r="10396">
          <cell r="G10396" t="str">
            <v>ESCALQUENS</v>
          </cell>
          <cell r="H10396">
            <v>31750</v>
          </cell>
          <cell r="I10396">
            <v>31169</v>
          </cell>
        </row>
        <row r="10397">
          <cell r="G10397" t="str">
            <v>ESCAMES</v>
          </cell>
          <cell r="H10397">
            <v>60380</v>
          </cell>
          <cell r="I10397">
            <v>60217</v>
          </cell>
        </row>
        <row r="10398">
          <cell r="G10398" t="str">
            <v>ESCAMPS</v>
          </cell>
          <cell r="H10398">
            <v>46230</v>
          </cell>
          <cell r="I10398">
            <v>46091</v>
          </cell>
        </row>
        <row r="10399">
          <cell r="G10399" t="str">
            <v>ESCAMPS</v>
          </cell>
          <cell r="H10399">
            <v>89240</v>
          </cell>
          <cell r="I10399">
            <v>89154</v>
          </cell>
        </row>
        <row r="10400">
          <cell r="G10400" t="str">
            <v>ESCANDOLIERES</v>
          </cell>
          <cell r="H10400">
            <v>12390</v>
          </cell>
          <cell r="I10400">
            <v>12095</v>
          </cell>
        </row>
        <row r="10401">
          <cell r="G10401" t="str">
            <v>ESCANECRABE</v>
          </cell>
          <cell r="H10401">
            <v>31350</v>
          </cell>
          <cell r="I10401">
            <v>31170</v>
          </cell>
        </row>
        <row r="10402">
          <cell r="G10402" t="str">
            <v>ESCARDES</v>
          </cell>
          <cell r="H10402">
            <v>51310</v>
          </cell>
          <cell r="I10402">
            <v>51233</v>
          </cell>
        </row>
        <row r="10403">
          <cell r="G10403" t="str">
            <v>ESCARMAIN</v>
          </cell>
          <cell r="H10403">
            <v>59213</v>
          </cell>
          <cell r="I10403">
            <v>59204</v>
          </cell>
        </row>
        <row r="10404">
          <cell r="G10404" t="str">
            <v>ESCARO</v>
          </cell>
          <cell r="H10404">
            <v>66360</v>
          </cell>
          <cell r="I10404">
            <v>66068</v>
          </cell>
        </row>
        <row r="10405">
          <cell r="G10405" t="str">
            <v>ESCASSEFORT</v>
          </cell>
          <cell r="H10405">
            <v>47350</v>
          </cell>
          <cell r="I10405">
            <v>47088</v>
          </cell>
        </row>
        <row r="10406">
          <cell r="G10406" t="str">
            <v>ESCATALENS</v>
          </cell>
          <cell r="H10406">
            <v>82700</v>
          </cell>
          <cell r="I10406">
            <v>82052</v>
          </cell>
        </row>
        <row r="10407">
          <cell r="G10407" t="str">
            <v>ESCAUDAIN</v>
          </cell>
          <cell r="H10407">
            <v>59124</v>
          </cell>
          <cell r="I10407">
            <v>59205</v>
          </cell>
        </row>
        <row r="10408">
          <cell r="G10408" t="str">
            <v>ESCAUDES</v>
          </cell>
          <cell r="H10408">
            <v>33840</v>
          </cell>
          <cell r="I10408">
            <v>33155</v>
          </cell>
        </row>
        <row r="10409">
          <cell r="G10409" t="str">
            <v>ESCAUDOEUVRES</v>
          </cell>
          <cell r="H10409">
            <v>59161</v>
          </cell>
          <cell r="I10409">
            <v>59206</v>
          </cell>
        </row>
        <row r="10410">
          <cell r="G10410" t="str">
            <v>ESCAUNETS</v>
          </cell>
          <cell r="H10410">
            <v>65500</v>
          </cell>
          <cell r="I10410">
            <v>65160</v>
          </cell>
        </row>
        <row r="10411">
          <cell r="G10411" t="str">
            <v>ESCAUTPONT</v>
          </cell>
          <cell r="H10411">
            <v>59278</v>
          </cell>
          <cell r="I10411">
            <v>59207</v>
          </cell>
        </row>
        <row r="10412">
          <cell r="G10412" t="str">
            <v>ESCAZEAUX</v>
          </cell>
          <cell r="H10412">
            <v>82500</v>
          </cell>
          <cell r="I10412">
            <v>82053</v>
          </cell>
        </row>
        <row r="10413">
          <cell r="G10413" t="str">
            <v>ESCHAU</v>
          </cell>
          <cell r="H10413">
            <v>67114</v>
          </cell>
          <cell r="I10413">
            <v>67131</v>
          </cell>
        </row>
        <row r="10414">
          <cell r="G10414" t="str">
            <v>ESCHBACH</v>
          </cell>
          <cell r="H10414">
            <v>67360</v>
          </cell>
          <cell r="I10414">
            <v>67132</v>
          </cell>
        </row>
        <row r="10415">
          <cell r="G10415" t="str">
            <v>ESCHBACH-AU-VAL</v>
          </cell>
          <cell r="H10415">
            <v>68140</v>
          </cell>
          <cell r="I10415">
            <v>68083</v>
          </cell>
        </row>
        <row r="10416">
          <cell r="G10416" t="str">
            <v>ESCHBOURG</v>
          </cell>
          <cell r="H10416">
            <v>67320</v>
          </cell>
          <cell r="I10416">
            <v>67133</v>
          </cell>
        </row>
        <row r="10417">
          <cell r="G10417" t="str">
            <v>ESCHENTZWILLER</v>
          </cell>
          <cell r="H10417">
            <v>68440</v>
          </cell>
          <cell r="I10417">
            <v>68084</v>
          </cell>
        </row>
        <row r="10418">
          <cell r="G10418" t="str">
            <v>ESCHERANGE</v>
          </cell>
          <cell r="H10418">
            <v>57330</v>
          </cell>
          <cell r="I10418">
            <v>57199</v>
          </cell>
        </row>
        <row r="10419">
          <cell r="G10419" t="str">
            <v>ESCHES</v>
          </cell>
          <cell r="H10419">
            <v>60110</v>
          </cell>
          <cell r="I10419">
            <v>60218</v>
          </cell>
        </row>
        <row r="10420">
          <cell r="G10420" t="str">
            <v>ESCHWILLER</v>
          </cell>
          <cell r="H10420">
            <v>67320</v>
          </cell>
          <cell r="I10420">
            <v>67134</v>
          </cell>
        </row>
        <row r="10421">
          <cell r="G10421" t="str">
            <v>ESCLAGNE</v>
          </cell>
          <cell r="H10421">
            <v>9600</v>
          </cell>
          <cell r="I10421">
            <v>9115</v>
          </cell>
        </row>
        <row r="10422">
          <cell r="G10422" t="str">
            <v>ESCLAINVILLERS</v>
          </cell>
          <cell r="H10422">
            <v>80250</v>
          </cell>
          <cell r="I10422">
            <v>80283</v>
          </cell>
        </row>
        <row r="10423">
          <cell r="G10423" t="str">
            <v>ESCLANEDES</v>
          </cell>
          <cell r="H10423">
            <v>48230</v>
          </cell>
          <cell r="I10423">
            <v>48056</v>
          </cell>
        </row>
        <row r="10424">
          <cell r="G10424" t="str">
            <v>ESCLASSAN-LABASTIDE</v>
          </cell>
          <cell r="H10424">
            <v>32140</v>
          </cell>
          <cell r="I10424">
            <v>32122</v>
          </cell>
        </row>
        <row r="10425">
          <cell r="G10425" t="str">
            <v>ESCLAUZELS</v>
          </cell>
          <cell r="H10425">
            <v>46090</v>
          </cell>
          <cell r="I10425">
            <v>46092</v>
          </cell>
        </row>
        <row r="10426">
          <cell r="G10426" t="str">
            <v>ESCLAVELLES</v>
          </cell>
          <cell r="H10426">
            <v>76270</v>
          </cell>
          <cell r="I10426">
            <v>76244</v>
          </cell>
        </row>
        <row r="10427">
          <cell r="G10427" t="str">
            <v>ESCLAVOLLES-LUREY</v>
          </cell>
          <cell r="H10427">
            <v>51260</v>
          </cell>
          <cell r="I10427">
            <v>51234</v>
          </cell>
        </row>
        <row r="10428">
          <cell r="G10428" t="str">
            <v>ESCLES</v>
          </cell>
          <cell r="H10428">
            <v>88260</v>
          </cell>
          <cell r="I10428">
            <v>88161</v>
          </cell>
        </row>
        <row r="10429">
          <cell r="G10429" t="str">
            <v>ESCLES-SAINT-PIERRE</v>
          </cell>
          <cell r="H10429">
            <v>60220</v>
          </cell>
          <cell r="I10429">
            <v>60219</v>
          </cell>
        </row>
        <row r="10430">
          <cell r="G10430" t="str">
            <v>ESCLOTTES</v>
          </cell>
          <cell r="H10430">
            <v>47120</v>
          </cell>
          <cell r="I10430">
            <v>47089</v>
          </cell>
        </row>
        <row r="10431">
          <cell r="G10431" t="str">
            <v>ESCOBECQUES</v>
          </cell>
          <cell r="H10431">
            <v>59320</v>
          </cell>
          <cell r="I10431">
            <v>59208</v>
          </cell>
        </row>
        <row r="10432">
          <cell r="G10432" t="str">
            <v>ESCOEUILLES</v>
          </cell>
          <cell r="H10432">
            <v>62850</v>
          </cell>
          <cell r="I10432">
            <v>62308</v>
          </cell>
        </row>
        <row r="10433">
          <cell r="G10433" t="str">
            <v>ESCOIRE</v>
          </cell>
          <cell r="H10433">
            <v>24420</v>
          </cell>
          <cell r="I10433">
            <v>24162</v>
          </cell>
        </row>
        <row r="10434">
          <cell r="G10434" t="str">
            <v>ESCOLIVES-SAINTE-CAMILLE</v>
          </cell>
          <cell r="H10434">
            <v>89290</v>
          </cell>
          <cell r="I10434">
            <v>89155</v>
          </cell>
        </row>
        <row r="10435">
          <cell r="G10435" t="str">
            <v>ESCOMBRES-ET-LE-CHESNOIS</v>
          </cell>
          <cell r="H10435">
            <v>8110</v>
          </cell>
          <cell r="I10435">
            <v>8153</v>
          </cell>
        </row>
        <row r="10436">
          <cell r="G10436" t="str">
            <v>ESCONDEAUX</v>
          </cell>
          <cell r="H10436">
            <v>65140</v>
          </cell>
          <cell r="I10436">
            <v>65161</v>
          </cell>
        </row>
        <row r="10437">
          <cell r="G10437" t="str">
            <v>ESCONNETS</v>
          </cell>
          <cell r="H10437">
            <v>65130</v>
          </cell>
          <cell r="I10437">
            <v>65162</v>
          </cell>
        </row>
        <row r="10438">
          <cell r="G10438" t="str">
            <v>ESCORAILLES</v>
          </cell>
          <cell r="H10438">
            <v>15700</v>
          </cell>
          <cell r="I10438">
            <v>15064</v>
          </cell>
        </row>
        <row r="10439">
          <cell r="G10439" t="str">
            <v>ESCORNEBOEUF</v>
          </cell>
          <cell r="H10439">
            <v>32200</v>
          </cell>
          <cell r="I10439">
            <v>32123</v>
          </cell>
        </row>
        <row r="10440">
          <cell r="G10440" t="str">
            <v>ESCORPAIN</v>
          </cell>
          <cell r="H10440">
            <v>28270</v>
          </cell>
          <cell r="I10440">
            <v>28143</v>
          </cell>
        </row>
        <row r="10441">
          <cell r="G10441" t="str">
            <v>ESCOS</v>
          </cell>
          <cell r="H10441">
            <v>64270</v>
          </cell>
          <cell r="I10441">
            <v>64205</v>
          </cell>
        </row>
        <row r="10442">
          <cell r="G10442" t="str">
            <v>ESCOSSE</v>
          </cell>
          <cell r="H10442">
            <v>9100</v>
          </cell>
          <cell r="I10442">
            <v>9116</v>
          </cell>
        </row>
        <row r="10443">
          <cell r="G10443" t="str">
            <v>ESCOT</v>
          </cell>
          <cell r="H10443">
            <v>64490</v>
          </cell>
          <cell r="I10443">
            <v>64206</v>
          </cell>
        </row>
        <row r="10444">
          <cell r="G10444" t="str">
            <v>ESCOTS</v>
          </cell>
          <cell r="H10444">
            <v>65130</v>
          </cell>
          <cell r="I10444">
            <v>65163</v>
          </cell>
        </row>
        <row r="10445">
          <cell r="G10445" t="str">
            <v>ESCOU</v>
          </cell>
          <cell r="H10445">
            <v>64870</v>
          </cell>
          <cell r="I10445">
            <v>64207</v>
          </cell>
        </row>
        <row r="10446">
          <cell r="G10446" t="str">
            <v>ESCOUBES</v>
          </cell>
          <cell r="H10446">
            <v>64160</v>
          </cell>
          <cell r="I10446">
            <v>64208</v>
          </cell>
        </row>
        <row r="10447">
          <cell r="G10447" t="str">
            <v>ESCOUBES-POUTS</v>
          </cell>
          <cell r="H10447">
            <v>65100</v>
          </cell>
          <cell r="I10447">
            <v>65164</v>
          </cell>
        </row>
        <row r="10448">
          <cell r="G10448" t="str">
            <v>ESCOULIS</v>
          </cell>
          <cell r="H10448">
            <v>31260</v>
          </cell>
          <cell r="I10448">
            <v>31591</v>
          </cell>
        </row>
        <row r="10449">
          <cell r="G10449" t="str">
            <v>ESCOULOUBRE</v>
          </cell>
          <cell r="H10449">
            <v>11140</v>
          </cell>
          <cell r="I10449">
            <v>11127</v>
          </cell>
        </row>
        <row r="10450">
          <cell r="G10450" t="str">
            <v>ESCOURCE</v>
          </cell>
          <cell r="H10450">
            <v>40210</v>
          </cell>
          <cell r="I10450">
            <v>40094</v>
          </cell>
        </row>
        <row r="10451">
          <cell r="G10451" t="str">
            <v>ESCOUSSANS</v>
          </cell>
          <cell r="H10451">
            <v>33760</v>
          </cell>
          <cell r="I10451">
            <v>33156</v>
          </cell>
        </row>
        <row r="10452">
          <cell r="G10452" t="str">
            <v>ESCOUSSENS</v>
          </cell>
          <cell r="H10452">
            <v>81290</v>
          </cell>
          <cell r="I10452">
            <v>81084</v>
          </cell>
        </row>
        <row r="10453">
          <cell r="G10453" t="str">
            <v>ESCOUT</v>
          </cell>
          <cell r="H10453">
            <v>64870</v>
          </cell>
          <cell r="I10453">
            <v>64209</v>
          </cell>
        </row>
        <row r="10454">
          <cell r="G10454" t="str">
            <v>ESCOUTOUX</v>
          </cell>
          <cell r="H10454">
            <v>63300</v>
          </cell>
          <cell r="I10454">
            <v>63151</v>
          </cell>
        </row>
        <row r="10455">
          <cell r="G10455" t="str">
            <v>ESCOVILLE</v>
          </cell>
          <cell r="H10455">
            <v>14850</v>
          </cell>
          <cell r="I10455">
            <v>14246</v>
          </cell>
        </row>
        <row r="10456">
          <cell r="G10456" t="str">
            <v>ESCRAGNOLLES</v>
          </cell>
          <cell r="H10456">
            <v>6460</v>
          </cell>
          <cell r="I10456">
            <v>6058</v>
          </cell>
        </row>
        <row r="10457">
          <cell r="G10457" t="str">
            <v>ESCRENNES</v>
          </cell>
          <cell r="H10457">
            <v>45300</v>
          </cell>
          <cell r="I10457">
            <v>45137</v>
          </cell>
        </row>
        <row r="10458">
          <cell r="G10458" t="str">
            <v>ESCRIGNELLES</v>
          </cell>
          <cell r="H10458">
            <v>45250</v>
          </cell>
          <cell r="I10458">
            <v>45138</v>
          </cell>
        </row>
        <row r="10459">
          <cell r="G10459" t="str">
            <v>ESCROUX</v>
          </cell>
          <cell r="H10459">
            <v>81530</v>
          </cell>
          <cell r="I10459">
            <v>81085</v>
          </cell>
        </row>
        <row r="10460">
          <cell r="G10460" t="str">
            <v>ESCUEILLENS-ET-SAINT-JUST-DE-BELENGARD</v>
          </cell>
          <cell r="H10460">
            <v>11240</v>
          </cell>
          <cell r="I10460">
            <v>11128</v>
          </cell>
        </row>
        <row r="10461">
          <cell r="G10461" t="str">
            <v>ESCURES</v>
          </cell>
          <cell r="H10461">
            <v>64350</v>
          </cell>
          <cell r="I10461">
            <v>64210</v>
          </cell>
        </row>
        <row r="10462">
          <cell r="G10462" t="str">
            <v>ESCUROLLES</v>
          </cell>
          <cell r="H10462">
            <v>3110</v>
          </cell>
          <cell r="I10462">
            <v>3109</v>
          </cell>
        </row>
        <row r="10463">
          <cell r="G10463" t="str">
            <v>ESLETTES</v>
          </cell>
          <cell r="H10463">
            <v>76710</v>
          </cell>
          <cell r="I10463">
            <v>76245</v>
          </cell>
        </row>
        <row r="10464">
          <cell r="G10464" t="str">
            <v>ESLEY</v>
          </cell>
          <cell r="H10464">
            <v>88260</v>
          </cell>
          <cell r="I10464">
            <v>88162</v>
          </cell>
        </row>
        <row r="10465">
          <cell r="G10465" t="str">
            <v>ESLOURENTIES-DABAN</v>
          </cell>
          <cell r="H10465">
            <v>64420</v>
          </cell>
          <cell r="I10465">
            <v>64211</v>
          </cell>
        </row>
        <row r="10466">
          <cell r="G10466" t="str">
            <v>ESMANS</v>
          </cell>
          <cell r="H10466">
            <v>77940</v>
          </cell>
          <cell r="I10466">
            <v>77172</v>
          </cell>
        </row>
        <row r="10467">
          <cell r="G10467" t="str">
            <v>ESMERY-HALLON</v>
          </cell>
          <cell r="H10467">
            <v>80400</v>
          </cell>
          <cell r="I10467">
            <v>80284</v>
          </cell>
        </row>
        <row r="10468">
          <cell r="G10468" t="str">
            <v>ESMOULIERES</v>
          </cell>
          <cell r="H10468">
            <v>70310</v>
          </cell>
          <cell r="I10468">
            <v>70217</v>
          </cell>
        </row>
        <row r="10469">
          <cell r="G10469" t="str">
            <v>ESMOULINS</v>
          </cell>
          <cell r="H10469">
            <v>70100</v>
          </cell>
          <cell r="I10469">
            <v>70218</v>
          </cell>
        </row>
        <row r="10470">
          <cell r="G10470" t="str">
            <v>ESNANDES</v>
          </cell>
          <cell r="H10470">
            <v>17137</v>
          </cell>
          <cell r="I10470">
            <v>17153</v>
          </cell>
        </row>
        <row r="10471">
          <cell r="G10471" t="str">
            <v>ESNANS</v>
          </cell>
          <cell r="H10471">
            <v>25110</v>
          </cell>
          <cell r="I10471">
            <v>25221</v>
          </cell>
        </row>
        <row r="10472">
          <cell r="G10472" t="str">
            <v>ESNES</v>
          </cell>
          <cell r="H10472">
            <v>59127</v>
          </cell>
          <cell r="I10472">
            <v>59209</v>
          </cell>
        </row>
        <row r="10473">
          <cell r="G10473" t="str">
            <v>ESNES-EN-ARGONNE</v>
          </cell>
          <cell r="H10473">
            <v>55100</v>
          </cell>
          <cell r="I10473">
            <v>55180</v>
          </cell>
        </row>
        <row r="10474">
          <cell r="G10474" t="str">
            <v>ESNON</v>
          </cell>
          <cell r="H10474">
            <v>89210</v>
          </cell>
          <cell r="I10474">
            <v>89156</v>
          </cell>
        </row>
        <row r="10475">
          <cell r="G10475" t="str">
            <v>ESNOUVEAUX</v>
          </cell>
          <cell r="H10475">
            <v>52340</v>
          </cell>
          <cell r="I10475">
            <v>52190</v>
          </cell>
        </row>
        <row r="10476">
          <cell r="G10476" t="str">
            <v>ESPAGNAC</v>
          </cell>
          <cell r="H10476">
            <v>19150</v>
          </cell>
          <cell r="I10476">
            <v>19075</v>
          </cell>
        </row>
        <row r="10477">
          <cell r="G10477" t="str">
            <v>ESPAGNAC-SAINTE-EULALIE</v>
          </cell>
          <cell r="H10477">
            <v>46320</v>
          </cell>
          <cell r="I10477">
            <v>46093</v>
          </cell>
        </row>
        <row r="10478">
          <cell r="G10478" t="str">
            <v>ESPALAIS</v>
          </cell>
          <cell r="H10478">
            <v>82400</v>
          </cell>
          <cell r="I10478">
            <v>82054</v>
          </cell>
        </row>
        <row r="10479">
          <cell r="G10479" t="str">
            <v>ESPALEM</v>
          </cell>
          <cell r="H10479">
            <v>43450</v>
          </cell>
          <cell r="I10479">
            <v>43088</v>
          </cell>
        </row>
        <row r="10480">
          <cell r="G10480" t="str">
            <v>ESPALION</v>
          </cell>
          <cell r="H10480">
            <v>12500</v>
          </cell>
          <cell r="I10480">
            <v>12096</v>
          </cell>
        </row>
        <row r="10481">
          <cell r="G10481" t="str">
            <v>ESPALY-SAINT-MARCEL</v>
          </cell>
          <cell r="H10481">
            <v>43000</v>
          </cell>
          <cell r="I10481">
            <v>43089</v>
          </cell>
        </row>
        <row r="10482">
          <cell r="G10482" t="str">
            <v>ESPANES</v>
          </cell>
          <cell r="H10482">
            <v>31450</v>
          </cell>
          <cell r="I10482">
            <v>31171</v>
          </cell>
        </row>
        <row r="10483">
          <cell r="G10483" t="str">
            <v>ESPAON</v>
          </cell>
          <cell r="H10483">
            <v>32220</v>
          </cell>
          <cell r="I10483">
            <v>32124</v>
          </cell>
        </row>
        <row r="10484">
          <cell r="G10484" t="str">
            <v>ESPARRON</v>
          </cell>
          <cell r="H10484">
            <v>31420</v>
          </cell>
          <cell r="I10484">
            <v>31172</v>
          </cell>
        </row>
        <row r="10485">
          <cell r="G10485" t="str">
            <v>ESPARRON</v>
          </cell>
          <cell r="H10485">
            <v>83560</v>
          </cell>
          <cell r="I10485">
            <v>83052</v>
          </cell>
        </row>
        <row r="10486">
          <cell r="G10486" t="str">
            <v>ESPARRON</v>
          </cell>
          <cell r="H10486">
            <v>5110</v>
          </cell>
          <cell r="I10486">
            <v>5049</v>
          </cell>
        </row>
        <row r="10487">
          <cell r="G10487" t="str">
            <v>ESPARRON-DE-VERDON</v>
          </cell>
          <cell r="H10487">
            <v>4800</v>
          </cell>
          <cell r="I10487">
            <v>4081</v>
          </cell>
        </row>
        <row r="10488">
          <cell r="G10488" t="str">
            <v>ESPARROS</v>
          </cell>
          <cell r="H10488">
            <v>65130</v>
          </cell>
          <cell r="I10488">
            <v>65165</v>
          </cell>
        </row>
        <row r="10489">
          <cell r="G10489" t="str">
            <v>ESPARSAC</v>
          </cell>
          <cell r="H10489">
            <v>82500</v>
          </cell>
          <cell r="I10489">
            <v>82055</v>
          </cell>
        </row>
        <row r="10490">
          <cell r="G10490" t="str">
            <v>ESPARTIGNAC</v>
          </cell>
          <cell r="H10490">
            <v>19140</v>
          </cell>
          <cell r="I10490">
            <v>19076</v>
          </cell>
        </row>
        <row r="10491">
          <cell r="G10491" t="str">
            <v>ESPAS</v>
          </cell>
          <cell r="H10491">
            <v>32370</v>
          </cell>
          <cell r="I10491">
            <v>32125</v>
          </cell>
        </row>
        <row r="10492">
          <cell r="G10492" t="str">
            <v>ESPAUBOURG</v>
          </cell>
          <cell r="H10492">
            <v>60650</v>
          </cell>
          <cell r="I10492">
            <v>60220</v>
          </cell>
        </row>
        <row r="10493">
          <cell r="G10493" t="str">
            <v>ESPECHE</v>
          </cell>
          <cell r="H10493">
            <v>65130</v>
          </cell>
          <cell r="I10493">
            <v>65166</v>
          </cell>
        </row>
        <row r="10494">
          <cell r="G10494" t="str">
            <v>ESPECHEDE</v>
          </cell>
          <cell r="H10494">
            <v>64160</v>
          </cell>
          <cell r="I10494">
            <v>64212</v>
          </cell>
        </row>
        <row r="10495">
          <cell r="G10495" t="str">
            <v>ESPEDAILLAC</v>
          </cell>
          <cell r="H10495">
            <v>46320</v>
          </cell>
          <cell r="I10495">
            <v>46094</v>
          </cell>
        </row>
        <row r="10496">
          <cell r="G10496" t="str">
            <v>ESPELETTE</v>
          </cell>
          <cell r="H10496">
            <v>64250</v>
          </cell>
          <cell r="I10496">
            <v>64213</v>
          </cell>
        </row>
        <row r="10497">
          <cell r="G10497" t="str">
            <v>ESPELUCHE</v>
          </cell>
          <cell r="H10497">
            <v>26780</v>
          </cell>
          <cell r="I10497">
            <v>26121</v>
          </cell>
        </row>
        <row r="10498">
          <cell r="G10498" t="str">
            <v>ESPENEL</v>
          </cell>
          <cell r="H10498">
            <v>26340</v>
          </cell>
          <cell r="I10498">
            <v>26122</v>
          </cell>
        </row>
        <row r="10499">
          <cell r="G10499" t="str">
            <v>ESPERAUSSES</v>
          </cell>
          <cell r="H10499">
            <v>81260</v>
          </cell>
          <cell r="I10499">
            <v>81086</v>
          </cell>
        </row>
        <row r="10500">
          <cell r="G10500" t="str">
            <v>ESPERAZA</v>
          </cell>
          <cell r="H10500">
            <v>11260</v>
          </cell>
          <cell r="I10500">
            <v>11129</v>
          </cell>
        </row>
        <row r="10501">
          <cell r="G10501" t="str">
            <v>ESPERCE</v>
          </cell>
          <cell r="H10501">
            <v>31190</v>
          </cell>
          <cell r="I10501">
            <v>31173</v>
          </cell>
        </row>
        <row r="10502">
          <cell r="G10502" t="str">
            <v>ESPERE</v>
          </cell>
          <cell r="H10502">
            <v>46090</v>
          </cell>
          <cell r="I10502">
            <v>46095</v>
          </cell>
        </row>
        <row r="10503">
          <cell r="G10503" t="str">
            <v>ESPES-UNDUREIN</v>
          </cell>
          <cell r="H10503">
            <v>64130</v>
          </cell>
          <cell r="I10503">
            <v>64214</v>
          </cell>
        </row>
        <row r="10504">
          <cell r="G10504" t="str">
            <v>ESPEYRAC</v>
          </cell>
          <cell r="H10504">
            <v>12140</v>
          </cell>
          <cell r="I10504">
            <v>12097</v>
          </cell>
        </row>
        <row r="10505">
          <cell r="G10505" t="str">
            <v>ESPEYROUX</v>
          </cell>
          <cell r="H10505">
            <v>46120</v>
          </cell>
          <cell r="I10505">
            <v>46096</v>
          </cell>
        </row>
        <row r="10506">
          <cell r="G10506" t="str">
            <v>ESPEZEL</v>
          </cell>
          <cell r="H10506">
            <v>11340</v>
          </cell>
          <cell r="I10506">
            <v>11130</v>
          </cell>
        </row>
        <row r="10507">
          <cell r="G10507" t="str">
            <v>ESPIEILH</v>
          </cell>
          <cell r="H10507">
            <v>65130</v>
          </cell>
          <cell r="I10507">
            <v>65167</v>
          </cell>
        </row>
        <row r="10508">
          <cell r="G10508" t="str">
            <v>ESPIENS</v>
          </cell>
          <cell r="H10508">
            <v>47600</v>
          </cell>
          <cell r="I10508">
            <v>47090</v>
          </cell>
        </row>
        <row r="10509">
          <cell r="G10509" t="str">
            <v>ESPIET</v>
          </cell>
          <cell r="H10509">
            <v>33420</v>
          </cell>
          <cell r="I10509">
            <v>33157</v>
          </cell>
        </row>
        <row r="10510">
          <cell r="G10510" t="str">
            <v>ESPINAS</v>
          </cell>
          <cell r="H10510">
            <v>82160</v>
          </cell>
          <cell r="I10510">
            <v>82056</v>
          </cell>
        </row>
        <row r="10511">
          <cell r="G10511" t="str">
            <v>ESPINASSE</v>
          </cell>
          <cell r="H10511">
            <v>63390</v>
          </cell>
          <cell r="I10511">
            <v>63152</v>
          </cell>
        </row>
        <row r="10512">
          <cell r="G10512" t="str">
            <v>ESPINASSE</v>
          </cell>
          <cell r="H10512">
            <v>15110</v>
          </cell>
          <cell r="I10512">
            <v>15065</v>
          </cell>
        </row>
        <row r="10513">
          <cell r="G10513" t="str">
            <v>ESPINASSES</v>
          </cell>
          <cell r="H10513">
            <v>5190</v>
          </cell>
          <cell r="I10513">
            <v>5050</v>
          </cell>
        </row>
        <row r="10514">
          <cell r="G10514" t="str">
            <v>ESPINASSE-VOZELLE</v>
          </cell>
          <cell r="H10514">
            <v>3110</v>
          </cell>
          <cell r="I10514">
            <v>3110</v>
          </cell>
        </row>
        <row r="10515">
          <cell r="G10515" t="str">
            <v>ESPINCHAL</v>
          </cell>
          <cell r="H10515">
            <v>63850</v>
          </cell>
          <cell r="I10515">
            <v>63153</v>
          </cell>
        </row>
        <row r="10516">
          <cell r="G10516" t="str">
            <v>ESPINS</v>
          </cell>
          <cell r="H10516">
            <v>14220</v>
          </cell>
          <cell r="I10516">
            <v>14248</v>
          </cell>
        </row>
        <row r="10517">
          <cell r="G10517" t="str">
            <v>ESPIRA-DE-CONFLENT</v>
          </cell>
          <cell r="H10517">
            <v>66320</v>
          </cell>
          <cell r="I10517">
            <v>66070</v>
          </cell>
        </row>
        <row r="10518">
          <cell r="G10518" t="str">
            <v>ESPIRA-DE-L'AGLY</v>
          </cell>
          <cell r="H10518">
            <v>66600</v>
          </cell>
          <cell r="I10518">
            <v>66069</v>
          </cell>
        </row>
        <row r="10519">
          <cell r="G10519" t="str">
            <v>ESPIRAT</v>
          </cell>
          <cell r="H10519">
            <v>63160</v>
          </cell>
          <cell r="I10519">
            <v>63154</v>
          </cell>
        </row>
        <row r="10520">
          <cell r="G10520" t="str">
            <v>ESPIUTE</v>
          </cell>
          <cell r="H10520">
            <v>64390</v>
          </cell>
          <cell r="I10520">
            <v>64215</v>
          </cell>
        </row>
        <row r="10521">
          <cell r="G10521" t="str">
            <v>ESPLANTAS</v>
          </cell>
          <cell r="H10521">
            <v>43170</v>
          </cell>
          <cell r="I10521">
            <v>43090</v>
          </cell>
        </row>
        <row r="10522">
          <cell r="G10522" t="str">
            <v>ESPLAS</v>
          </cell>
          <cell r="H10522">
            <v>9700</v>
          </cell>
          <cell r="I10522">
            <v>9117</v>
          </cell>
        </row>
        <row r="10523">
          <cell r="G10523" t="str">
            <v>ESPLAS-DE-SEROU</v>
          </cell>
          <cell r="H10523">
            <v>9420</v>
          </cell>
          <cell r="I10523">
            <v>9118</v>
          </cell>
        </row>
        <row r="10524">
          <cell r="G10524" t="str">
            <v>ESPOEY</v>
          </cell>
          <cell r="H10524">
            <v>64420</v>
          </cell>
          <cell r="I10524">
            <v>64216</v>
          </cell>
        </row>
        <row r="10525">
          <cell r="G10525" t="str">
            <v>ESPONDEILHAN</v>
          </cell>
          <cell r="H10525">
            <v>34290</v>
          </cell>
          <cell r="I10525">
            <v>34094</v>
          </cell>
        </row>
        <row r="10526">
          <cell r="G10526" t="str">
            <v>ESPRELS</v>
          </cell>
          <cell r="H10526">
            <v>70110</v>
          </cell>
          <cell r="I10526">
            <v>70219</v>
          </cell>
        </row>
        <row r="10527">
          <cell r="G10527" t="str">
            <v>ESQUAY-NOTRE-DAME</v>
          </cell>
          <cell r="H10527">
            <v>14210</v>
          </cell>
          <cell r="I10527">
            <v>14249</v>
          </cell>
        </row>
        <row r="10528">
          <cell r="G10528" t="str">
            <v>ESQUAY-SUR-SEULLES</v>
          </cell>
          <cell r="H10528">
            <v>14400</v>
          </cell>
          <cell r="I10528">
            <v>14250</v>
          </cell>
        </row>
        <row r="10529">
          <cell r="G10529" t="str">
            <v>ESQUEHERIES</v>
          </cell>
          <cell r="H10529">
            <v>2170</v>
          </cell>
          <cell r="I10529">
            <v>2286</v>
          </cell>
        </row>
        <row r="10530">
          <cell r="G10530" t="str">
            <v>ESQUELBECQ</v>
          </cell>
          <cell r="H10530">
            <v>59470</v>
          </cell>
          <cell r="I10530">
            <v>59210</v>
          </cell>
        </row>
        <row r="10531">
          <cell r="G10531" t="str">
            <v>ESQUENNOY</v>
          </cell>
          <cell r="H10531">
            <v>60120</v>
          </cell>
          <cell r="I10531">
            <v>60221</v>
          </cell>
        </row>
        <row r="10532">
          <cell r="G10532" t="str">
            <v>ESQUERCHIN</v>
          </cell>
          <cell r="H10532">
            <v>59553</v>
          </cell>
          <cell r="I10532">
            <v>59211</v>
          </cell>
        </row>
        <row r="10533">
          <cell r="G10533" t="str">
            <v>ESQUERDES</v>
          </cell>
          <cell r="H10533">
            <v>62380</v>
          </cell>
          <cell r="I10533">
            <v>62309</v>
          </cell>
        </row>
        <row r="10534">
          <cell r="G10534" t="str">
            <v>ESQUIBIEN</v>
          </cell>
          <cell r="H10534">
            <v>29770</v>
          </cell>
          <cell r="I10534">
            <v>29052</v>
          </cell>
        </row>
        <row r="10535">
          <cell r="G10535" t="str">
            <v>ESQUIEZE-SERE</v>
          </cell>
          <cell r="H10535">
            <v>65120</v>
          </cell>
          <cell r="I10535">
            <v>65168</v>
          </cell>
        </row>
        <row r="10536">
          <cell r="G10536" t="str">
            <v>ESQUIULE</v>
          </cell>
          <cell r="H10536">
            <v>64400</v>
          </cell>
          <cell r="I10536">
            <v>64217</v>
          </cell>
        </row>
        <row r="10537">
          <cell r="G10537" t="str">
            <v>ESSAROIS</v>
          </cell>
          <cell r="H10537">
            <v>21290</v>
          </cell>
          <cell r="I10537">
            <v>21250</v>
          </cell>
        </row>
        <row r="10538">
          <cell r="G10538" t="str">
            <v>ESSARS</v>
          </cell>
          <cell r="H10538">
            <v>62400</v>
          </cell>
          <cell r="I10538">
            <v>62310</v>
          </cell>
        </row>
        <row r="10539">
          <cell r="G10539" t="str">
            <v>ESSAY</v>
          </cell>
          <cell r="H10539">
            <v>61500</v>
          </cell>
          <cell r="I10539">
            <v>61156</v>
          </cell>
        </row>
        <row r="10540">
          <cell r="G10540" t="str">
            <v>ESSE</v>
          </cell>
          <cell r="H10540">
            <v>16500</v>
          </cell>
          <cell r="I10540">
            <v>16131</v>
          </cell>
        </row>
        <row r="10541">
          <cell r="G10541" t="str">
            <v>ESSE</v>
          </cell>
          <cell r="H10541">
            <v>35150</v>
          </cell>
          <cell r="I10541">
            <v>35108</v>
          </cell>
        </row>
        <row r="10542">
          <cell r="G10542" t="str">
            <v>ESSEGNEY</v>
          </cell>
          <cell r="H10542">
            <v>88130</v>
          </cell>
          <cell r="I10542">
            <v>88163</v>
          </cell>
        </row>
        <row r="10543">
          <cell r="G10543" t="str">
            <v>ESSERT</v>
          </cell>
          <cell r="H10543">
            <v>90850</v>
          </cell>
          <cell r="I10543">
            <v>90039</v>
          </cell>
        </row>
        <row r="10544">
          <cell r="G10544" t="str">
            <v>ESSERTAUX</v>
          </cell>
          <cell r="H10544">
            <v>80160</v>
          </cell>
          <cell r="I10544">
            <v>80285</v>
          </cell>
        </row>
        <row r="10545">
          <cell r="G10545" t="str">
            <v>ESSERTENNE</v>
          </cell>
          <cell r="H10545">
            <v>71510</v>
          </cell>
          <cell r="I10545">
            <v>71191</v>
          </cell>
        </row>
        <row r="10546">
          <cell r="G10546" t="str">
            <v>ESSERTENNE-ET-CECEY</v>
          </cell>
          <cell r="H10546">
            <v>70100</v>
          </cell>
          <cell r="I10546">
            <v>70220</v>
          </cell>
        </row>
        <row r="10547">
          <cell r="G10547" t="str">
            <v>ESSERTINES-EN-CHATELNEUF</v>
          </cell>
          <cell r="H10547">
            <v>42600</v>
          </cell>
          <cell r="I10547">
            <v>42089</v>
          </cell>
        </row>
        <row r="10548">
          <cell r="G10548" t="str">
            <v>ESSERTINES-EN-DONZY</v>
          </cell>
          <cell r="H10548">
            <v>42360</v>
          </cell>
          <cell r="I10548">
            <v>42090</v>
          </cell>
        </row>
        <row r="10549">
          <cell r="G10549" t="str">
            <v>ESSERT-ROMAND</v>
          </cell>
          <cell r="H10549">
            <v>74110</v>
          </cell>
          <cell r="I10549">
            <v>74114</v>
          </cell>
        </row>
        <row r="10550">
          <cell r="G10550" t="str">
            <v>ESSERTS-BLAY</v>
          </cell>
          <cell r="H10550">
            <v>73540</v>
          </cell>
          <cell r="I10550">
            <v>73110</v>
          </cell>
        </row>
        <row r="10551">
          <cell r="G10551" t="str">
            <v>ESSERVAL-COMBE</v>
          </cell>
          <cell r="H10551">
            <v>39250</v>
          </cell>
          <cell r="I10551">
            <v>39213</v>
          </cell>
        </row>
        <row r="10552">
          <cell r="G10552" t="str">
            <v>ESSERVAL-TARTRE</v>
          </cell>
          <cell r="H10552">
            <v>39250</v>
          </cell>
          <cell r="I10552">
            <v>39214</v>
          </cell>
        </row>
        <row r="10553">
          <cell r="G10553" t="str">
            <v>ESSEY</v>
          </cell>
          <cell r="H10553">
            <v>21320</v>
          </cell>
          <cell r="I10553">
            <v>21251</v>
          </cell>
        </row>
        <row r="10554">
          <cell r="G10554" t="str">
            <v>ESSEY-ET-MAIZERAIS</v>
          </cell>
          <cell r="H10554">
            <v>54470</v>
          </cell>
          <cell r="I10554">
            <v>54182</v>
          </cell>
        </row>
        <row r="10555">
          <cell r="G10555" t="str">
            <v>ESSEY-LA-COTE</v>
          </cell>
          <cell r="H10555">
            <v>54830</v>
          </cell>
          <cell r="I10555">
            <v>54183</v>
          </cell>
        </row>
        <row r="10556">
          <cell r="G10556" t="str">
            <v>ESSEY-LES-NANCY</v>
          </cell>
          <cell r="H10556">
            <v>54270</v>
          </cell>
          <cell r="I10556">
            <v>54184</v>
          </cell>
        </row>
        <row r="10557">
          <cell r="G10557" t="str">
            <v>ESSIA</v>
          </cell>
          <cell r="H10557">
            <v>39270</v>
          </cell>
          <cell r="I10557">
            <v>39215</v>
          </cell>
        </row>
        <row r="10558">
          <cell r="G10558" t="str">
            <v>ESSIGNY-LE-GRAND</v>
          </cell>
          <cell r="H10558">
            <v>2690</v>
          </cell>
          <cell r="I10558">
            <v>2287</v>
          </cell>
        </row>
        <row r="10559">
          <cell r="G10559" t="str">
            <v>ESSIGNY-LE-PETIT</v>
          </cell>
          <cell r="H10559">
            <v>2100</v>
          </cell>
          <cell r="I10559">
            <v>2288</v>
          </cell>
        </row>
        <row r="10560">
          <cell r="G10560" t="str">
            <v>ESSISES</v>
          </cell>
          <cell r="H10560">
            <v>2570</v>
          </cell>
          <cell r="I10560">
            <v>2289</v>
          </cell>
        </row>
        <row r="10561">
          <cell r="G10561" t="str">
            <v>ESSOMES-SUR-MARNE</v>
          </cell>
          <cell r="H10561">
            <v>2400</v>
          </cell>
          <cell r="I10561">
            <v>2290</v>
          </cell>
        </row>
        <row r="10562">
          <cell r="G10562" t="str">
            <v>ESSON</v>
          </cell>
          <cell r="H10562">
            <v>14220</v>
          </cell>
          <cell r="I10562">
            <v>14251</v>
          </cell>
        </row>
        <row r="10563">
          <cell r="G10563" t="str">
            <v>ESSOYES</v>
          </cell>
          <cell r="H10563">
            <v>10360</v>
          </cell>
          <cell r="I10563">
            <v>10141</v>
          </cell>
        </row>
        <row r="10564">
          <cell r="G10564" t="str">
            <v>ESSUILES</v>
          </cell>
          <cell r="H10564">
            <v>60510</v>
          </cell>
          <cell r="I10564">
            <v>60222</v>
          </cell>
        </row>
        <row r="10565">
          <cell r="G10565" t="str">
            <v>ESTABLES</v>
          </cell>
          <cell r="H10565">
            <v>48700</v>
          </cell>
          <cell r="I10565">
            <v>48057</v>
          </cell>
        </row>
        <row r="10566">
          <cell r="G10566" t="str">
            <v>ESTABLET</v>
          </cell>
          <cell r="H10566">
            <v>26470</v>
          </cell>
          <cell r="I10566">
            <v>26123</v>
          </cell>
        </row>
        <row r="10567">
          <cell r="G10567" t="str">
            <v>ESTADENS</v>
          </cell>
          <cell r="H10567">
            <v>31160</v>
          </cell>
          <cell r="I10567">
            <v>31174</v>
          </cell>
        </row>
        <row r="10568">
          <cell r="G10568" t="str">
            <v>ESTAGEL</v>
          </cell>
          <cell r="H10568">
            <v>66310</v>
          </cell>
          <cell r="I10568">
            <v>66071</v>
          </cell>
        </row>
        <row r="10569">
          <cell r="G10569" t="str">
            <v>ESTAING</v>
          </cell>
          <cell r="H10569">
            <v>12190</v>
          </cell>
          <cell r="I10569">
            <v>12098</v>
          </cell>
        </row>
        <row r="10570">
          <cell r="G10570" t="str">
            <v>ESTAING</v>
          </cell>
          <cell r="H10570">
            <v>65400</v>
          </cell>
          <cell r="I10570">
            <v>65169</v>
          </cell>
        </row>
        <row r="10571">
          <cell r="G10571" t="str">
            <v>ESTAIRES</v>
          </cell>
          <cell r="H10571">
            <v>59940</v>
          </cell>
          <cell r="I10571">
            <v>59212</v>
          </cell>
        </row>
        <row r="10572">
          <cell r="G10572" t="str">
            <v>ESTAL</v>
          </cell>
          <cell r="H10572">
            <v>46130</v>
          </cell>
          <cell r="I10572">
            <v>46097</v>
          </cell>
        </row>
        <row r="10573">
          <cell r="G10573" t="str">
            <v>ESTAMPES</v>
          </cell>
          <cell r="H10573">
            <v>32170</v>
          </cell>
          <cell r="I10573">
            <v>32126</v>
          </cell>
        </row>
        <row r="10574">
          <cell r="G10574" t="str">
            <v>ESTAMPURES</v>
          </cell>
          <cell r="H10574">
            <v>65220</v>
          </cell>
          <cell r="I10574">
            <v>65170</v>
          </cell>
        </row>
        <row r="10575">
          <cell r="G10575" t="str">
            <v>ESTANCARBON</v>
          </cell>
          <cell r="H10575">
            <v>31800</v>
          </cell>
          <cell r="I10575">
            <v>31175</v>
          </cell>
        </row>
        <row r="10576">
          <cell r="G10576" t="str">
            <v>ESTANDEUIL</v>
          </cell>
          <cell r="H10576">
            <v>63520</v>
          </cell>
          <cell r="I10576">
            <v>63155</v>
          </cell>
        </row>
        <row r="10577">
          <cell r="G10577" t="str">
            <v>ESTANG</v>
          </cell>
          <cell r="H10577">
            <v>32240</v>
          </cell>
          <cell r="I10577">
            <v>32127</v>
          </cell>
        </row>
        <row r="10578">
          <cell r="G10578" t="str">
            <v>ESTARVIELLE</v>
          </cell>
          <cell r="H10578">
            <v>65240</v>
          </cell>
          <cell r="I10578">
            <v>65171</v>
          </cell>
        </row>
        <row r="10579">
          <cell r="G10579" t="str">
            <v>ESTAVAR</v>
          </cell>
          <cell r="H10579">
            <v>66800</v>
          </cell>
          <cell r="I10579">
            <v>66072</v>
          </cell>
        </row>
        <row r="10580">
          <cell r="G10580" t="str">
            <v>ESTEIL</v>
          </cell>
          <cell r="H10580">
            <v>63570</v>
          </cell>
          <cell r="I10580">
            <v>63156</v>
          </cell>
        </row>
        <row r="10581">
          <cell r="G10581" t="str">
            <v>ESTENOS</v>
          </cell>
          <cell r="H10581">
            <v>31440</v>
          </cell>
          <cell r="I10581">
            <v>31176</v>
          </cell>
        </row>
        <row r="10582">
          <cell r="G10582" t="str">
            <v>ESTENSAN</v>
          </cell>
          <cell r="H10582">
            <v>65170</v>
          </cell>
          <cell r="I10582">
            <v>65172</v>
          </cell>
        </row>
        <row r="10583">
          <cell r="G10583" t="str">
            <v>ESTERENCUBY</v>
          </cell>
          <cell r="H10583">
            <v>64220</v>
          </cell>
          <cell r="I10583">
            <v>64218</v>
          </cell>
        </row>
        <row r="10584">
          <cell r="G10584" t="str">
            <v>ESTERNAY</v>
          </cell>
          <cell r="H10584">
            <v>51310</v>
          </cell>
          <cell r="I10584">
            <v>51237</v>
          </cell>
        </row>
        <row r="10585">
          <cell r="G10585" t="str">
            <v>ESTERRE</v>
          </cell>
          <cell r="H10585">
            <v>65120</v>
          </cell>
          <cell r="I10585">
            <v>65173</v>
          </cell>
        </row>
        <row r="10586">
          <cell r="G10586" t="str">
            <v>ESTEVELLES</v>
          </cell>
          <cell r="H10586">
            <v>62880</v>
          </cell>
          <cell r="I10586">
            <v>62311</v>
          </cell>
        </row>
        <row r="10587">
          <cell r="G10587" t="str">
            <v>ESTEVILLE</v>
          </cell>
          <cell r="H10587">
            <v>76690</v>
          </cell>
          <cell r="I10587">
            <v>76247</v>
          </cell>
        </row>
        <row r="10588">
          <cell r="G10588" t="str">
            <v>ESTEZARGUES</v>
          </cell>
          <cell r="H10588">
            <v>30390</v>
          </cell>
          <cell r="I10588">
            <v>30107</v>
          </cell>
        </row>
        <row r="10589">
          <cell r="G10589" t="str">
            <v>ESTIALESCQ</v>
          </cell>
          <cell r="H10589">
            <v>64290</v>
          </cell>
          <cell r="I10589">
            <v>64219</v>
          </cell>
        </row>
        <row r="10590">
          <cell r="G10590" t="str">
            <v>ESTIBEAUX</v>
          </cell>
          <cell r="H10590">
            <v>40290</v>
          </cell>
          <cell r="I10590">
            <v>40095</v>
          </cell>
        </row>
        <row r="10591">
          <cell r="G10591" t="str">
            <v>ESTIGARDE</v>
          </cell>
          <cell r="H10591">
            <v>40240</v>
          </cell>
          <cell r="I10591">
            <v>40096</v>
          </cell>
        </row>
        <row r="10592">
          <cell r="G10592" t="str">
            <v>ESTILLAC</v>
          </cell>
          <cell r="H10592">
            <v>47310</v>
          </cell>
          <cell r="I10592">
            <v>47091</v>
          </cell>
        </row>
        <row r="10593">
          <cell r="G10593" t="str">
            <v>ESTIPOUY</v>
          </cell>
          <cell r="H10593">
            <v>32300</v>
          </cell>
          <cell r="I10593">
            <v>32128</v>
          </cell>
        </row>
        <row r="10594">
          <cell r="G10594" t="str">
            <v>ESTIRAC</v>
          </cell>
          <cell r="H10594">
            <v>65700</v>
          </cell>
          <cell r="I10594">
            <v>65174</v>
          </cell>
        </row>
        <row r="10595">
          <cell r="G10595" t="str">
            <v>ESTISSAC</v>
          </cell>
          <cell r="H10595">
            <v>10190</v>
          </cell>
          <cell r="I10595">
            <v>10142</v>
          </cell>
        </row>
        <row r="10596">
          <cell r="G10596" t="str">
            <v>ESTIVALS</v>
          </cell>
          <cell r="H10596">
            <v>19600</v>
          </cell>
          <cell r="I10596">
            <v>19077</v>
          </cell>
        </row>
        <row r="10597">
          <cell r="G10597" t="str">
            <v>ESTIVAREILLES</v>
          </cell>
          <cell r="H10597">
            <v>42380</v>
          </cell>
          <cell r="I10597">
            <v>42091</v>
          </cell>
        </row>
        <row r="10598">
          <cell r="G10598" t="str">
            <v>ESTIVAREILLES</v>
          </cell>
          <cell r="H10598">
            <v>3190</v>
          </cell>
          <cell r="I10598">
            <v>3111</v>
          </cell>
        </row>
        <row r="10599">
          <cell r="G10599" t="str">
            <v>ESTIVAUX</v>
          </cell>
          <cell r="H10599">
            <v>19410</v>
          </cell>
          <cell r="I10599">
            <v>19078</v>
          </cell>
        </row>
        <row r="10600">
          <cell r="G10600" t="str">
            <v>ESTOHER</v>
          </cell>
          <cell r="H10600">
            <v>66320</v>
          </cell>
          <cell r="I10600">
            <v>66073</v>
          </cell>
        </row>
        <row r="10601">
          <cell r="G10601" t="str">
            <v>ESTOS</v>
          </cell>
          <cell r="H10601">
            <v>64400</v>
          </cell>
          <cell r="I10601">
            <v>64220</v>
          </cell>
        </row>
        <row r="10602">
          <cell r="G10602" t="str">
            <v>ESTOUBLON</v>
          </cell>
          <cell r="H10602">
            <v>4270</v>
          </cell>
          <cell r="I10602">
            <v>4084</v>
          </cell>
        </row>
        <row r="10603">
          <cell r="G10603" t="str">
            <v>ESTOUCHES</v>
          </cell>
          <cell r="H10603">
            <v>91660</v>
          </cell>
          <cell r="I10603">
            <v>91222</v>
          </cell>
        </row>
        <row r="10604">
          <cell r="G10604" t="str">
            <v>ESTOURMEL</v>
          </cell>
          <cell r="H10604">
            <v>59400</v>
          </cell>
          <cell r="I10604">
            <v>59213</v>
          </cell>
        </row>
        <row r="10605">
          <cell r="G10605" t="str">
            <v>ESTOUTEVILLE-ECALLES</v>
          </cell>
          <cell r="H10605">
            <v>76750</v>
          </cell>
          <cell r="I10605">
            <v>76248</v>
          </cell>
        </row>
        <row r="10606">
          <cell r="G10606" t="str">
            <v>ESTOUY</v>
          </cell>
          <cell r="H10606">
            <v>45300</v>
          </cell>
          <cell r="I10606">
            <v>45139</v>
          </cell>
        </row>
        <row r="10607">
          <cell r="G10607" t="str">
            <v>ESTRABLIN</v>
          </cell>
          <cell r="H10607">
            <v>38780</v>
          </cell>
          <cell r="I10607">
            <v>38157</v>
          </cell>
        </row>
        <row r="10608">
          <cell r="G10608" t="str">
            <v>ESTRAMIAC</v>
          </cell>
          <cell r="H10608">
            <v>32380</v>
          </cell>
          <cell r="I10608">
            <v>32129</v>
          </cell>
        </row>
        <row r="10609">
          <cell r="G10609" t="str">
            <v>ESTREBAY</v>
          </cell>
          <cell r="H10609">
            <v>8260</v>
          </cell>
          <cell r="I10609">
            <v>8154</v>
          </cell>
        </row>
        <row r="10610">
          <cell r="G10610" t="str">
            <v>ESTREBOEUF</v>
          </cell>
          <cell r="H10610">
            <v>80230</v>
          </cell>
          <cell r="I10610">
            <v>80287</v>
          </cell>
        </row>
        <row r="10611">
          <cell r="G10611" t="str">
            <v>ESTREE</v>
          </cell>
          <cell r="H10611">
            <v>62170</v>
          </cell>
          <cell r="I10611">
            <v>62312</v>
          </cell>
        </row>
        <row r="10612">
          <cell r="G10612" t="str">
            <v>ESTREE-BLANCHE</v>
          </cell>
          <cell r="H10612">
            <v>62145</v>
          </cell>
          <cell r="I10612">
            <v>62313</v>
          </cell>
        </row>
        <row r="10613">
          <cell r="G10613" t="str">
            <v>ESTREE-CAUCHY</v>
          </cell>
          <cell r="H10613">
            <v>62690</v>
          </cell>
          <cell r="I10613">
            <v>62314</v>
          </cell>
        </row>
        <row r="10614">
          <cell r="G10614" t="str">
            <v>ESTREELLES</v>
          </cell>
          <cell r="H10614">
            <v>62170</v>
          </cell>
          <cell r="I10614">
            <v>62315</v>
          </cell>
        </row>
        <row r="10615">
          <cell r="G10615" t="str">
            <v>ESTREES</v>
          </cell>
          <cell r="H10615">
            <v>2420</v>
          </cell>
          <cell r="I10615">
            <v>2291</v>
          </cell>
        </row>
        <row r="10616">
          <cell r="G10616" t="str">
            <v>ESTREES</v>
          </cell>
          <cell r="H10616">
            <v>59151</v>
          </cell>
          <cell r="I10616">
            <v>59214</v>
          </cell>
        </row>
        <row r="10617">
          <cell r="G10617" t="str">
            <v>ESTREES-DENIECOURT</v>
          </cell>
          <cell r="H10617">
            <v>80200</v>
          </cell>
          <cell r="I10617">
            <v>80288</v>
          </cell>
        </row>
        <row r="10618">
          <cell r="G10618" t="str">
            <v>ESTREES-LA-CAMPAGNE</v>
          </cell>
          <cell r="H10618">
            <v>14190</v>
          </cell>
          <cell r="I10618">
            <v>14252</v>
          </cell>
        </row>
        <row r="10619">
          <cell r="G10619" t="str">
            <v>ESTREES-LES-CRECY</v>
          </cell>
          <cell r="H10619">
            <v>80150</v>
          </cell>
          <cell r="I10619">
            <v>80290</v>
          </cell>
        </row>
        <row r="10620">
          <cell r="G10620" t="str">
            <v>ESTREES-MONS</v>
          </cell>
          <cell r="H10620">
            <v>80200</v>
          </cell>
          <cell r="I10620">
            <v>80557</v>
          </cell>
        </row>
        <row r="10621">
          <cell r="G10621" t="str">
            <v>ESTREES-SAINT-DENIS</v>
          </cell>
          <cell r="H10621">
            <v>60190</v>
          </cell>
          <cell r="I10621">
            <v>60223</v>
          </cell>
        </row>
        <row r="10622">
          <cell r="G10622" t="str">
            <v>ESTREES-SUR-NOYE</v>
          </cell>
          <cell r="H10622">
            <v>80250</v>
          </cell>
          <cell r="I10622">
            <v>80291</v>
          </cell>
        </row>
        <row r="10623">
          <cell r="G10623" t="str">
            <v>ESTREE-WAMIN</v>
          </cell>
          <cell r="H10623">
            <v>62810</v>
          </cell>
          <cell r="I10623">
            <v>62316</v>
          </cell>
        </row>
        <row r="10624">
          <cell r="G10624" t="str">
            <v>ESTRENNES</v>
          </cell>
          <cell r="H10624">
            <v>88500</v>
          </cell>
          <cell r="I10624">
            <v>88164</v>
          </cell>
        </row>
        <row r="10625">
          <cell r="G10625" t="str">
            <v>ESTREUX</v>
          </cell>
          <cell r="H10625">
            <v>59990</v>
          </cell>
          <cell r="I10625">
            <v>59215</v>
          </cell>
        </row>
        <row r="10626">
          <cell r="G10626" t="str">
            <v>ESTRUN</v>
          </cell>
          <cell r="H10626">
            <v>59295</v>
          </cell>
          <cell r="I10626">
            <v>59219</v>
          </cell>
        </row>
        <row r="10627">
          <cell r="G10627" t="str">
            <v>ESTRY</v>
          </cell>
          <cell r="H10627">
            <v>14410</v>
          </cell>
          <cell r="I10627">
            <v>14253</v>
          </cell>
        </row>
        <row r="10628">
          <cell r="G10628" t="str">
            <v>ESVES-LE-MOUTIER</v>
          </cell>
          <cell r="H10628">
            <v>37240</v>
          </cell>
          <cell r="I10628">
            <v>37103</v>
          </cell>
        </row>
        <row r="10629">
          <cell r="G10629" t="str">
            <v>ESVRES</v>
          </cell>
          <cell r="H10629">
            <v>37320</v>
          </cell>
          <cell r="I10629">
            <v>37104</v>
          </cell>
        </row>
        <row r="10630">
          <cell r="G10630" t="str">
            <v>ESWARS</v>
          </cell>
          <cell r="H10630">
            <v>59161</v>
          </cell>
          <cell r="I10630">
            <v>59216</v>
          </cell>
        </row>
        <row r="10631">
          <cell r="G10631" t="str">
            <v>ETABLE</v>
          </cell>
          <cell r="H10631">
            <v>73110</v>
          </cell>
          <cell r="I10631">
            <v>73111</v>
          </cell>
        </row>
        <row r="10632">
          <cell r="G10632" t="str">
            <v>ETABLES</v>
          </cell>
          <cell r="H10632">
            <v>7300</v>
          </cell>
          <cell r="I10632">
            <v>7086</v>
          </cell>
        </row>
        <row r="10633">
          <cell r="G10633" t="str">
            <v>ETABLES-SUR-MER</v>
          </cell>
          <cell r="H10633">
            <v>22680</v>
          </cell>
          <cell r="I10633">
            <v>22055</v>
          </cell>
        </row>
        <row r="10634">
          <cell r="G10634" t="str">
            <v>ETAGNAC</v>
          </cell>
          <cell r="H10634">
            <v>16150</v>
          </cell>
          <cell r="I10634">
            <v>16132</v>
          </cell>
        </row>
        <row r="10635">
          <cell r="G10635" t="str">
            <v>ETAIMPUIS</v>
          </cell>
          <cell r="H10635">
            <v>76850</v>
          </cell>
          <cell r="I10635">
            <v>76249</v>
          </cell>
        </row>
        <row r="10636">
          <cell r="G10636" t="str">
            <v>ETAIN</v>
          </cell>
          <cell r="H10636">
            <v>55400</v>
          </cell>
          <cell r="I10636">
            <v>55181</v>
          </cell>
        </row>
        <row r="10637">
          <cell r="G10637" t="str">
            <v>ETAING</v>
          </cell>
          <cell r="H10637">
            <v>62156</v>
          </cell>
          <cell r="I10637">
            <v>62317</v>
          </cell>
        </row>
        <row r="10638">
          <cell r="G10638" t="str">
            <v>ETAINHUS</v>
          </cell>
          <cell r="H10638">
            <v>76430</v>
          </cell>
          <cell r="I10638">
            <v>76250</v>
          </cell>
        </row>
        <row r="10639">
          <cell r="G10639" t="str">
            <v>ETAIS</v>
          </cell>
          <cell r="H10639">
            <v>21500</v>
          </cell>
          <cell r="I10639">
            <v>21252</v>
          </cell>
        </row>
        <row r="10640">
          <cell r="G10640" t="str">
            <v>ETAIS-LA-SAUVIN</v>
          </cell>
          <cell r="H10640">
            <v>89480</v>
          </cell>
          <cell r="I10640">
            <v>89158</v>
          </cell>
        </row>
        <row r="10641">
          <cell r="G10641" t="str">
            <v>ETALANS</v>
          </cell>
          <cell r="H10641">
            <v>25580</v>
          </cell>
          <cell r="I10641">
            <v>25222</v>
          </cell>
        </row>
        <row r="10642">
          <cell r="G10642" t="str">
            <v>ETALANTE</v>
          </cell>
          <cell r="H10642">
            <v>21510</v>
          </cell>
          <cell r="I10642">
            <v>21253</v>
          </cell>
        </row>
        <row r="10643">
          <cell r="G10643" t="str">
            <v>ETALLE</v>
          </cell>
          <cell r="H10643">
            <v>8260</v>
          </cell>
          <cell r="I10643">
            <v>8155</v>
          </cell>
        </row>
        <row r="10644">
          <cell r="G10644" t="str">
            <v>ETALLEVILLE</v>
          </cell>
          <cell r="H10644">
            <v>76560</v>
          </cell>
          <cell r="I10644">
            <v>76251</v>
          </cell>
        </row>
        <row r="10645">
          <cell r="G10645" t="str">
            <v>ETALON</v>
          </cell>
          <cell r="H10645">
            <v>80190</v>
          </cell>
          <cell r="I10645">
            <v>80292</v>
          </cell>
        </row>
        <row r="10646">
          <cell r="G10646" t="str">
            <v>ETALONDES</v>
          </cell>
          <cell r="H10646">
            <v>76260</v>
          </cell>
          <cell r="I10646">
            <v>76252</v>
          </cell>
        </row>
        <row r="10647">
          <cell r="G10647" t="str">
            <v>ETAMPES</v>
          </cell>
          <cell r="H10647">
            <v>91150</v>
          </cell>
          <cell r="I10647">
            <v>91223</v>
          </cell>
        </row>
        <row r="10648">
          <cell r="G10648" t="str">
            <v>ETAMPES-SUR-MARNE</v>
          </cell>
          <cell r="H10648">
            <v>2400</v>
          </cell>
          <cell r="I10648">
            <v>2292</v>
          </cell>
        </row>
        <row r="10649">
          <cell r="G10649" t="str">
            <v>ETANG-SUR-ARROUX</v>
          </cell>
          <cell r="H10649">
            <v>71190</v>
          </cell>
          <cell r="I10649">
            <v>71192</v>
          </cell>
        </row>
        <row r="10650">
          <cell r="G10650" t="str">
            <v>ETAPLES</v>
          </cell>
          <cell r="H10650">
            <v>62630</v>
          </cell>
          <cell r="I10650">
            <v>62318</v>
          </cell>
        </row>
        <row r="10651">
          <cell r="G10651" t="str">
            <v>ETAULE</v>
          </cell>
          <cell r="H10651">
            <v>89200</v>
          </cell>
          <cell r="I10651">
            <v>89159</v>
          </cell>
        </row>
        <row r="10652">
          <cell r="G10652" t="str">
            <v>ETAULES</v>
          </cell>
          <cell r="H10652">
            <v>21121</v>
          </cell>
          <cell r="I10652">
            <v>21255</v>
          </cell>
        </row>
        <row r="10653">
          <cell r="G10653" t="str">
            <v>ETAULES</v>
          </cell>
          <cell r="H10653">
            <v>17750</v>
          </cell>
          <cell r="I10653">
            <v>17155</v>
          </cell>
        </row>
        <row r="10654">
          <cell r="G10654" t="str">
            <v>ETAULIERS</v>
          </cell>
          <cell r="H10654">
            <v>33820</v>
          </cell>
          <cell r="I10654">
            <v>33159</v>
          </cell>
        </row>
        <row r="10655">
          <cell r="G10655" t="str">
            <v>ETAUX</v>
          </cell>
          <cell r="H10655">
            <v>74800</v>
          </cell>
          <cell r="I10655">
            <v>74116</v>
          </cell>
        </row>
        <row r="10656">
          <cell r="G10656" t="str">
            <v>ETAVES-ET-BOCQUIAUX</v>
          </cell>
          <cell r="H10656">
            <v>2110</v>
          </cell>
          <cell r="I10656">
            <v>2293</v>
          </cell>
        </row>
        <row r="10657">
          <cell r="G10657" t="str">
            <v>ETAVIGNY</v>
          </cell>
          <cell r="H10657">
            <v>60620</v>
          </cell>
          <cell r="I10657">
            <v>60224</v>
          </cell>
        </row>
        <row r="10658">
          <cell r="G10658" t="str">
            <v>ETCHARRY</v>
          </cell>
          <cell r="H10658">
            <v>64120</v>
          </cell>
          <cell r="I10658">
            <v>64221</v>
          </cell>
        </row>
        <row r="10659">
          <cell r="G10659" t="str">
            <v>ETCHEBAR</v>
          </cell>
          <cell r="H10659">
            <v>64470</v>
          </cell>
          <cell r="I10659">
            <v>64222</v>
          </cell>
        </row>
        <row r="10660">
          <cell r="G10660" t="str">
            <v>ETEIGNIERES</v>
          </cell>
          <cell r="H10660">
            <v>8260</v>
          </cell>
          <cell r="I10660">
            <v>8156</v>
          </cell>
        </row>
        <row r="10661">
          <cell r="G10661" t="str">
            <v>ETEIMBES</v>
          </cell>
          <cell r="H10661">
            <v>68210</v>
          </cell>
          <cell r="I10661">
            <v>68085</v>
          </cell>
        </row>
        <row r="10662">
          <cell r="G10662" t="str">
            <v>ETEL</v>
          </cell>
          <cell r="H10662">
            <v>56410</v>
          </cell>
          <cell r="I10662">
            <v>56055</v>
          </cell>
        </row>
        <row r="10663">
          <cell r="G10663" t="str">
            <v>ETELFAY</v>
          </cell>
          <cell r="H10663">
            <v>80500</v>
          </cell>
          <cell r="I10663">
            <v>80293</v>
          </cell>
        </row>
        <row r="10664">
          <cell r="G10664" t="str">
            <v>ETERCY</v>
          </cell>
          <cell r="H10664">
            <v>74150</v>
          </cell>
          <cell r="I10664">
            <v>74117</v>
          </cell>
        </row>
        <row r="10665">
          <cell r="G10665" t="str">
            <v>ETERNOZ</v>
          </cell>
          <cell r="H10665">
            <v>25330</v>
          </cell>
          <cell r="I10665">
            <v>25223</v>
          </cell>
        </row>
        <row r="10666">
          <cell r="G10666" t="str">
            <v>ETERPIGNY</v>
          </cell>
          <cell r="H10666">
            <v>80200</v>
          </cell>
          <cell r="I10666">
            <v>80294</v>
          </cell>
        </row>
        <row r="10667">
          <cell r="G10667" t="str">
            <v>ETERPIGNY</v>
          </cell>
          <cell r="H10667">
            <v>62156</v>
          </cell>
          <cell r="I10667">
            <v>62319</v>
          </cell>
        </row>
        <row r="10668">
          <cell r="G10668" t="str">
            <v>ETERVILLE</v>
          </cell>
          <cell r="H10668">
            <v>14930</v>
          </cell>
          <cell r="I10668">
            <v>14254</v>
          </cell>
        </row>
        <row r="10669">
          <cell r="G10669" t="str">
            <v>ETEVAUX</v>
          </cell>
          <cell r="H10669">
            <v>21270</v>
          </cell>
          <cell r="I10669">
            <v>21256</v>
          </cell>
        </row>
        <row r="10670">
          <cell r="G10670" t="str">
            <v>ETH</v>
          </cell>
          <cell r="H10670">
            <v>59144</v>
          </cell>
          <cell r="I10670">
            <v>59217</v>
          </cell>
        </row>
        <row r="10671">
          <cell r="G10671" t="str">
            <v>ETIENVILLE</v>
          </cell>
          <cell r="H10671">
            <v>50360</v>
          </cell>
          <cell r="I10671">
            <v>50177</v>
          </cell>
        </row>
        <row r="10672">
          <cell r="G10672" t="str">
            <v>ETIGNY</v>
          </cell>
          <cell r="H10672">
            <v>89510</v>
          </cell>
          <cell r="I10672">
            <v>89160</v>
          </cell>
        </row>
        <row r="10673">
          <cell r="G10673" t="str">
            <v>ETINEHEM</v>
          </cell>
          <cell r="H10673">
            <v>80340</v>
          </cell>
          <cell r="I10673">
            <v>80295</v>
          </cell>
        </row>
        <row r="10674">
          <cell r="G10674" t="str">
            <v>ETIOLLES</v>
          </cell>
          <cell r="H10674">
            <v>91450</v>
          </cell>
          <cell r="I10674">
            <v>91225</v>
          </cell>
        </row>
        <row r="10675">
          <cell r="G10675" t="str">
            <v>ETIVAL</v>
          </cell>
          <cell r="H10675">
            <v>39130</v>
          </cell>
          <cell r="I10675">
            <v>39216</v>
          </cell>
        </row>
        <row r="10676">
          <cell r="G10676" t="str">
            <v>ETIVAL-CLAIREFONTAINE</v>
          </cell>
          <cell r="H10676">
            <v>88480</v>
          </cell>
          <cell r="I10676">
            <v>88165</v>
          </cell>
        </row>
        <row r="10677">
          <cell r="G10677" t="str">
            <v>ETIVAL-LES-LE-MANS</v>
          </cell>
          <cell r="H10677">
            <v>72700</v>
          </cell>
          <cell r="I10677">
            <v>72127</v>
          </cell>
        </row>
        <row r="10678">
          <cell r="G10678" t="str">
            <v>ETIVEY</v>
          </cell>
          <cell r="H10678">
            <v>89310</v>
          </cell>
          <cell r="I10678">
            <v>89161</v>
          </cell>
        </row>
        <row r="10679">
          <cell r="G10679" t="str">
            <v>ETOBON</v>
          </cell>
          <cell r="H10679">
            <v>70400</v>
          </cell>
          <cell r="I10679">
            <v>70221</v>
          </cell>
        </row>
        <row r="10680">
          <cell r="G10680" t="str">
            <v>ETOGES</v>
          </cell>
          <cell r="H10680">
            <v>51270</v>
          </cell>
          <cell r="I10680">
            <v>51238</v>
          </cell>
        </row>
        <row r="10681">
          <cell r="G10681" t="str">
            <v>ETOILE-SAINT-CYRICE</v>
          </cell>
          <cell r="H10681">
            <v>5700</v>
          </cell>
          <cell r="I10681">
            <v>5051</v>
          </cell>
        </row>
        <row r="10682">
          <cell r="G10682" t="str">
            <v>ETOILE-SUR-RHONE</v>
          </cell>
          <cell r="H10682">
            <v>26800</v>
          </cell>
          <cell r="I10682">
            <v>26124</v>
          </cell>
        </row>
        <row r="10683">
          <cell r="G10683" t="str">
            <v>ETON</v>
          </cell>
          <cell r="H10683">
            <v>55240</v>
          </cell>
          <cell r="I10683">
            <v>55182</v>
          </cell>
        </row>
        <row r="10684">
          <cell r="G10684" t="str">
            <v>ETORMAY</v>
          </cell>
          <cell r="H10684">
            <v>21450</v>
          </cell>
          <cell r="I10684">
            <v>21257</v>
          </cell>
        </row>
        <row r="10685">
          <cell r="G10685" t="str">
            <v>ETOUARS</v>
          </cell>
          <cell r="H10685">
            <v>24360</v>
          </cell>
          <cell r="I10685">
            <v>24163</v>
          </cell>
        </row>
        <row r="10686">
          <cell r="G10686" t="str">
            <v>ETOURVY</v>
          </cell>
          <cell r="H10686">
            <v>10210</v>
          </cell>
          <cell r="I10686">
            <v>10143</v>
          </cell>
        </row>
        <row r="10687">
          <cell r="G10687" t="str">
            <v>ETOUTTEVILLE</v>
          </cell>
          <cell r="H10687">
            <v>76190</v>
          </cell>
          <cell r="I10687">
            <v>76253</v>
          </cell>
        </row>
        <row r="10688">
          <cell r="G10688" t="str">
            <v>ETOUVANS</v>
          </cell>
          <cell r="H10688">
            <v>25260</v>
          </cell>
          <cell r="I10688">
            <v>25224</v>
          </cell>
        </row>
        <row r="10689">
          <cell r="G10689" t="str">
            <v>ETOUVELLES</v>
          </cell>
          <cell r="H10689">
            <v>2000</v>
          </cell>
          <cell r="I10689">
            <v>2294</v>
          </cell>
        </row>
        <row r="10690">
          <cell r="G10690" t="str">
            <v>ETOUVY</v>
          </cell>
          <cell r="H10690">
            <v>14350</v>
          </cell>
          <cell r="I10690">
            <v>14255</v>
          </cell>
        </row>
        <row r="10691">
          <cell r="G10691" t="str">
            <v>ETOUY</v>
          </cell>
          <cell r="H10691">
            <v>60600</v>
          </cell>
          <cell r="I10691">
            <v>60225</v>
          </cell>
        </row>
        <row r="10692">
          <cell r="G10692" t="str">
            <v>ETRABONNE</v>
          </cell>
          <cell r="H10692">
            <v>25170</v>
          </cell>
          <cell r="I10692">
            <v>25225</v>
          </cell>
        </row>
        <row r="10693">
          <cell r="G10693" t="str">
            <v>ETRAPPE</v>
          </cell>
          <cell r="H10693">
            <v>25250</v>
          </cell>
          <cell r="I10693">
            <v>25226</v>
          </cell>
        </row>
        <row r="10694">
          <cell r="G10694" t="str">
            <v>ETRAY</v>
          </cell>
          <cell r="H10694">
            <v>25800</v>
          </cell>
          <cell r="I10694">
            <v>25227</v>
          </cell>
        </row>
        <row r="10695">
          <cell r="G10695" t="str">
            <v>ETRAYE</v>
          </cell>
          <cell r="H10695">
            <v>55150</v>
          </cell>
          <cell r="I10695">
            <v>55183</v>
          </cell>
        </row>
        <row r="10696">
          <cell r="G10696" t="str">
            <v>ETREAUPONT</v>
          </cell>
          <cell r="H10696">
            <v>2580</v>
          </cell>
          <cell r="I10696">
            <v>2295</v>
          </cell>
        </row>
        <row r="10697">
          <cell r="G10697" t="str">
            <v>ETRECHET</v>
          </cell>
          <cell r="H10697">
            <v>36120</v>
          </cell>
          <cell r="I10697">
            <v>36071</v>
          </cell>
        </row>
        <row r="10698">
          <cell r="G10698" t="str">
            <v>ETRECHY</v>
          </cell>
          <cell r="H10698">
            <v>51130</v>
          </cell>
          <cell r="I10698">
            <v>51239</v>
          </cell>
        </row>
        <row r="10699">
          <cell r="G10699" t="str">
            <v>ETRECHY</v>
          </cell>
          <cell r="H10699">
            <v>91580</v>
          </cell>
          <cell r="I10699">
            <v>91226</v>
          </cell>
        </row>
        <row r="10700">
          <cell r="G10700" t="str">
            <v>ETRECHY</v>
          </cell>
          <cell r="H10700">
            <v>18800</v>
          </cell>
          <cell r="I10700">
            <v>18090</v>
          </cell>
        </row>
        <row r="10701">
          <cell r="G10701" t="str">
            <v>ETREHAM</v>
          </cell>
          <cell r="H10701">
            <v>14400</v>
          </cell>
          <cell r="I10701">
            <v>14256</v>
          </cell>
        </row>
        <row r="10702">
          <cell r="G10702" t="str">
            <v>ETREILLERS</v>
          </cell>
          <cell r="H10702">
            <v>2590</v>
          </cell>
          <cell r="I10702">
            <v>2296</v>
          </cell>
        </row>
        <row r="10703">
          <cell r="G10703" t="str">
            <v>ETREJUST</v>
          </cell>
          <cell r="H10703">
            <v>80140</v>
          </cell>
          <cell r="I10703">
            <v>80297</v>
          </cell>
        </row>
        <row r="10704">
          <cell r="G10704" t="str">
            <v>ETRELLES</v>
          </cell>
          <cell r="H10704">
            <v>35370</v>
          </cell>
          <cell r="I10704">
            <v>35109</v>
          </cell>
        </row>
        <row r="10705">
          <cell r="G10705" t="str">
            <v>ETRELLES-ET-LA-MONTBLEUSE</v>
          </cell>
          <cell r="H10705">
            <v>70700</v>
          </cell>
          <cell r="I10705">
            <v>70222</v>
          </cell>
        </row>
        <row r="10706">
          <cell r="G10706" t="str">
            <v>ETRELLES-SUR-AUBE</v>
          </cell>
          <cell r="H10706">
            <v>10170</v>
          </cell>
          <cell r="I10706">
            <v>10144</v>
          </cell>
        </row>
        <row r="10707">
          <cell r="G10707" t="str">
            <v>ETREMBIERES</v>
          </cell>
          <cell r="H10707">
            <v>74100</v>
          </cell>
          <cell r="I10707">
            <v>74118</v>
          </cell>
        </row>
        <row r="10708">
          <cell r="G10708" t="str">
            <v>ETREPAGNY</v>
          </cell>
          <cell r="H10708">
            <v>27150</v>
          </cell>
          <cell r="I10708">
            <v>27226</v>
          </cell>
        </row>
        <row r="10709">
          <cell r="G10709" t="str">
            <v>ETREPIGNEY</v>
          </cell>
          <cell r="H10709">
            <v>39700</v>
          </cell>
          <cell r="I10709">
            <v>39218</v>
          </cell>
        </row>
        <row r="10710">
          <cell r="G10710" t="str">
            <v>ETREPIGNY</v>
          </cell>
          <cell r="H10710">
            <v>8160</v>
          </cell>
          <cell r="I10710">
            <v>8158</v>
          </cell>
        </row>
        <row r="10711">
          <cell r="G10711" t="str">
            <v>ETREPILLY</v>
          </cell>
          <cell r="H10711">
            <v>2400</v>
          </cell>
          <cell r="I10711">
            <v>2297</v>
          </cell>
        </row>
        <row r="10712">
          <cell r="G10712" t="str">
            <v>ETREPILLY</v>
          </cell>
          <cell r="H10712">
            <v>77139</v>
          </cell>
          <cell r="I10712">
            <v>77173</v>
          </cell>
        </row>
        <row r="10713">
          <cell r="G10713" t="str">
            <v>ETREPY</v>
          </cell>
          <cell r="H10713">
            <v>51340</v>
          </cell>
          <cell r="I10713">
            <v>51240</v>
          </cell>
        </row>
        <row r="10714">
          <cell r="G10714" t="str">
            <v>ETRETAT</v>
          </cell>
          <cell r="H10714">
            <v>76790</v>
          </cell>
          <cell r="I10714">
            <v>76254</v>
          </cell>
        </row>
        <row r="10715">
          <cell r="G10715" t="str">
            <v>ETREUX</v>
          </cell>
          <cell r="H10715">
            <v>2510</v>
          </cell>
          <cell r="I10715">
            <v>2298</v>
          </cell>
        </row>
        <row r="10716">
          <cell r="G10716" t="str">
            <v>ETREVAL</v>
          </cell>
          <cell r="H10716">
            <v>54330</v>
          </cell>
          <cell r="I10716">
            <v>54185</v>
          </cell>
        </row>
        <row r="10717">
          <cell r="G10717" t="str">
            <v>ETREVILLE</v>
          </cell>
          <cell r="H10717">
            <v>27350</v>
          </cell>
          <cell r="I10717">
            <v>27227</v>
          </cell>
        </row>
        <row r="10718">
          <cell r="G10718" t="str">
            <v>ETREZ</v>
          </cell>
          <cell r="H10718">
            <v>1340</v>
          </cell>
          <cell r="I10718">
            <v>1154</v>
          </cell>
        </row>
        <row r="10719">
          <cell r="G10719" t="str">
            <v>ETRIAC</v>
          </cell>
          <cell r="H10719">
            <v>16250</v>
          </cell>
          <cell r="I10719">
            <v>16133</v>
          </cell>
        </row>
        <row r="10720">
          <cell r="G10720" t="str">
            <v>ETRICHE</v>
          </cell>
          <cell r="H10720">
            <v>49330</v>
          </cell>
          <cell r="I10720">
            <v>49132</v>
          </cell>
        </row>
        <row r="10721">
          <cell r="G10721" t="str">
            <v>ETRICOURT-MANANCOURT</v>
          </cell>
          <cell r="H10721">
            <v>80360</v>
          </cell>
          <cell r="I10721">
            <v>80298</v>
          </cell>
        </row>
        <row r="10722">
          <cell r="G10722" t="str">
            <v>ETRIGNY</v>
          </cell>
          <cell r="H10722">
            <v>71240</v>
          </cell>
          <cell r="I10722">
            <v>71193</v>
          </cell>
        </row>
        <row r="10723">
          <cell r="G10723" t="str">
            <v>ETROCHEY</v>
          </cell>
          <cell r="H10723">
            <v>21400</v>
          </cell>
          <cell r="I10723">
            <v>21258</v>
          </cell>
        </row>
        <row r="10724">
          <cell r="G10724" t="str">
            <v>ETROEUNGT</v>
          </cell>
          <cell r="H10724">
            <v>59219</v>
          </cell>
          <cell r="I10724">
            <v>59218</v>
          </cell>
        </row>
        <row r="10725">
          <cell r="G10725" t="str">
            <v>ETROUSSAT</v>
          </cell>
          <cell r="H10725">
            <v>3140</v>
          </cell>
          <cell r="I10725">
            <v>3112</v>
          </cell>
        </row>
        <row r="10726">
          <cell r="G10726" t="str">
            <v>ETRUN</v>
          </cell>
          <cell r="H10726">
            <v>62161</v>
          </cell>
          <cell r="I10726">
            <v>62320</v>
          </cell>
        </row>
        <row r="10727">
          <cell r="G10727" t="str">
            <v>ETSAUT</v>
          </cell>
          <cell r="H10727">
            <v>64490</v>
          </cell>
          <cell r="I10727">
            <v>64223</v>
          </cell>
        </row>
        <row r="10728">
          <cell r="G10728" t="str">
            <v>ETTENDORF</v>
          </cell>
          <cell r="H10728">
            <v>67350</v>
          </cell>
          <cell r="I10728">
            <v>67135</v>
          </cell>
        </row>
        <row r="10729">
          <cell r="G10729" t="str">
            <v>ETTING</v>
          </cell>
          <cell r="H10729">
            <v>57412</v>
          </cell>
          <cell r="I10729">
            <v>57201</v>
          </cell>
        </row>
        <row r="10730">
          <cell r="G10730" t="str">
            <v>ETUEFFONT</v>
          </cell>
          <cell r="H10730">
            <v>90170</v>
          </cell>
          <cell r="I10730">
            <v>90041</v>
          </cell>
        </row>
        <row r="10731">
          <cell r="G10731" t="str">
            <v>ETUPES</v>
          </cell>
          <cell r="H10731">
            <v>25460</v>
          </cell>
          <cell r="I10731">
            <v>25228</v>
          </cell>
        </row>
        <row r="10732">
          <cell r="G10732" t="str">
            <v>ETURQUERAYE</v>
          </cell>
          <cell r="H10732">
            <v>27350</v>
          </cell>
          <cell r="I10732">
            <v>27228</v>
          </cell>
        </row>
        <row r="10733">
          <cell r="G10733" t="str">
            <v>ETUSSON</v>
          </cell>
          <cell r="H10733">
            <v>79150</v>
          </cell>
          <cell r="I10733">
            <v>79113</v>
          </cell>
        </row>
        <row r="10734">
          <cell r="G10734" t="str">
            <v>ETUZ</v>
          </cell>
          <cell r="H10734">
            <v>70150</v>
          </cell>
          <cell r="I10734">
            <v>70224</v>
          </cell>
        </row>
        <row r="10735">
          <cell r="G10735" t="str">
            <v>ETZLING</v>
          </cell>
          <cell r="H10735">
            <v>57460</v>
          </cell>
          <cell r="I10735">
            <v>57202</v>
          </cell>
        </row>
        <row r="10736">
          <cell r="G10736" t="str">
            <v>EU</v>
          </cell>
          <cell r="H10736">
            <v>76260</v>
          </cell>
          <cell r="I10736">
            <v>76255</v>
          </cell>
        </row>
        <row r="10737">
          <cell r="G10737" t="str">
            <v>EUFFIGNEIX</v>
          </cell>
          <cell r="H10737">
            <v>52000</v>
          </cell>
          <cell r="I10737">
            <v>52193</v>
          </cell>
        </row>
        <row r="10738">
          <cell r="G10738" t="str">
            <v>EUGENIE-LES-BAINS</v>
          </cell>
          <cell r="H10738">
            <v>40320</v>
          </cell>
          <cell r="I10738">
            <v>40097</v>
          </cell>
        </row>
        <row r="10739">
          <cell r="G10739" t="str">
            <v>EUILLY-ET-LOMBUT</v>
          </cell>
          <cell r="H10739">
            <v>8210</v>
          </cell>
          <cell r="I10739">
            <v>8159</v>
          </cell>
        </row>
        <row r="10740">
          <cell r="G10740" t="str">
            <v>EULMONT</v>
          </cell>
          <cell r="H10740">
            <v>54690</v>
          </cell>
          <cell r="I10740">
            <v>54186</v>
          </cell>
        </row>
        <row r="10741">
          <cell r="G10741" t="str">
            <v>EUP</v>
          </cell>
          <cell r="H10741">
            <v>31440</v>
          </cell>
          <cell r="I10741">
            <v>31177</v>
          </cell>
        </row>
        <row r="10742">
          <cell r="G10742" t="str">
            <v>EURRE</v>
          </cell>
          <cell r="H10742">
            <v>26400</v>
          </cell>
          <cell r="I10742">
            <v>26125</v>
          </cell>
        </row>
        <row r="10743">
          <cell r="G10743" t="str">
            <v>EURVILLE-BIENVILLE</v>
          </cell>
          <cell r="H10743">
            <v>52410</v>
          </cell>
          <cell r="I10743">
            <v>52194</v>
          </cell>
        </row>
        <row r="10744">
          <cell r="G10744" t="str">
            <v>EUS</v>
          </cell>
          <cell r="H10744">
            <v>66500</v>
          </cell>
          <cell r="I10744">
            <v>66074</v>
          </cell>
        </row>
        <row r="10745">
          <cell r="G10745" t="str">
            <v>EUVEZIN</v>
          </cell>
          <cell r="H10745">
            <v>54470</v>
          </cell>
          <cell r="I10745">
            <v>54187</v>
          </cell>
        </row>
        <row r="10746">
          <cell r="G10746" t="str">
            <v>EUVILLE</v>
          </cell>
          <cell r="H10746">
            <v>55200</v>
          </cell>
          <cell r="I10746">
            <v>55184</v>
          </cell>
        </row>
        <row r="10747">
          <cell r="G10747" t="str">
            <v>EUVY</v>
          </cell>
          <cell r="H10747">
            <v>51230</v>
          </cell>
          <cell r="I10747">
            <v>51241</v>
          </cell>
        </row>
        <row r="10748">
          <cell r="G10748" t="str">
            <v>EUZET</v>
          </cell>
          <cell r="H10748">
            <v>30360</v>
          </cell>
          <cell r="I10748">
            <v>30109</v>
          </cell>
        </row>
        <row r="10749">
          <cell r="G10749" t="str">
            <v>EVAILLE</v>
          </cell>
          <cell r="H10749">
            <v>72120</v>
          </cell>
          <cell r="I10749">
            <v>72128</v>
          </cell>
        </row>
        <row r="10750">
          <cell r="G10750" t="str">
            <v>EVANS</v>
          </cell>
          <cell r="H10750">
            <v>39700</v>
          </cell>
          <cell r="I10750">
            <v>39219</v>
          </cell>
        </row>
        <row r="10751">
          <cell r="G10751" t="str">
            <v>EVAUX-ET-MENIL</v>
          </cell>
          <cell r="H10751">
            <v>88450</v>
          </cell>
          <cell r="I10751">
            <v>88166</v>
          </cell>
        </row>
        <row r="10752">
          <cell r="G10752" t="str">
            <v>EVAUX-LES-BAINS</v>
          </cell>
          <cell r="H10752">
            <v>23110</v>
          </cell>
          <cell r="I10752">
            <v>23076</v>
          </cell>
        </row>
        <row r="10753">
          <cell r="G10753" t="str">
            <v>EVE</v>
          </cell>
          <cell r="H10753">
            <v>60330</v>
          </cell>
          <cell r="I10753">
            <v>60226</v>
          </cell>
        </row>
        <row r="10754">
          <cell r="G10754" t="str">
            <v>EVECQUEMONT</v>
          </cell>
          <cell r="H10754">
            <v>78740</v>
          </cell>
          <cell r="I10754">
            <v>78227</v>
          </cell>
        </row>
        <row r="10755">
          <cell r="G10755" t="str">
            <v>EVENOS</v>
          </cell>
          <cell r="H10755">
            <v>83330</v>
          </cell>
          <cell r="I10755">
            <v>83053</v>
          </cell>
        </row>
        <row r="10756">
          <cell r="G10756" t="str">
            <v>EVERGNICOURT</v>
          </cell>
          <cell r="H10756">
            <v>2190</v>
          </cell>
          <cell r="I10756">
            <v>2299</v>
          </cell>
        </row>
        <row r="10757">
          <cell r="G10757" t="str">
            <v>EVERLY</v>
          </cell>
          <cell r="H10757">
            <v>77157</v>
          </cell>
          <cell r="I10757">
            <v>77174</v>
          </cell>
        </row>
        <row r="10758">
          <cell r="G10758" t="str">
            <v>EVETTE-SALBERT</v>
          </cell>
          <cell r="H10758">
            <v>90350</v>
          </cell>
          <cell r="I10758">
            <v>90042</v>
          </cell>
        </row>
        <row r="10759">
          <cell r="G10759" t="str">
            <v>EVEUX</v>
          </cell>
          <cell r="H10759">
            <v>69210</v>
          </cell>
          <cell r="I10759">
            <v>69083</v>
          </cell>
        </row>
        <row r="10760">
          <cell r="G10760" t="str">
            <v>EVIAN-LES-BAINS</v>
          </cell>
          <cell r="H10760">
            <v>74500</v>
          </cell>
          <cell r="I10760">
            <v>74119</v>
          </cell>
        </row>
        <row r="10761">
          <cell r="G10761" t="str">
            <v>EVIGNY</v>
          </cell>
          <cell r="H10761">
            <v>8090</v>
          </cell>
          <cell r="I10761">
            <v>8160</v>
          </cell>
        </row>
        <row r="10762">
          <cell r="G10762" t="str">
            <v>EVILLERS</v>
          </cell>
          <cell r="H10762">
            <v>25520</v>
          </cell>
          <cell r="I10762">
            <v>25229</v>
          </cell>
        </row>
        <row r="10763">
          <cell r="G10763" t="str">
            <v>EVIN-MALMAISON</v>
          </cell>
          <cell r="H10763">
            <v>62141</v>
          </cell>
          <cell r="I10763">
            <v>62321</v>
          </cell>
        </row>
        <row r="10764">
          <cell r="G10764" t="str">
            <v>EVIRES</v>
          </cell>
          <cell r="H10764">
            <v>74570</v>
          </cell>
          <cell r="I10764">
            <v>74120</v>
          </cell>
        </row>
        <row r="10765">
          <cell r="G10765" t="str">
            <v>EVISA</v>
          </cell>
          <cell r="H10765">
            <v>20126</v>
          </cell>
          <cell r="I10765" t="str">
            <v>2A108</v>
          </cell>
        </row>
        <row r="10766">
          <cell r="G10766" t="str">
            <v>EVOSGES</v>
          </cell>
          <cell r="H10766">
            <v>1230</v>
          </cell>
          <cell r="I10766">
            <v>1155</v>
          </cell>
        </row>
        <row r="10767">
          <cell r="G10767" t="str">
            <v>EVRAN</v>
          </cell>
          <cell r="H10767">
            <v>22630</v>
          </cell>
          <cell r="I10767">
            <v>22056</v>
          </cell>
        </row>
        <row r="10768">
          <cell r="G10768" t="str">
            <v>EVRANGE</v>
          </cell>
          <cell r="H10768">
            <v>57570</v>
          </cell>
          <cell r="I10768">
            <v>57203</v>
          </cell>
        </row>
        <row r="10769">
          <cell r="G10769" t="str">
            <v>EVRECY</v>
          </cell>
          <cell r="H10769">
            <v>14210</v>
          </cell>
          <cell r="I10769">
            <v>14257</v>
          </cell>
        </row>
        <row r="10770">
          <cell r="G10770" t="str">
            <v>EVRES</v>
          </cell>
          <cell r="H10770">
            <v>55250</v>
          </cell>
          <cell r="I10770">
            <v>55185</v>
          </cell>
        </row>
        <row r="10771">
          <cell r="G10771" t="str">
            <v>EVREUX</v>
          </cell>
          <cell r="H10771">
            <v>27000</v>
          </cell>
          <cell r="I10771">
            <v>27229</v>
          </cell>
        </row>
        <row r="10772">
          <cell r="G10772" t="str">
            <v>EVRICOURT</v>
          </cell>
          <cell r="H10772">
            <v>60310</v>
          </cell>
          <cell r="I10772">
            <v>60227</v>
          </cell>
        </row>
        <row r="10773">
          <cell r="G10773" t="str">
            <v>EVRIGUET</v>
          </cell>
          <cell r="H10773">
            <v>56490</v>
          </cell>
          <cell r="I10773">
            <v>56056</v>
          </cell>
        </row>
        <row r="10774">
          <cell r="G10774" t="str">
            <v>EVRON</v>
          </cell>
          <cell r="H10774">
            <v>53600</v>
          </cell>
          <cell r="I10774">
            <v>53097</v>
          </cell>
        </row>
        <row r="10775">
          <cell r="G10775" t="str">
            <v>EVRY</v>
          </cell>
          <cell r="H10775">
            <v>89140</v>
          </cell>
          <cell r="I10775">
            <v>89162</v>
          </cell>
        </row>
        <row r="10776">
          <cell r="G10776" t="str">
            <v>EVRY</v>
          </cell>
          <cell r="H10776">
            <v>91000</v>
          </cell>
          <cell r="I10776">
            <v>91228</v>
          </cell>
        </row>
        <row r="10777">
          <cell r="G10777" t="str">
            <v>EVRY-GREGY-SUR-YERRE</v>
          </cell>
          <cell r="H10777">
            <v>77166</v>
          </cell>
          <cell r="I10777">
            <v>77175</v>
          </cell>
        </row>
        <row r="10778">
          <cell r="G10778" t="str">
            <v>EXCENEVEX</v>
          </cell>
          <cell r="H10778">
            <v>74140</v>
          </cell>
          <cell r="I10778">
            <v>74121</v>
          </cell>
        </row>
        <row r="10779">
          <cell r="G10779" t="str">
            <v>EXCIDEUIL</v>
          </cell>
          <cell r="H10779">
            <v>24160</v>
          </cell>
          <cell r="I10779">
            <v>24164</v>
          </cell>
        </row>
        <row r="10780">
          <cell r="G10780" t="str">
            <v>EXERMONT</v>
          </cell>
          <cell r="H10780">
            <v>8250</v>
          </cell>
          <cell r="I10780">
            <v>8161</v>
          </cell>
        </row>
        <row r="10781">
          <cell r="G10781" t="str">
            <v>EXIDEUIL</v>
          </cell>
          <cell r="H10781">
            <v>16150</v>
          </cell>
          <cell r="I10781">
            <v>16134</v>
          </cell>
        </row>
        <row r="10782">
          <cell r="G10782" t="str">
            <v>EXINCOURT</v>
          </cell>
          <cell r="H10782">
            <v>25400</v>
          </cell>
          <cell r="I10782">
            <v>25230</v>
          </cell>
        </row>
        <row r="10783">
          <cell r="G10783" t="str">
            <v>EXIREUIL</v>
          </cell>
          <cell r="H10783">
            <v>79400</v>
          </cell>
          <cell r="I10783">
            <v>79114</v>
          </cell>
        </row>
        <row r="10784">
          <cell r="G10784" t="str">
            <v>EXMES</v>
          </cell>
          <cell r="H10784">
            <v>61310</v>
          </cell>
          <cell r="I10784">
            <v>61157</v>
          </cell>
        </row>
        <row r="10785">
          <cell r="G10785" t="str">
            <v>EXOUDUN</v>
          </cell>
          <cell r="H10785">
            <v>79800</v>
          </cell>
          <cell r="I10785">
            <v>79115</v>
          </cell>
        </row>
        <row r="10786">
          <cell r="G10786" t="str">
            <v>EXPIREMONT</v>
          </cell>
          <cell r="H10786">
            <v>17130</v>
          </cell>
          <cell r="I10786">
            <v>17156</v>
          </cell>
        </row>
        <row r="10787">
          <cell r="G10787" t="str">
            <v>EYBENS</v>
          </cell>
          <cell r="H10787">
            <v>38320</v>
          </cell>
          <cell r="I10787">
            <v>38158</v>
          </cell>
        </row>
        <row r="10788">
          <cell r="G10788" t="str">
            <v>EYBOULEUF</v>
          </cell>
          <cell r="H10788">
            <v>87400</v>
          </cell>
          <cell r="I10788">
            <v>87062</v>
          </cell>
        </row>
        <row r="10789">
          <cell r="G10789" t="str">
            <v>EYBURIE</v>
          </cell>
          <cell r="H10789">
            <v>19140</v>
          </cell>
          <cell r="I10789">
            <v>19079</v>
          </cell>
        </row>
        <row r="10790">
          <cell r="G10790" t="str">
            <v>EYCHEIL</v>
          </cell>
          <cell r="H10790">
            <v>9200</v>
          </cell>
          <cell r="I10790">
            <v>9119</v>
          </cell>
        </row>
        <row r="10791">
          <cell r="G10791" t="str">
            <v>EYDOCHE</v>
          </cell>
          <cell r="H10791">
            <v>38690</v>
          </cell>
          <cell r="I10791">
            <v>38159</v>
          </cell>
        </row>
        <row r="10792">
          <cell r="G10792" t="str">
            <v>EYGALAYES</v>
          </cell>
          <cell r="H10792">
            <v>26560</v>
          </cell>
          <cell r="I10792">
            <v>26126</v>
          </cell>
        </row>
        <row r="10793">
          <cell r="G10793" t="str">
            <v>EYGALIERES</v>
          </cell>
          <cell r="H10793">
            <v>13810</v>
          </cell>
          <cell r="I10793">
            <v>13034</v>
          </cell>
        </row>
        <row r="10794">
          <cell r="G10794" t="str">
            <v>EYGALIERS</v>
          </cell>
          <cell r="H10794">
            <v>26170</v>
          </cell>
          <cell r="I10794">
            <v>26127</v>
          </cell>
        </row>
        <row r="10795">
          <cell r="G10795" t="str">
            <v>EYGLIERS</v>
          </cell>
          <cell r="H10795">
            <v>5600</v>
          </cell>
          <cell r="I10795">
            <v>5052</v>
          </cell>
        </row>
        <row r="10796">
          <cell r="G10796" t="str">
            <v>EYGLUY-ESCOULIN</v>
          </cell>
          <cell r="H10796">
            <v>26400</v>
          </cell>
          <cell r="I10796">
            <v>26128</v>
          </cell>
        </row>
        <row r="10797">
          <cell r="G10797" t="str">
            <v>EYGUIANS</v>
          </cell>
          <cell r="H10797">
            <v>5300</v>
          </cell>
          <cell r="I10797">
            <v>5053</v>
          </cell>
        </row>
        <row r="10798">
          <cell r="G10798" t="str">
            <v>EYGUIERES</v>
          </cell>
          <cell r="H10798">
            <v>13430</v>
          </cell>
          <cell r="I10798">
            <v>13035</v>
          </cell>
        </row>
        <row r="10799">
          <cell r="G10799" t="str">
            <v>EYGURANDE</v>
          </cell>
          <cell r="H10799">
            <v>19340</v>
          </cell>
          <cell r="I10799">
            <v>19080</v>
          </cell>
        </row>
        <row r="10800">
          <cell r="G10800" t="str">
            <v>EYGURANDE-ET-GARDEDEUIL</v>
          </cell>
          <cell r="H10800">
            <v>24700</v>
          </cell>
          <cell r="I10800">
            <v>24165</v>
          </cell>
        </row>
        <row r="10801">
          <cell r="G10801" t="str">
            <v>EYJEAUX</v>
          </cell>
          <cell r="H10801">
            <v>87220</v>
          </cell>
          <cell r="I10801">
            <v>87063</v>
          </cell>
        </row>
        <row r="10802">
          <cell r="G10802" t="str">
            <v>EYLIAC</v>
          </cell>
          <cell r="H10802">
            <v>24330</v>
          </cell>
          <cell r="I10802">
            <v>24166</v>
          </cell>
        </row>
        <row r="10803">
          <cell r="G10803" t="str">
            <v>EYMET</v>
          </cell>
          <cell r="H10803">
            <v>24500</v>
          </cell>
          <cell r="I10803">
            <v>24167</v>
          </cell>
        </row>
        <row r="10804">
          <cell r="G10804" t="str">
            <v>EYMEUX</v>
          </cell>
          <cell r="H10804">
            <v>26730</v>
          </cell>
          <cell r="I10804">
            <v>26129</v>
          </cell>
        </row>
        <row r="10805">
          <cell r="G10805" t="str">
            <v>EYMOUTHIERS</v>
          </cell>
          <cell r="H10805">
            <v>16220</v>
          </cell>
          <cell r="I10805">
            <v>16135</v>
          </cell>
        </row>
        <row r="10806">
          <cell r="G10806" t="str">
            <v>EYMOUTIERS</v>
          </cell>
          <cell r="H10806">
            <v>87120</v>
          </cell>
          <cell r="I10806">
            <v>87064</v>
          </cell>
        </row>
        <row r="10807">
          <cell r="G10807" t="str">
            <v>EYNE</v>
          </cell>
          <cell r="H10807">
            <v>66800</v>
          </cell>
          <cell r="I10807">
            <v>66075</v>
          </cell>
        </row>
        <row r="10808">
          <cell r="G10808" t="str">
            <v>EYNESSE</v>
          </cell>
          <cell r="H10808">
            <v>33220</v>
          </cell>
          <cell r="I10808">
            <v>33160</v>
          </cell>
        </row>
        <row r="10809">
          <cell r="G10809" t="str">
            <v>EYRAGUES</v>
          </cell>
          <cell r="H10809">
            <v>13630</v>
          </cell>
          <cell r="I10809">
            <v>13036</v>
          </cell>
        </row>
        <row r="10810">
          <cell r="G10810" t="str">
            <v>EYRANS</v>
          </cell>
          <cell r="H10810">
            <v>33390</v>
          </cell>
          <cell r="I10810">
            <v>33161</v>
          </cell>
        </row>
        <row r="10811">
          <cell r="G10811" t="str">
            <v>EYREIN</v>
          </cell>
          <cell r="H10811">
            <v>19800</v>
          </cell>
          <cell r="I10811">
            <v>19081</v>
          </cell>
        </row>
        <row r="10812">
          <cell r="G10812" t="str">
            <v>EYRES-MONCUBE</v>
          </cell>
          <cell r="H10812">
            <v>40500</v>
          </cell>
          <cell r="I10812">
            <v>40098</v>
          </cell>
        </row>
        <row r="10813">
          <cell r="G10813" t="str">
            <v>EYROLES</v>
          </cell>
          <cell r="H10813">
            <v>26110</v>
          </cell>
          <cell r="I10813">
            <v>26130</v>
          </cell>
        </row>
        <row r="10814">
          <cell r="G10814" t="str">
            <v>EYSINES</v>
          </cell>
          <cell r="H10814">
            <v>33320</v>
          </cell>
          <cell r="I10814">
            <v>33162</v>
          </cell>
        </row>
        <row r="10815">
          <cell r="G10815" t="str">
            <v>EYSSON</v>
          </cell>
          <cell r="H10815">
            <v>25530</v>
          </cell>
          <cell r="I10815">
            <v>25231</v>
          </cell>
        </row>
        <row r="10816">
          <cell r="G10816" t="str">
            <v>EYSUS</v>
          </cell>
          <cell r="H10816">
            <v>64400</v>
          </cell>
          <cell r="I10816">
            <v>64224</v>
          </cell>
        </row>
        <row r="10817">
          <cell r="G10817" t="str">
            <v>EYVIRAT</v>
          </cell>
          <cell r="H10817">
            <v>24460</v>
          </cell>
          <cell r="I10817">
            <v>24170</v>
          </cell>
        </row>
        <row r="10818">
          <cell r="G10818" t="str">
            <v>EYWILLER</v>
          </cell>
          <cell r="H10818">
            <v>67320</v>
          </cell>
          <cell r="I10818">
            <v>67136</v>
          </cell>
        </row>
        <row r="10819">
          <cell r="G10819" t="str">
            <v>EYZAHUT</v>
          </cell>
          <cell r="H10819">
            <v>26160</v>
          </cell>
          <cell r="I10819">
            <v>26131</v>
          </cell>
        </row>
        <row r="10820">
          <cell r="G10820" t="str">
            <v>EYZERAC</v>
          </cell>
          <cell r="H10820">
            <v>24800</v>
          </cell>
          <cell r="I10820">
            <v>24171</v>
          </cell>
        </row>
        <row r="10821">
          <cell r="G10821" t="str">
            <v>EYZIN-PINET</v>
          </cell>
          <cell r="H10821">
            <v>38780</v>
          </cell>
          <cell r="I10821">
            <v>38160</v>
          </cell>
        </row>
        <row r="10822">
          <cell r="G10822" t="str">
            <v>EZANVILLE</v>
          </cell>
          <cell r="H10822">
            <v>95460</v>
          </cell>
          <cell r="I10822">
            <v>95229</v>
          </cell>
        </row>
        <row r="10823">
          <cell r="G10823" t="str">
            <v>EZE</v>
          </cell>
          <cell r="H10823">
            <v>6360</v>
          </cell>
          <cell r="I10823">
            <v>6059</v>
          </cell>
        </row>
        <row r="10824">
          <cell r="G10824" t="str">
            <v>EZY-SUR-EURE</v>
          </cell>
          <cell r="H10824">
            <v>27530</v>
          </cell>
          <cell r="I10824">
            <v>27230</v>
          </cell>
        </row>
        <row r="10825">
          <cell r="G10825" t="str">
            <v>FA</v>
          </cell>
          <cell r="H10825">
            <v>11260</v>
          </cell>
          <cell r="I10825">
            <v>11131</v>
          </cell>
        </row>
        <row r="10826">
          <cell r="G10826" t="str">
            <v>FABAS</v>
          </cell>
          <cell r="H10826">
            <v>9230</v>
          </cell>
          <cell r="I10826">
            <v>9120</v>
          </cell>
        </row>
        <row r="10827">
          <cell r="G10827" t="str">
            <v>FABAS</v>
          </cell>
          <cell r="H10827">
            <v>31230</v>
          </cell>
          <cell r="I10827">
            <v>31178</v>
          </cell>
        </row>
        <row r="10828">
          <cell r="G10828" t="str">
            <v>FABAS</v>
          </cell>
          <cell r="H10828">
            <v>82170</v>
          </cell>
          <cell r="I10828">
            <v>82057</v>
          </cell>
        </row>
        <row r="10829">
          <cell r="G10829" t="str">
            <v>FABRAS</v>
          </cell>
          <cell r="H10829">
            <v>7380</v>
          </cell>
          <cell r="I10829">
            <v>7087</v>
          </cell>
        </row>
        <row r="10830">
          <cell r="G10830" t="str">
            <v>FABREGUES</v>
          </cell>
          <cell r="H10830">
            <v>34690</v>
          </cell>
          <cell r="I10830">
            <v>34095</v>
          </cell>
        </row>
        <row r="10831">
          <cell r="G10831" t="str">
            <v>FABREZAN</v>
          </cell>
          <cell r="H10831">
            <v>11200</v>
          </cell>
          <cell r="I10831">
            <v>11132</v>
          </cell>
        </row>
        <row r="10832">
          <cell r="G10832" t="str">
            <v>FACHES-THUMESNIL</v>
          </cell>
          <cell r="H10832">
            <v>59155</v>
          </cell>
          <cell r="I10832">
            <v>59220</v>
          </cell>
        </row>
        <row r="10833">
          <cell r="G10833" t="str">
            <v>FACHIN</v>
          </cell>
          <cell r="H10833">
            <v>58430</v>
          </cell>
          <cell r="I10833">
            <v>58111</v>
          </cell>
        </row>
        <row r="10834">
          <cell r="G10834" t="str">
            <v>FAGET-ABBATIAL</v>
          </cell>
          <cell r="H10834">
            <v>32450</v>
          </cell>
          <cell r="I10834">
            <v>32130</v>
          </cell>
        </row>
        <row r="10835">
          <cell r="G10835" t="str">
            <v>FAGNIERES</v>
          </cell>
          <cell r="H10835">
            <v>51510</v>
          </cell>
          <cell r="I10835">
            <v>51242</v>
          </cell>
        </row>
        <row r="10836">
          <cell r="G10836" t="str">
            <v>FAGNON</v>
          </cell>
          <cell r="H10836">
            <v>8090</v>
          </cell>
          <cell r="I10836">
            <v>8162</v>
          </cell>
        </row>
        <row r="10837">
          <cell r="G10837" t="str">
            <v>FAHY-LES-AUTREY</v>
          </cell>
          <cell r="H10837">
            <v>70100</v>
          </cell>
          <cell r="I10837">
            <v>70225</v>
          </cell>
        </row>
        <row r="10838">
          <cell r="G10838" t="str">
            <v>FAILLY</v>
          </cell>
          <cell r="H10838">
            <v>57640</v>
          </cell>
          <cell r="I10838">
            <v>57204</v>
          </cell>
        </row>
        <row r="10839">
          <cell r="G10839" t="str">
            <v>FAIMBE</v>
          </cell>
          <cell r="H10839">
            <v>25250</v>
          </cell>
          <cell r="I10839">
            <v>25232</v>
          </cell>
        </row>
        <row r="10840">
          <cell r="G10840" t="str">
            <v>FAIN-LES-MONTBARD</v>
          </cell>
          <cell r="H10840">
            <v>21500</v>
          </cell>
          <cell r="I10840">
            <v>21259</v>
          </cell>
        </row>
        <row r="10841">
          <cell r="G10841" t="str">
            <v>FAIN-LES-MOUTIERS</v>
          </cell>
          <cell r="H10841">
            <v>21500</v>
          </cell>
          <cell r="I10841">
            <v>21260</v>
          </cell>
        </row>
        <row r="10842">
          <cell r="G10842" t="str">
            <v>FAINS</v>
          </cell>
          <cell r="H10842">
            <v>27120</v>
          </cell>
          <cell r="I10842">
            <v>27231</v>
          </cell>
        </row>
        <row r="10843">
          <cell r="G10843" t="str">
            <v>FAINS-LA-FOLIE</v>
          </cell>
          <cell r="H10843">
            <v>28150</v>
          </cell>
          <cell r="I10843">
            <v>28145</v>
          </cell>
        </row>
        <row r="10844">
          <cell r="G10844" t="str">
            <v>FAINS-VEEL</v>
          </cell>
          <cell r="H10844">
            <v>55000</v>
          </cell>
          <cell r="I10844">
            <v>55186</v>
          </cell>
        </row>
        <row r="10845">
          <cell r="G10845" t="str">
            <v>FAISSAULT</v>
          </cell>
          <cell r="H10845">
            <v>8270</v>
          </cell>
          <cell r="I10845">
            <v>8163</v>
          </cell>
        </row>
        <row r="10846">
          <cell r="G10846" t="str">
            <v>FAJAC-EN-VAL</v>
          </cell>
          <cell r="H10846">
            <v>11220</v>
          </cell>
          <cell r="I10846">
            <v>11133</v>
          </cell>
        </row>
        <row r="10847">
          <cell r="G10847" t="str">
            <v>FAJAC-LA-RELENQUE</v>
          </cell>
          <cell r="H10847">
            <v>11410</v>
          </cell>
          <cell r="I10847">
            <v>11134</v>
          </cell>
        </row>
        <row r="10848">
          <cell r="G10848" t="str">
            <v>FAJOLES</v>
          </cell>
          <cell r="H10848">
            <v>46300</v>
          </cell>
          <cell r="I10848">
            <v>46098</v>
          </cell>
        </row>
        <row r="10849">
          <cell r="G10849" t="str">
            <v>FAJOLLES</v>
          </cell>
          <cell r="H10849">
            <v>82210</v>
          </cell>
          <cell r="I10849">
            <v>82058</v>
          </cell>
        </row>
        <row r="10850">
          <cell r="G10850" t="str">
            <v>FALAISE</v>
          </cell>
          <cell r="H10850">
            <v>8400</v>
          </cell>
          <cell r="I10850">
            <v>8164</v>
          </cell>
        </row>
        <row r="10851">
          <cell r="G10851" t="str">
            <v>FALAISE</v>
          </cell>
          <cell r="H10851">
            <v>14700</v>
          </cell>
          <cell r="I10851">
            <v>14258</v>
          </cell>
        </row>
        <row r="10852">
          <cell r="G10852" t="str">
            <v>FALCK</v>
          </cell>
          <cell r="H10852">
            <v>57550</v>
          </cell>
          <cell r="I10852">
            <v>57205</v>
          </cell>
        </row>
        <row r="10853">
          <cell r="G10853" t="str">
            <v>FALEYRAS</v>
          </cell>
          <cell r="H10853">
            <v>33760</v>
          </cell>
          <cell r="I10853">
            <v>33163</v>
          </cell>
        </row>
        <row r="10854">
          <cell r="G10854" t="str">
            <v>FALGA</v>
          </cell>
          <cell r="H10854">
            <v>31540</v>
          </cell>
          <cell r="I10854">
            <v>31180</v>
          </cell>
        </row>
        <row r="10855">
          <cell r="G10855" t="str">
            <v>FALICON</v>
          </cell>
          <cell r="H10855">
            <v>6950</v>
          </cell>
          <cell r="I10855">
            <v>6060</v>
          </cell>
        </row>
        <row r="10856">
          <cell r="G10856" t="str">
            <v>FALKWILLER</v>
          </cell>
          <cell r="H10856">
            <v>68210</v>
          </cell>
          <cell r="I10856">
            <v>68086</v>
          </cell>
        </row>
        <row r="10857">
          <cell r="G10857" t="str">
            <v>FALLENCOURT</v>
          </cell>
          <cell r="H10857">
            <v>76340</v>
          </cell>
          <cell r="I10857">
            <v>76257</v>
          </cell>
        </row>
        <row r="10858">
          <cell r="G10858" t="str">
            <v>FALLERANS</v>
          </cell>
          <cell r="H10858">
            <v>25580</v>
          </cell>
          <cell r="I10858">
            <v>25233</v>
          </cell>
        </row>
        <row r="10859">
          <cell r="G10859" t="str">
            <v>FALLERON</v>
          </cell>
          <cell r="H10859">
            <v>85670</v>
          </cell>
          <cell r="I10859">
            <v>85086</v>
          </cell>
        </row>
        <row r="10860">
          <cell r="G10860" t="str">
            <v>FALLETANS</v>
          </cell>
          <cell r="H10860">
            <v>39700</v>
          </cell>
          <cell r="I10860">
            <v>39220</v>
          </cell>
        </row>
        <row r="10861">
          <cell r="G10861" t="str">
            <v>FALLON</v>
          </cell>
          <cell r="H10861">
            <v>70110</v>
          </cell>
          <cell r="I10861">
            <v>70226</v>
          </cell>
        </row>
        <row r="10862">
          <cell r="G10862" t="str">
            <v>FALS</v>
          </cell>
          <cell r="H10862">
            <v>47220</v>
          </cell>
          <cell r="I10862">
            <v>47092</v>
          </cell>
        </row>
        <row r="10863">
          <cell r="G10863" t="str">
            <v>FALVY</v>
          </cell>
          <cell r="H10863">
            <v>80190</v>
          </cell>
          <cell r="I10863">
            <v>80300</v>
          </cell>
        </row>
        <row r="10864">
          <cell r="G10864" t="str">
            <v>FAMARS</v>
          </cell>
          <cell r="H10864">
            <v>59300</v>
          </cell>
          <cell r="I10864">
            <v>59221</v>
          </cell>
        </row>
        <row r="10865">
          <cell r="G10865" t="str">
            <v>FAMECHON</v>
          </cell>
          <cell r="H10865">
            <v>62760</v>
          </cell>
          <cell r="I10865">
            <v>62322</v>
          </cell>
        </row>
        <row r="10866">
          <cell r="G10866" t="str">
            <v>FAMECHON</v>
          </cell>
          <cell r="H10866">
            <v>80290</v>
          </cell>
          <cell r="I10866">
            <v>80301</v>
          </cell>
        </row>
        <row r="10867">
          <cell r="G10867" t="str">
            <v>FAMECK</v>
          </cell>
          <cell r="H10867">
            <v>57290</v>
          </cell>
          <cell r="I10867">
            <v>57206</v>
          </cell>
        </row>
        <row r="10868">
          <cell r="G10868" t="str">
            <v>FAMILLY</v>
          </cell>
          <cell r="H10868">
            <v>14290</v>
          </cell>
          <cell r="I10868">
            <v>14259</v>
          </cell>
        </row>
        <row r="10869">
          <cell r="G10869" t="str">
            <v>FAMPOUX</v>
          </cell>
          <cell r="H10869">
            <v>62118</v>
          </cell>
          <cell r="I10869">
            <v>62323</v>
          </cell>
        </row>
        <row r="10870">
          <cell r="G10870" t="str">
            <v>FANJEAUX</v>
          </cell>
          <cell r="H10870">
            <v>11270</v>
          </cell>
          <cell r="I10870">
            <v>11136</v>
          </cell>
        </row>
        <row r="10871">
          <cell r="G10871" t="str">
            <v>FANLAC</v>
          </cell>
          <cell r="H10871">
            <v>24290</v>
          </cell>
          <cell r="I10871">
            <v>24174</v>
          </cell>
        </row>
        <row r="10872">
          <cell r="G10872" t="str">
            <v>FARAMANS</v>
          </cell>
          <cell r="H10872">
            <v>38260</v>
          </cell>
          <cell r="I10872">
            <v>38161</v>
          </cell>
        </row>
        <row r="10873">
          <cell r="G10873" t="str">
            <v>FARAMANS</v>
          </cell>
          <cell r="H10873">
            <v>1800</v>
          </cell>
          <cell r="I10873">
            <v>1156</v>
          </cell>
        </row>
        <row r="10874">
          <cell r="G10874" t="str">
            <v>FARBUS</v>
          </cell>
          <cell r="H10874">
            <v>62580</v>
          </cell>
          <cell r="I10874">
            <v>62324</v>
          </cell>
        </row>
        <row r="10875">
          <cell r="G10875" t="str">
            <v>FARCEAUX</v>
          </cell>
          <cell r="H10875">
            <v>27150</v>
          </cell>
          <cell r="I10875">
            <v>27232</v>
          </cell>
        </row>
        <row r="10876">
          <cell r="G10876" t="str">
            <v>FAREBERSVILLER</v>
          </cell>
          <cell r="H10876">
            <v>57450</v>
          </cell>
          <cell r="I10876">
            <v>57207</v>
          </cell>
        </row>
        <row r="10877">
          <cell r="G10877" t="str">
            <v>FAREINS</v>
          </cell>
          <cell r="H10877">
            <v>1480</v>
          </cell>
          <cell r="I10877">
            <v>1157</v>
          </cell>
        </row>
        <row r="10878">
          <cell r="G10878" t="str">
            <v>FAREMOUTIERS</v>
          </cell>
          <cell r="H10878">
            <v>77515</v>
          </cell>
          <cell r="I10878">
            <v>77176</v>
          </cell>
        </row>
        <row r="10879">
          <cell r="G10879" t="str">
            <v>FARGES</v>
          </cell>
          <cell r="H10879">
            <v>1550</v>
          </cell>
          <cell r="I10879">
            <v>1158</v>
          </cell>
        </row>
        <row r="10880">
          <cell r="G10880" t="str">
            <v>FARGES-ALLICHAMPS</v>
          </cell>
          <cell r="H10880">
            <v>18200</v>
          </cell>
          <cell r="I10880">
            <v>18091</v>
          </cell>
        </row>
        <row r="10881">
          <cell r="G10881" t="str">
            <v>FARGES-EN-SEPTAINE</v>
          </cell>
          <cell r="H10881">
            <v>18800</v>
          </cell>
          <cell r="I10881">
            <v>18092</v>
          </cell>
        </row>
        <row r="10882">
          <cell r="G10882" t="str">
            <v>FARGES-LES-CHALON</v>
          </cell>
          <cell r="H10882">
            <v>71150</v>
          </cell>
          <cell r="I10882">
            <v>71194</v>
          </cell>
        </row>
        <row r="10883">
          <cell r="G10883" t="str">
            <v>FARGES-LES-MACON</v>
          </cell>
          <cell r="H10883">
            <v>71700</v>
          </cell>
          <cell r="I10883">
            <v>71195</v>
          </cell>
        </row>
        <row r="10884">
          <cell r="G10884" t="str">
            <v>FARGUES</v>
          </cell>
          <cell r="H10884">
            <v>33210</v>
          </cell>
          <cell r="I10884">
            <v>33164</v>
          </cell>
        </row>
        <row r="10885">
          <cell r="G10885" t="str">
            <v>FARGUES</v>
          </cell>
          <cell r="H10885">
            <v>40500</v>
          </cell>
          <cell r="I10885">
            <v>40099</v>
          </cell>
        </row>
        <row r="10886">
          <cell r="G10886" t="str">
            <v>FARGUES</v>
          </cell>
          <cell r="H10886">
            <v>46800</v>
          </cell>
          <cell r="I10886">
            <v>46099</v>
          </cell>
        </row>
        <row r="10887">
          <cell r="G10887" t="str">
            <v>FARGUES-SAINT-HILAIRE</v>
          </cell>
          <cell r="H10887">
            <v>33370</v>
          </cell>
          <cell r="I10887">
            <v>33165</v>
          </cell>
        </row>
        <row r="10888">
          <cell r="G10888" t="str">
            <v>FARGUES-SUR-OURBISE</v>
          </cell>
          <cell r="H10888">
            <v>47700</v>
          </cell>
          <cell r="I10888">
            <v>47093</v>
          </cell>
        </row>
        <row r="10889">
          <cell r="G10889" t="str">
            <v>FARINCOURT</v>
          </cell>
          <cell r="H10889">
            <v>52500</v>
          </cell>
          <cell r="I10889">
            <v>52195</v>
          </cell>
        </row>
        <row r="10890">
          <cell r="G10890" t="str">
            <v>FARINOLE</v>
          </cell>
          <cell r="H10890">
            <v>20253</v>
          </cell>
          <cell r="I10890" t="str">
            <v>2B109</v>
          </cell>
        </row>
        <row r="10891">
          <cell r="G10891" t="str">
            <v>FARNAY</v>
          </cell>
          <cell r="H10891">
            <v>42320</v>
          </cell>
          <cell r="I10891">
            <v>42093</v>
          </cell>
        </row>
        <row r="10892">
          <cell r="G10892" t="str">
            <v>FARSCHVILLER</v>
          </cell>
          <cell r="H10892">
            <v>57450</v>
          </cell>
          <cell r="I10892">
            <v>57208</v>
          </cell>
        </row>
        <row r="10893">
          <cell r="G10893" t="str">
            <v>FATINES</v>
          </cell>
          <cell r="H10893">
            <v>72470</v>
          </cell>
          <cell r="I10893">
            <v>72129</v>
          </cell>
        </row>
        <row r="10894">
          <cell r="G10894" t="str">
            <v>FATOUVILLE-GRESTAIN</v>
          </cell>
          <cell r="H10894">
            <v>27210</v>
          </cell>
          <cell r="I10894">
            <v>27233</v>
          </cell>
        </row>
        <row r="10895">
          <cell r="G10895" t="str">
            <v>FAUCH</v>
          </cell>
          <cell r="H10895">
            <v>81120</v>
          </cell>
          <cell r="I10895">
            <v>81088</v>
          </cell>
        </row>
        <row r="10896">
          <cell r="G10896" t="str">
            <v>FAUCIGNY</v>
          </cell>
          <cell r="H10896">
            <v>74130</v>
          </cell>
          <cell r="I10896">
            <v>74122</v>
          </cell>
        </row>
        <row r="10897">
          <cell r="G10897" t="str">
            <v>FAUCOGNEY-ET-LA-MER</v>
          </cell>
          <cell r="H10897">
            <v>70310</v>
          </cell>
          <cell r="I10897">
            <v>70227</v>
          </cell>
        </row>
        <row r="10898">
          <cell r="G10898" t="str">
            <v>FAUCOMPIERRE</v>
          </cell>
          <cell r="H10898">
            <v>88460</v>
          </cell>
          <cell r="I10898">
            <v>88167</v>
          </cell>
        </row>
        <row r="10899">
          <cell r="G10899" t="str">
            <v>FAUCON</v>
          </cell>
          <cell r="H10899">
            <v>84110</v>
          </cell>
          <cell r="I10899">
            <v>84045</v>
          </cell>
        </row>
        <row r="10900">
          <cell r="G10900" t="str">
            <v>FAUCONCOURT</v>
          </cell>
          <cell r="H10900">
            <v>88700</v>
          </cell>
          <cell r="I10900">
            <v>88168</v>
          </cell>
        </row>
        <row r="10901">
          <cell r="G10901" t="str">
            <v>FAUCON-DE-BARCELONNETTE</v>
          </cell>
          <cell r="H10901">
            <v>4400</v>
          </cell>
          <cell r="I10901">
            <v>4086</v>
          </cell>
        </row>
        <row r="10902">
          <cell r="G10902" t="str">
            <v>FAUCON-DU-CAIRE</v>
          </cell>
          <cell r="H10902">
            <v>4250</v>
          </cell>
          <cell r="I10902">
            <v>4085</v>
          </cell>
        </row>
        <row r="10903">
          <cell r="G10903" t="str">
            <v>FAUCOUCOURT</v>
          </cell>
          <cell r="H10903">
            <v>2320</v>
          </cell>
          <cell r="I10903">
            <v>2301</v>
          </cell>
        </row>
        <row r="10904">
          <cell r="G10904" t="str">
            <v>FAU-DE-PEYRE</v>
          </cell>
          <cell r="H10904">
            <v>48130</v>
          </cell>
          <cell r="I10904">
            <v>48060</v>
          </cell>
        </row>
        <row r="10905">
          <cell r="G10905" t="str">
            <v>FAUDOAS</v>
          </cell>
          <cell r="H10905">
            <v>82500</v>
          </cell>
          <cell r="I10905">
            <v>82059</v>
          </cell>
        </row>
        <row r="10906">
          <cell r="G10906" t="str">
            <v>FAUGERES</v>
          </cell>
          <cell r="H10906">
            <v>7230</v>
          </cell>
          <cell r="I10906">
            <v>7088</v>
          </cell>
        </row>
        <row r="10907">
          <cell r="G10907" t="str">
            <v>FAUGERES</v>
          </cell>
          <cell r="H10907">
            <v>34600</v>
          </cell>
          <cell r="I10907">
            <v>34096</v>
          </cell>
        </row>
        <row r="10908">
          <cell r="G10908" t="str">
            <v>FAUGUERNON</v>
          </cell>
          <cell r="H10908">
            <v>14100</v>
          </cell>
          <cell r="I10908">
            <v>14260</v>
          </cell>
        </row>
        <row r="10909">
          <cell r="G10909" t="str">
            <v>FAUGUEROLLES</v>
          </cell>
          <cell r="H10909">
            <v>47400</v>
          </cell>
          <cell r="I10909">
            <v>47094</v>
          </cell>
        </row>
        <row r="10910">
          <cell r="G10910" t="str">
            <v>FAUILLET</v>
          </cell>
          <cell r="H10910">
            <v>47400</v>
          </cell>
          <cell r="I10910">
            <v>47095</v>
          </cell>
        </row>
        <row r="10911">
          <cell r="G10911" t="str">
            <v>FAULQUEMONT</v>
          </cell>
          <cell r="H10911">
            <v>57380</v>
          </cell>
          <cell r="I10911">
            <v>57209</v>
          </cell>
        </row>
        <row r="10912">
          <cell r="G10912" t="str">
            <v>FAULX</v>
          </cell>
          <cell r="H10912">
            <v>54760</v>
          </cell>
          <cell r="I10912">
            <v>54188</v>
          </cell>
        </row>
        <row r="10913">
          <cell r="G10913" t="str">
            <v>FAUMONT</v>
          </cell>
          <cell r="H10913">
            <v>59310</v>
          </cell>
          <cell r="I10913">
            <v>59222</v>
          </cell>
        </row>
        <row r="10914">
          <cell r="G10914" t="str">
            <v>FAUQUEMBERGUES</v>
          </cell>
          <cell r="H10914">
            <v>62560</v>
          </cell>
          <cell r="I10914">
            <v>62325</v>
          </cell>
        </row>
        <row r="10915">
          <cell r="G10915" t="str">
            <v>FAURILLES</v>
          </cell>
          <cell r="H10915">
            <v>24560</v>
          </cell>
          <cell r="I10915">
            <v>24176</v>
          </cell>
        </row>
        <row r="10916">
          <cell r="G10916" t="str">
            <v>FAUROUX</v>
          </cell>
          <cell r="H10916">
            <v>82190</v>
          </cell>
          <cell r="I10916">
            <v>82060</v>
          </cell>
        </row>
        <row r="10917">
          <cell r="G10917" t="str">
            <v>FAUSSERGUES</v>
          </cell>
          <cell r="H10917">
            <v>81340</v>
          </cell>
          <cell r="I10917">
            <v>81089</v>
          </cell>
        </row>
        <row r="10918">
          <cell r="G10918" t="str">
            <v>FAUVERNEY</v>
          </cell>
          <cell r="H10918">
            <v>21110</v>
          </cell>
          <cell r="I10918">
            <v>21261</v>
          </cell>
        </row>
        <row r="10919">
          <cell r="G10919" t="str">
            <v>FAUVILLE</v>
          </cell>
          <cell r="H10919">
            <v>27930</v>
          </cell>
          <cell r="I10919">
            <v>27234</v>
          </cell>
        </row>
        <row r="10920">
          <cell r="G10920" t="str">
            <v>FAUVILLE-EN-CAUX</v>
          </cell>
          <cell r="H10920">
            <v>76640</v>
          </cell>
          <cell r="I10920">
            <v>76258</v>
          </cell>
        </row>
        <row r="10921">
          <cell r="G10921" t="str">
            <v>FAUX</v>
          </cell>
          <cell r="H10921">
            <v>24560</v>
          </cell>
          <cell r="I10921">
            <v>24177</v>
          </cell>
        </row>
        <row r="10922">
          <cell r="G10922" t="str">
            <v>FAUX</v>
          </cell>
          <cell r="H10922">
            <v>8270</v>
          </cell>
          <cell r="I10922">
            <v>8165</v>
          </cell>
        </row>
        <row r="10923">
          <cell r="G10923" t="str">
            <v>FAUX-FRESNAY</v>
          </cell>
          <cell r="H10923">
            <v>51230</v>
          </cell>
          <cell r="I10923">
            <v>51243</v>
          </cell>
        </row>
        <row r="10924">
          <cell r="G10924" t="str">
            <v>FAUX-LA-MONTAGNE</v>
          </cell>
          <cell r="H10924">
            <v>23340</v>
          </cell>
          <cell r="I10924">
            <v>23077</v>
          </cell>
        </row>
        <row r="10925">
          <cell r="G10925" t="str">
            <v>FAUX-MAZURAS</v>
          </cell>
          <cell r="H10925">
            <v>23400</v>
          </cell>
          <cell r="I10925">
            <v>23078</v>
          </cell>
        </row>
        <row r="10926">
          <cell r="G10926" t="str">
            <v>FAUX-VESIGNEUL</v>
          </cell>
          <cell r="H10926">
            <v>51320</v>
          </cell>
          <cell r="I10926">
            <v>51244</v>
          </cell>
        </row>
        <row r="10927">
          <cell r="G10927" t="str">
            <v>FAUX-VILLECERF</v>
          </cell>
          <cell r="H10927">
            <v>10290</v>
          </cell>
          <cell r="I10927">
            <v>10145</v>
          </cell>
        </row>
        <row r="10928">
          <cell r="G10928" t="str">
            <v>FAVALELLO</v>
          </cell>
          <cell r="H10928">
            <v>20212</v>
          </cell>
          <cell r="I10928" t="str">
            <v>2B110</v>
          </cell>
        </row>
        <row r="10929">
          <cell r="G10929" t="str">
            <v>FAVARS</v>
          </cell>
          <cell r="H10929">
            <v>19330</v>
          </cell>
          <cell r="I10929">
            <v>19082</v>
          </cell>
        </row>
        <row r="10930">
          <cell r="G10930" t="str">
            <v>FAVERAYE-MACHELLES</v>
          </cell>
          <cell r="H10930">
            <v>49380</v>
          </cell>
          <cell r="I10930">
            <v>49133</v>
          </cell>
        </row>
        <row r="10931">
          <cell r="G10931" t="str">
            <v>FAVERDINES</v>
          </cell>
          <cell r="H10931">
            <v>18360</v>
          </cell>
          <cell r="I10931">
            <v>18093</v>
          </cell>
        </row>
        <row r="10932">
          <cell r="G10932" t="str">
            <v>FAVERELLES</v>
          </cell>
          <cell r="H10932">
            <v>45420</v>
          </cell>
          <cell r="I10932">
            <v>45141</v>
          </cell>
        </row>
        <row r="10933">
          <cell r="G10933" t="str">
            <v>FAVERGES</v>
          </cell>
          <cell r="H10933">
            <v>74210</v>
          </cell>
          <cell r="I10933">
            <v>74123</v>
          </cell>
        </row>
        <row r="10934">
          <cell r="G10934" t="str">
            <v>FAVERGES-DE-LA-TOUR</v>
          </cell>
          <cell r="H10934">
            <v>38110</v>
          </cell>
          <cell r="I10934">
            <v>38162</v>
          </cell>
        </row>
        <row r="10935">
          <cell r="G10935" t="str">
            <v>FAVERNEY</v>
          </cell>
          <cell r="H10935">
            <v>70160</v>
          </cell>
          <cell r="I10935">
            <v>70228</v>
          </cell>
        </row>
        <row r="10936">
          <cell r="G10936" t="str">
            <v>FAVEROIS</v>
          </cell>
          <cell r="H10936">
            <v>90100</v>
          </cell>
          <cell r="I10936">
            <v>90043</v>
          </cell>
        </row>
        <row r="10937">
          <cell r="G10937" t="str">
            <v>FAVEROLLES</v>
          </cell>
          <cell r="H10937">
            <v>2600</v>
          </cell>
          <cell r="I10937">
            <v>2302</v>
          </cell>
        </row>
        <row r="10938">
          <cell r="G10938" t="str">
            <v>FAVEROLLES</v>
          </cell>
          <cell r="H10938">
            <v>80500</v>
          </cell>
          <cell r="I10938">
            <v>80302</v>
          </cell>
        </row>
        <row r="10939">
          <cell r="G10939" t="str">
            <v>FAVEROLLES</v>
          </cell>
          <cell r="H10939">
            <v>15320</v>
          </cell>
          <cell r="I10939">
            <v>15068</v>
          </cell>
        </row>
        <row r="10940">
          <cell r="G10940" t="str">
            <v>FAVEROLLES</v>
          </cell>
          <cell r="H10940">
            <v>61600</v>
          </cell>
          <cell r="I10940">
            <v>61158</v>
          </cell>
        </row>
        <row r="10941">
          <cell r="G10941" t="str">
            <v>FAVEROLLES</v>
          </cell>
          <cell r="H10941">
            <v>28210</v>
          </cell>
          <cell r="I10941">
            <v>28146</v>
          </cell>
        </row>
        <row r="10942">
          <cell r="G10942" t="str">
            <v>FAVEROLLES</v>
          </cell>
          <cell r="H10942">
            <v>52260</v>
          </cell>
          <cell r="I10942">
            <v>52196</v>
          </cell>
        </row>
        <row r="10943">
          <cell r="G10943" t="str">
            <v>FAVEROLLES</v>
          </cell>
          <cell r="H10943">
            <v>36360</v>
          </cell>
          <cell r="I10943">
            <v>36072</v>
          </cell>
        </row>
        <row r="10944">
          <cell r="G10944" t="str">
            <v>FAVEROLLES-ET-COEMY</v>
          </cell>
          <cell r="H10944">
            <v>51170</v>
          </cell>
          <cell r="I10944">
            <v>51245</v>
          </cell>
        </row>
        <row r="10945">
          <cell r="G10945" t="str">
            <v>FAVEROLLES-LA-CAMPAGNE</v>
          </cell>
          <cell r="H10945">
            <v>27190</v>
          </cell>
          <cell r="I10945">
            <v>27235</v>
          </cell>
        </row>
        <row r="10946">
          <cell r="G10946" t="str">
            <v>FAVEROLLES-LES-LUCEY</v>
          </cell>
          <cell r="H10946">
            <v>21290</v>
          </cell>
          <cell r="I10946">
            <v>21262</v>
          </cell>
        </row>
        <row r="10947">
          <cell r="G10947" t="str">
            <v>FAVEROLLES-SUR-CHER</v>
          </cell>
          <cell r="H10947">
            <v>41400</v>
          </cell>
          <cell r="I10947">
            <v>41080</v>
          </cell>
        </row>
        <row r="10948">
          <cell r="G10948" t="str">
            <v>FAVIERES</v>
          </cell>
          <cell r="H10948">
            <v>77220</v>
          </cell>
          <cell r="I10948">
            <v>77177</v>
          </cell>
        </row>
        <row r="10949">
          <cell r="G10949" t="str">
            <v>FAVIERES</v>
          </cell>
          <cell r="H10949">
            <v>54115</v>
          </cell>
          <cell r="I10949">
            <v>54189</v>
          </cell>
        </row>
        <row r="10950">
          <cell r="G10950" t="str">
            <v>FAVIERES</v>
          </cell>
          <cell r="H10950">
            <v>28170</v>
          </cell>
          <cell r="I10950">
            <v>28147</v>
          </cell>
        </row>
        <row r="10951">
          <cell r="G10951" t="str">
            <v>FAVIERES</v>
          </cell>
          <cell r="H10951">
            <v>80120</v>
          </cell>
          <cell r="I10951">
            <v>80303</v>
          </cell>
        </row>
        <row r="10952">
          <cell r="G10952" t="str">
            <v>FAVRESSE</v>
          </cell>
          <cell r="H10952">
            <v>51300</v>
          </cell>
          <cell r="I10952">
            <v>51246</v>
          </cell>
        </row>
        <row r="10953">
          <cell r="G10953" t="str">
            <v>FAVREUIL</v>
          </cell>
          <cell r="H10953">
            <v>62450</v>
          </cell>
          <cell r="I10953">
            <v>62326</v>
          </cell>
        </row>
        <row r="10954">
          <cell r="G10954" t="str">
            <v>FAVRIEUX</v>
          </cell>
          <cell r="H10954">
            <v>78200</v>
          </cell>
          <cell r="I10954">
            <v>78231</v>
          </cell>
        </row>
        <row r="10955">
          <cell r="G10955" t="str">
            <v>FAY</v>
          </cell>
          <cell r="H10955">
            <v>61390</v>
          </cell>
          <cell r="I10955">
            <v>61159</v>
          </cell>
        </row>
        <row r="10956">
          <cell r="G10956" t="str">
            <v>FAY</v>
          </cell>
          <cell r="H10956">
            <v>80200</v>
          </cell>
          <cell r="I10956">
            <v>80304</v>
          </cell>
        </row>
        <row r="10957">
          <cell r="G10957" t="str">
            <v>FAY</v>
          </cell>
          <cell r="H10957">
            <v>72550</v>
          </cell>
          <cell r="I10957">
            <v>72130</v>
          </cell>
        </row>
        <row r="10958">
          <cell r="G10958" t="str">
            <v>FAY-AUX-LOGES</v>
          </cell>
          <cell r="H10958">
            <v>45450</v>
          </cell>
          <cell r="I10958">
            <v>45142</v>
          </cell>
        </row>
        <row r="10959">
          <cell r="G10959" t="str">
            <v>FAYCELLES</v>
          </cell>
          <cell r="H10959">
            <v>46100</v>
          </cell>
          <cell r="I10959">
            <v>46100</v>
          </cell>
        </row>
        <row r="10960">
          <cell r="G10960" t="str">
            <v>FAY-DE-BRETAGNE</v>
          </cell>
          <cell r="H10960">
            <v>44130</v>
          </cell>
          <cell r="I10960">
            <v>44056</v>
          </cell>
        </row>
        <row r="10961">
          <cell r="G10961" t="str">
            <v>FAYE</v>
          </cell>
          <cell r="H10961">
            <v>41100</v>
          </cell>
          <cell r="I10961">
            <v>41081</v>
          </cell>
        </row>
        <row r="10962">
          <cell r="G10962" t="str">
            <v>FAYE-D'ANJOU</v>
          </cell>
          <cell r="H10962">
            <v>49380</v>
          </cell>
          <cell r="I10962">
            <v>49134</v>
          </cell>
        </row>
        <row r="10963">
          <cell r="G10963" t="str">
            <v>FAYE-L'ABBESSE</v>
          </cell>
          <cell r="H10963">
            <v>79350</v>
          </cell>
          <cell r="I10963">
            <v>79116</v>
          </cell>
        </row>
        <row r="10964">
          <cell r="G10964" t="str">
            <v>FAYE-LA-VINEUSE</v>
          </cell>
          <cell r="H10964">
            <v>37120</v>
          </cell>
          <cell r="I10964">
            <v>37105</v>
          </cell>
        </row>
        <row r="10965">
          <cell r="G10965" t="str">
            <v>FAYENCE</v>
          </cell>
          <cell r="H10965">
            <v>83440</v>
          </cell>
          <cell r="I10965">
            <v>83055</v>
          </cell>
        </row>
        <row r="10966">
          <cell r="G10966" t="str">
            <v>FAY-EN-MONTAGNE</v>
          </cell>
          <cell r="H10966">
            <v>39800</v>
          </cell>
          <cell r="I10966">
            <v>39222</v>
          </cell>
        </row>
        <row r="10967">
          <cell r="G10967" t="str">
            <v>FAYE-SUR-ARDIN</v>
          </cell>
          <cell r="H10967">
            <v>79160</v>
          </cell>
          <cell r="I10967">
            <v>79117</v>
          </cell>
        </row>
        <row r="10968">
          <cell r="G10968" t="str">
            <v>FAYET</v>
          </cell>
          <cell r="H10968">
            <v>2100</v>
          </cell>
          <cell r="I10968">
            <v>2303</v>
          </cell>
        </row>
        <row r="10969">
          <cell r="G10969" t="str">
            <v>FAYET</v>
          </cell>
          <cell r="H10969">
            <v>12360</v>
          </cell>
          <cell r="I10969">
            <v>12099</v>
          </cell>
        </row>
        <row r="10970">
          <cell r="G10970" t="str">
            <v>FAYET-LE-CHATEAU</v>
          </cell>
          <cell r="H10970">
            <v>63160</v>
          </cell>
          <cell r="I10970">
            <v>63157</v>
          </cell>
        </row>
        <row r="10971">
          <cell r="G10971" t="str">
            <v>FAYET-RONAYE</v>
          </cell>
          <cell r="H10971">
            <v>63630</v>
          </cell>
          <cell r="I10971">
            <v>63158</v>
          </cell>
        </row>
        <row r="10972">
          <cell r="G10972" t="str">
            <v>FAYL-BILLOT</v>
          </cell>
          <cell r="H10972">
            <v>52500</v>
          </cell>
          <cell r="I10972">
            <v>52197</v>
          </cell>
        </row>
        <row r="10973">
          <cell r="G10973" t="str">
            <v>FAY-LE-CLOS</v>
          </cell>
          <cell r="H10973">
            <v>26240</v>
          </cell>
          <cell r="I10973">
            <v>26133</v>
          </cell>
        </row>
        <row r="10974">
          <cell r="G10974" t="str">
            <v>FAY-LES-ETANGS</v>
          </cell>
          <cell r="H10974">
            <v>60240</v>
          </cell>
          <cell r="I10974">
            <v>60228</v>
          </cell>
        </row>
        <row r="10975">
          <cell r="G10975" t="str">
            <v>FAY-LES-MARCILLY</v>
          </cell>
          <cell r="H10975">
            <v>10290</v>
          </cell>
          <cell r="I10975">
            <v>10146</v>
          </cell>
        </row>
        <row r="10976">
          <cell r="G10976" t="str">
            <v>FAY-LES-NEMOURS</v>
          </cell>
          <cell r="H10976">
            <v>77167</v>
          </cell>
          <cell r="I10976">
            <v>77178</v>
          </cell>
        </row>
        <row r="10977">
          <cell r="G10977" t="str">
            <v>FAYMONT</v>
          </cell>
          <cell r="H10977">
            <v>70200</v>
          </cell>
          <cell r="I10977">
            <v>70229</v>
          </cell>
        </row>
        <row r="10978">
          <cell r="G10978" t="str">
            <v>FAYMOREAU</v>
          </cell>
          <cell r="H10978">
            <v>85240</v>
          </cell>
          <cell r="I10978">
            <v>85087</v>
          </cell>
        </row>
        <row r="10979">
          <cell r="G10979" t="str">
            <v>FAYS</v>
          </cell>
          <cell r="H10979">
            <v>52130</v>
          </cell>
          <cell r="I10979">
            <v>52198</v>
          </cell>
        </row>
        <row r="10980">
          <cell r="G10980" t="str">
            <v>FAYS</v>
          </cell>
          <cell r="H10980">
            <v>88600</v>
          </cell>
          <cell r="I10980">
            <v>88169</v>
          </cell>
        </row>
        <row r="10981">
          <cell r="G10981" t="str">
            <v>FAYS-LA-CHAPELLE</v>
          </cell>
          <cell r="H10981">
            <v>10320</v>
          </cell>
          <cell r="I10981">
            <v>10147</v>
          </cell>
        </row>
        <row r="10982">
          <cell r="G10982" t="str">
            <v>FAYSSAC</v>
          </cell>
          <cell r="H10982">
            <v>81150</v>
          </cell>
          <cell r="I10982">
            <v>81087</v>
          </cell>
        </row>
        <row r="10983">
          <cell r="G10983" t="str">
            <v>FAY-SUR-LIGNON</v>
          </cell>
          <cell r="H10983">
            <v>43430</v>
          </cell>
          <cell r="I10983">
            <v>43092</v>
          </cell>
        </row>
        <row r="10984">
          <cell r="G10984" t="str">
            <v>FEAS</v>
          </cell>
          <cell r="H10984">
            <v>64570</v>
          </cell>
          <cell r="I10984">
            <v>64225</v>
          </cell>
        </row>
        <row r="10985">
          <cell r="G10985" t="str">
            <v>FEBVIN-PALFART</v>
          </cell>
          <cell r="H10985">
            <v>62960</v>
          </cell>
          <cell r="I10985">
            <v>62327</v>
          </cell>
        </row>
        <row r="10986">
          <cell r="G10986" t="str">
            <v>FECAMP</v>
          </cell>
          <cell r="H10986">
            <v>76400</v>
          </cell>
          <cell r="I10986">
            <v>76259</v>
          </cell>
        </row>
        <row r="10987">
          <cell r="G10987" t="str">
            <v>FECHAIN</v>
          </cell>
          <cell r="H10987">
            <v>59247</v>
          </cell>
          <cell r="I10987">
            <v>59224</v>
          </cell>
        </row>
        <row r="10988">
          <cell r="G10988" t="str">
            <v>FECHE-L'EGLISE</v>
          </cell>
          <cell r="H10988">
            <v>90100</v>
          </cell>
          <cell r="I10988">
            <v>90045</v>
          </cell>
        </row>
        <row r="10989">
          <cell r="G10989" t="str">
            <v>FECOCOURT</v>
          </cell>
          <cell r="H10989">
            <v>54115</v>
          </cell>
          <cell r="I10989">
            <v>54190</v>
          </cell>
        </row>
        <row r="10990">
          <cell r="G10990" t="str">
            <v>FEDRY</v>
          </cell>
          <cell r="H10990">
            <v>70120</v>
          </cell>
          <cell r="I10990">
            <v>70230</v>
          </cell>
        </row>
        <row r="10991">
          <cell r="G10991" t="str">
            <v>FEGERSHEIM</v>
          </cell>
          <cell r="H10991">
            <v>67640</v>
          </cell>
          <cell r="I10991">
            <v>67137</v>
          </cell>
        </row>
        <row r="10992">
          <cell r="G10992" t="str">
            <v>FEGREAC</v>
          </cell>
          <cell r="H10992">
            <v>44460</v>
          </cell>
          <cell r="I10992">
            <v>44057</v>
          </cell>
        </row>
        <row r="10993">
          <cell r="G10993" t="str">
            <v>FEIGERES</v>
          </cell>
          <cell r="H10993">
            <v>74160</v>
          </cell>
          <cell r="I10993">
            <v>74124</v>
          </cell>
        </row>
        <row r="10994">
          <cell r="G10994" t="str">
            <v>FEIGNEUX</v>
          </cell>
          <cell r="H10994">
            <v>60800</v>
          </cell>
          <cell r="I10994">
            <v>60231</v>
          </cell>
        </row>
        <row r="10995">
          <cell r="G10995" t="str">
            <v>FEIGNIES</v>
          </cell>
          <cell r="H10995">
            <v>59750</v>
          </cell>
          <cell r="I10995">
            <v>59225</v>
          </cell>
        </row>
        <row r="10996">
          <cell r="G10996" t="str">
            <v>FEILLENS</v>
          </cell>
          <cell r="H10996">
            <v>1570</v>
          </cell>
          <cell r="I10996">
            <v>1159</v>
          </cell>
        </row>
        <row r="10997">
          <cell r="G10997" t="str">
            <v>FEINGS</v>
          </cell>
          <cell r="H10997">
            <v>41120</v>
          </cell>
          <cell r="I10997">
            <v>41082</v>
          </cell>
        </row>
        <row r="10998">
          <cell r="G10998" t="str">
            <v>FEINGS</v>
          </cell>
          <cell r="H10998">
            <v>61400</v>
          </cell>
          <cell r="I10998">
            <v>61160</v>
          </cell>
        </row>
        <row r="10999">
          <cell r="G10999" t="str">
            <v>FEINS</v>
          </cell>
          <cell r="H10999">
            <v>35440</v>
          </cell>
          <cell r="I10999">
            <v>35110</v>
          </cell>
        </row>
        <row r="11000">
          <cell r="G11000" t="str">
            <v>FEINS-EN-GATINAIS</v>
          </cell>
          <cell r="H11000">
            <v>45230</v>
          </cell>
          <cell r="I11000">
            <v>45143</v>
          </cell>
        </row>
        <row r="11001">
          <cell r="G11001" t="str">
            <v>FEISSONS-SUR-ISERE</v>
          </cell>
          <cell r="H11001">
            <v>73260</v>
          </cell>
          <cell r="I11001">
            <v>73112</v>
          </cell>
        </row>
        <row r="11002">
          <cell r="G11002" t="str">
            <v>FEISSONS-SUR-SALINS</v>
          </cell>
          <cell r="H11002">
            <v>73350</v>
          </cell>
          <cell r="I11002">
            <v>73113</v>
          </cell>
        </row>
        <row r="11003">
          <cell r="G11003" t="str">
            <v>FEL</v>
          </cell>
          <cell r="H11003">
            <v>61160</v>
          </cell>
          <cell r="I11003">
            <v>61161</v>
          </cell>
        </row>
        <row r="11004">
          <cell r="G11004" t="str">
            <v>FELCE</v>
          </cell>
          <cell r="H11004">
            <v>20234</v>
          </cell>
          <cell r="I11004" t="str">
            <v>2B111</v>
          </cell>
        </row>
        <row r="11005">
          <cell r="G11005" t="str">
            <v>FELDBACH</v>
          </cell>
          <cell r="H11005">
            <v>68640</v>
          </cell>
          <cell r="I11005">
            <v>68087</v>
          </cell>
        </row>
        <row r="11006">
          <cell r="G11006" t="str">
            <v>FELDKIRCH</v>
          </cell>
          <cell r="H11006">
            <v>68540</v>
          </cell>
          <cell r="I11006">
            <v>68088</v>
          </cell>
        </row>
        <row r="11007">
          <cell r="G11007" t="str">
            <v>FELICETO</v>
          </cell>
          <cell r="H11007">
            <v>20225</v>
          </cell>
          <cell r="I11007" t="str">
            <v>2B112</v>
          </cell>
        </row>
        <row r="11008">
          <cell r="G11008" t="str">
            <v>FELINES</v>
          </cell>
          <cell r="H11008">
            <v>7340</v>
          </cell>
          <cell r="I11008">
            <v>7089</v>
          </cell>
        </row>
        <row r="11009">
          <cell r="G11009" t="str">
            <v>FELINES</v>
          </cell>
          <cell r="H11009">
            <v>43160</v>
          </cell>
          <cell r="I11009">
            <v>43093</v>
          </cell>
        </row>
        <row r="11010">
          <cell r="G11010" t="str">
            <v>FELINES-MINERVOIS</v>
          </cell>
          <cell r="H11010">
            <v>34210</v>
          </cell>
          <cell r="I11010">
            <v>34097</v>
          </cell>
        </row>
        <row r="11011">
          <cell r="G11011" t="str">
            <v>FELINES-SUR-RIMANDOULE</v>
          </cell>
          <cell r="H11011">
            <v>26160</v>
          </cell>
          <cell r="I11011">
            <v>26134</v>
          </cell>
        </row>
        <row r="11012">
          <cell r="G11012" t="str">
            <v>FELINES-TERMENES</v>
          </cell>
          <cell r="H11012">
            <v>11330</v>
          </cell>
          <cell r="I11012">
            <v>11137</v>
          </cell>
        </row>
        <row r="11013">
          <cell r="G11013" t="str">
            <v>FELLERIES</v>
          </cell>
          <cell r="H11013">
            <v>59740</v>
          </cell>
          <cell r="I11013">
            <v>59226</v>
          </cell>
        </row>
        <row r="11014">
          <cell r="G11014" t="str">
            <v>FELLERING</v>
          </cell>
          <cell r="H11014">
            <v>68470</v>
          </cell>
          <cell r="I11014">
            <v>68089</v>
          </cell>
        </row>
        <row r="11015">
          <cell r="G11015" t="str">
            <v>FELLETIN</v>
          </cell>
          <cell r="H11015">
            <v>23500</v>
          </cell>
          <cell r="I11015">
            <v>23079</v>
          </cell>
        </row>
        <row r="11016">
          <cell r="G11016" t="str">
            <v>FELLUNS</v>
          </cell>
          <cell r="H11016">
            <v>66730</v>
          </cell>
          <cell r="I11016">
            <v>66076</v>
          </cell>
        </row>
        <row r="11017">
          <cell r="G11017" t="str">
            <v>FELON</v>
          </cell>
          <cell r="H11017">
            <v>90110</v>
          </cell>
          <cell r="I11017">
            <v>90044</v>
          </cell>
        </row>
        <row r="11018">
          <cell r="G11018" t="str">
            <v>FELZINS</v>
          </cell>
          <cell r="H11018">
            <v>46270</v>
          </cell>
          <cell r="I11018">
            <v>46101</v>
          </cell>
        </row>
        <row r="11019">
          <cell r="G11019" t="str">
            <v>FENAIN</v>
          </cell>
          <cell r="H11019">
            <v>59179</v>
          </cell>
          <cell r="I11019">
            <v>59227</v>
          </cell>
        </row>
        <row r="11020">
          <cell r="G11020" t="str">
            <v>FENAY</v>
          </cell>
          <cell r="H11020">
            <v>21600</v>
          </cell>
          <cell r="I11020">
            <v>21263</v>
          </cell>
        </row>
        <row r="11021">
          <cell r="G11021" t="str">
            <v>FENDEILLE</v>
          </cell>
          <cell r="H11021">
            <v>11400</v>
          </cell>
          <cell r="I11021">
            <v>11138</v>
          </cell>
        </row>
        <row r="11022">
          <cell r="G11022" t="str">
            <v>FENERY</v>
          </cell>
          <cell r="H11022">
            <v>79450</v>
          </cell>
          <cell r="I11022">
            <v>79118</v>
          </cell>
        </row>
        <row r="11023">
          <cell r="G11023" t="str">
            <v>FENETRANGE</v>
          </cell>
          <cell r="H11023">
            <v>57930</v>
          </cell>
          <cell r="I11023">
            <v>57210</v>
          </cell>
        </row>
        <row r="11024">
          <cell r="G11024" t="str">
            <v>FENEU</v>
          </cell>
          <cell r="H11024">
            <v>49460</v>
          </cell>
          <cell r="I11024">
            <v>49135</v>
          </cell>
        </row>
        <row r="11025">
          <cell r="G11025" t="str">
            <v>FENEYROLS</v>
          </cell>
          <cell r="H11025">
            <v>82140</v>
          </cell>
          <cell r="I11025">
            <v>82061</v>
          </cell>
        </row>
        <row r="11026">
          <cell r="G11026" t="str">
            <v>FENIERS</v>
          </cell>
          <cell r="H11026">
            <v>23100</v>
          </cell>
          <cell r="I11026">
            <v>23080</v>
          </cell>
        </row>
        <row r="11027">
          <cell r="G11027" t="str">
            <v>FENIOUX</v>
          </cell>
          <cell r="H11027">
            <v>17350</v>
          </cell>
          <cell r="I11027">
            <v>17157</v>
          </cell>
        </row>
        <row r="11028">
          <cell r="G11028" t="str">
            <v>FENIOUX</v>
          </cell>
          <cell r="H11028">
            <v>79160</v>
          </cell>
          <cell r="I11028">
            <v>79119</v>
          </cell>
        </row>
        <row r="11029">
          <cell r="G11029" t="str">
            <v>FENNEVILLER</v>
          </cell>
          <cell r="H11029">
            <v>54540</v>
          </cell>
          <cell r="I11029">
            <v>54191</v>
          </cell>
        </row>
        <row r="11030">
          <cell r="G11030" t="str">
            <v>FENOLS</v>
          </cell>
          <cell r="H11030">
            <v>81600</v>
          </cell>
          <cell r="I11030">
            <v>81090</v>
          </cell>
        </row>
        <row r="11031">
          <cell r="G11031" t="str">
            <v>FENOUILLET</v>
          </cell>
          <cell r="H11031">
            <v>31150</v>
          </cell>
          <cell r="I11031">
            <v>31182</v>
          </cell>
        </row>
        <row r="11032">
          <cell r="G11032" t="str">
            <v>FENOUILLET</v>
          </cell>
          <cell r="H11032">
            <v>66220</v>
          </cell>
          <cell r="I11032">
            <v>66077</v>
          </cell>
        </row>
        <row r="11033">
          <cell r="G11033" t="str">
            <v>FENOUILLET-DU-RAZES</v>
          </cell>
          <cell r="H11033">
            <v>11240</v>
          </cell>
          <cell r="I11033">
            <v>11139</v>
          </cell>
        </row>
        <row r="11034">
          <cell r="G11034" t="str">
            <v>FEPIN</v>
          </cell>
          <cell r="H11034">
            <v>8170</v>
          </cell>
          <cell r="I11034">
            <v>8166</v>
          </cell>
        </row>
        <row r="11035">
          <cell r="G11035" t="str">
            <v>FERCE</v>
          </cell>
          <cell r="H11035">
            <v>44660</v>
          </cell>
          <cell r="I11035">
            <v>44058</v>
          </cell>
        </row>
        <row r="11036">
          <cell r="G11036" t="str">
            <v>FERCE-SUR-SARTHE</v>
          </cell>
          <cell r="H11036">
            <v>72430</v>
          </cell>
          <cell r="I11036">
            <v>72131</v>
          </cell>
        </row>
        <row r="11037">
          <cell r="G11037" t="str">
            <v>FERDRUPT</v>
          </cell>
          <cell r="H11037">
            <v>88360</v>
          </cell>
          <cell r="I11037">
            <v>88170</v>
          </cell>
        </row>
        <row r="11038">
          <cell r="G11038" t="str">
            <v>FEREBRIANGES</v>
          </cell>
          <cell r="H11038">
            <v>51270</v>
          </cell>
          <cell r="I11038">
            <v>51247</v>
          </cell>
        </row>
        <row r="11039">
          <cell r="G11039" t="str">
            <v>FERE-CHAMPENOISE</v>
          </cell>
          <cell r="H11039">
            <v>51230</v>
          </cell>
          <cell r="I11039">
            <v>51248</v>
          </cell>
        </row>
        <row r="11040">
          <cell r="G11040" t="str">
            <v>FERE-EN-TARDENOIS</v>
          </cell>
          <cell r="H11040">
            <v>2130</v>
          </cell>
          <cell r="I11040">
            <v>2305</v>
          </cell>
        </row>
        <row r="11041">
          <cell r="G11041" t="str">
            <v>FEREL</v>
          </cell>
          <cell r="H11041">
            <v>56130</v>
          </cell>
          <cell r="I11041">
            <v>56058</v>
          </cell>
        </row>
        <row r="11042">
          <cell r="G11042" t="str">
            <v>FERFAY</v>
          </cell>
          <cell r="H11042">
            <v>62260</v>
          </cell>
          <cell r="I11042">
            <v>62328</v>
          </cell>
        </row>
        <row r="11043">
          <cell r="G11043" t="str">
            <v>FERICY</v>
          </cell>
          <cell r="H11043">
            <v>77133</v>
          </cell>
          <cell r="I11043">
            <v>77179</v>
          </cell>
        </row>
        <row r="11044">
          <cell r="G11044" t="str">
            <v>FERIN</v>
          </cell>
          <cell r="H11044">
            <v>59169</v>
          </cell>
          <cell r="I11044">
            <v>59228</v>
          </cell>
        </row>
        <row r="11045">
          <cell r="G11045" t="str">
            <v>FERMANVILLE</v>
          </cell>
          <cell r="H11045">
            <v>50840</v>
          </cell>
          <cell r="I11045">
            <v>50178</v>
          </cell>
        </row>
        <row r="11046">
          <cell r="G11046" t="str">
            <v>FERNEY-VOLTAIRE</v>
          </cell>
          <cell r="H11046">
            <v>1210</v>
          </cell>
          <cell r="I11046">
            <v>1160</v>
          </cell>
        </row>
        <row r="11047">
          <cell r="G11047" t="str">
            <v>FERNOEL</v>
          </cell>
          <cell r="H11047">
            <v>63620</v>
          </cell>
          <cell r="I11047">
            <v>63159</v>
          </cell>
        </row>
        <row r="11048">
          <cell r="G11048" t="str">
            <v>FEROLLES</v>
          </cell>
          <cell r="H11048">
            <v>45150</v>
          </cell>
          <cell r="I11048">
            <v>45144</v>
          </cell>
        </row>
        <row r="11049">
          <cell r="G11049" t="str">
            <v>FEROLLES-ATTILLY</v>
          </cell>
          <cell r="H11049">
            <v>77150</v>
          </cell>
          <cell r="I11049">
            <v>77180</v>
          </cell>
        </row>
        <row r="11050">
          <cell r="G11050" t="str">
            <v>FERON</v>
          </cell>
          <cell r="H11050">
            <v>59610</v>
          </cell>
          <cell r="I11050">
            <v>59229</v>
          </cell>
        </row>
        <row r="11051">
          <cell r="G11051" t="str">
            <v>FERQUES</v>
          </cell>
          <cell r="H11051">
            <v>62250</v>
          </cell>
          <cell r="I11051">
            <v>62329</v>
          </cell>
        </row>
        <row r="11052">
          <cell r="G11052" t="str">
            <v>FERRALS-LES-CORBIERES</v>
          </cell>
          <cell r="H11052">
            <v>11200</v>
          </cell>
          <cell r="I11052">
            <v>11140</v>
          </cell>
        </row>
        <row r="11053">
          <cell r="G11053" t="str">
            <v>FERRALS-LES-MONTAGNES</v>
          </cell>
          <cell r="H11053">
            <v>34210</v>
          </cell>
          <cell r="I11053">
            <v>34098</v>
          </cell>
        </row>
        <row r="11054">
          <cell r="G11054" t="str">
            <v>FERRAN</v>
          </cell>
          <cell r="H11054">
            <v>11240</v>
          </cell>
          <cell r="I11054">
            <v>11141</v>
          </cell>
        </row>
        <row r="11055">
          <cell r="G11055" t="str">
            <v>FERRASSIERES</v>
          </cell>
          <cell r="H11055">
            <v>26570</v>
          </cell>
          <cell r="I11055">
            <v>26135</v>
          </cell>
        </row>
        <row r="11056">
          <cell r="G11056" t="str">
            <v>FERRENSAC</v>
          </cell>
          <cell r="H11056">
            <v>47330</v>
          </cell>
          <cell r="I11056">
            <v>47096</v>
          </cell>
        </row>
        <row r="11057">
          <cell r="G11057" t="str">
            <v>FERRERE</v>
          </cell>
          <cell r="H11057">
            <v>65370</v>
          </cell>
          <cell r="I11057">
            <v>65175</v>
          </cell>
        </row>
        <row r="11058">
          <cell r="G11058" t="str">
            <v>FERRETTE</v>
          </cell>
          <cell r="H11058">
            <v>68480</v>
          </cell>
          <cell r="I11058">
            <v>68090</v>
          </cell>
        </row>
        <row r="11059">
          <cell r="G11059" t="str">
            <v>FERREUX-QUINCEY</v>
          </cell>
          <cell r="H11059">
            <v>10400</v>
          </cell>
          <cell r="I11059">
            <v>10148</v>
          </cell>
        </row>
        <row r="11060">
          <cell r="G11060" t="str">
            <v>FERRIERE-ET-LAFOLIE</v>
          </cell>
          <cell r="H11060">
            <v>52300</v>
          </cell>
          <cell r="I11060">
            <v>52199</v>
          </cell>
        </row>
        <row r="11061">
          <cell r="G11061" t="str">
            <v>FERRIERE-LA-GRANDE</v>
          </cell>
          <cell r="H11061">
            <v>59680</v>
          </cell>
          <cell r="I11061">
            <v>59230</v>
          </cell>
        </row>
        <row r="11062">
          <cell r="G11062" t="str">
            <v>FERRIERE-LA-PETITE</v>
          </cell>
          <cell r="H11062">
            <v>59680</v>
          </cell>
          <cell r="I11062">
            <v>59231</v>
          </cell>
        </row>
        <row r="11063">
          <cell r="G11063" t="str">
            <v>FERRIERE-LARCON</v>
          </cell>
          <cell r="H11063">
            <v>37350</v>
          </cell>
          <cell r="I11063">
            <v>37107</v>
          </cell>
        </row>
        <row r="11064">
          <cell r="G11064" t="str">
            <v>FERRIERES</v>
          </cell>
          <cell r="H11064">
            <v>65560</v>
          </cell>
          <cell r="I11064">
            <v>65176</v>
          </cell>
        </row>
        <row r="11065">
          <cell r="G11065" t="str">
            <v>FERRIERES</v>
          </cell>
          <cell r="H11065">
            <v>54210</v>
          </cell>
          <cell r="I11065">
            <v>54192</v>
          </cell>
        </row>
        <row r="11066">
          <cell r="G11066" t="str">
            <v>FERRIERES</v>
          </cell>
          <cell r="H11066">
            <v>80470</v>
          </cell>
          <cell r="I11066">
            <v>80305</v>
          </cell>
        </row>
        <row r="11067">
          <cell r="G11067" t="str">
            <v>FERRIERES</v>
          </cell>
          <cell r="H11067">
            <v>81260</v>
          </cell>
          <cell r="I11067">
            <v>81091</v>
          </cell>
        </row>
        <row r="11068">
          <cell r="G11068" t="str">
            <v>FERRIERES</v>
          </cell>
          <cell r="H11068">
            <v>17170</v>
          </cell>
          <cell r="I11068">
            <v>17158</v>
          </cell>
        </row>
        <row r="11069">
          <cell r="G11069" t="str">
            <v>FERRIERES</v>
          </cell>
          <cell r="H11069">
            <v>50640</v>
          </cell>
          <cell r="I11069">
            <v>50179</v>
          </cell>
        </row>
        <row r="11070">
          <cell r="G11070" t="str">
            <v>FERRIERES</v>
          </cell>
          <cell r="H11070">
            <v>60420</v>
          </cell>
          <cell r="I11070">
            <v>60232</v>
          </cell>
        </row>
        <row r="11071">
          <cell r="G11071" t="str">
            <v>FERRIERES-EN-BRAY</v>
          </cell>
          <cell r="H11071">
            <v>76220</v>
          </cell>
          <cell r="I11071">
            <v>76260</v>
          </cell>
        </row>
        <row r="11072">
          <cell r="G11072" t="str">
            <v>FERRIERES-EN-BRIE</v>
          </cell>
          <cell r="H11072">
            <v>77164</v>
          </cell>
          <cell r="I11072">
            <v>77181</v>
          </cell>
        </row>
        <row r="11073">
          <cell r="G11073" t="str">
            <v>FERRIERES-EN-GATINAIS</v>
          </cell>
          <cell r="H11073">
            <v>45210</v>
          </cell>
          <cell r="I11073">
            <v>45145</v>
          </cell>
        </row>
        <row r="11074">
          <cell r="G11074" t="str">
            <v>FERRIERES-HAUT-CLOCHER</v>
          </cell>
          <cell r="H11074">
            <v>27190</v>
          </cell>
          <cell r="I11074">
            <v>27238</v>
          </cell>
        </row>
        <row r="11075">
          <cell r="G11075" t="str">
            <v>FERRIERES-LA-VERRERIE</v>
          </cell>
          <cell r="H11075">
            <v>61390</v>
          </cell>
          <cell r="I11075">
            <v>61166</v>
          </cell>
        </row>
        <row r="11076">
          <cell r="G11076" t="str">
            <v>FERRIERES-LE-LAC</v>
          </cell>
          <cell r="H11076">
            <v>25470</v>
          </cell>
          <cell r="I11076">
            <v>25234</v>
          </cell>
        </row>
        <row r="11077">
          <cell r="G11077" t="str">
            <v>FERRIERES-LES-BOIS</v>
          </cell>
          <cell r="H11077">
            <v>25410</v>
          </cell>
          <cell r="I11077">
            <v>25235</v>
          </cell>
        </row>
        <row r="11078">
          <cell r="G11078" t="str">
            <v>FERRIERES-LES-RAY</v>
          </cell>
          <cell r="H11078">
            <v>70130</v>
          </cell>
          <cell r="I11078">
            <v>70231</v>
          </cell>
        </row>
        <row r="11079">
          <cell r="G11079" t="str">
            <v>FERRIERES-LES-SCEY</v>
          </cell>
          <cell r="H11079">
            <v>70360</v>
          </cell>
          <cell r="I11079">
            <v>70232</v>
          </cell>
        </row>
        <row r="11080">
          <cell r="G11080" t="str">
            <v>FERRIERES-LES-VERRERIES</v>
          </cell>
          <cell r="H11080">
            <v>34190</v>
          </cell>
          <cell r="I11080">
            <v>34099</v>
          </cell>
        </row>
        <row r="11081">
          <cell r="G11081" t="str">
            <v>FERRIERES-POUSSAROU</v>
          </cell>
          <cell r="H11081">
            <v>34360</v>
          </cell>
          <cell r="I11081">
            <v>34100</v>
          </cell>
        </row>
        <row r="11082">
          <cell r="G11082" t="str">
            <v>FERRIERES-SAINT-HILAIRE</v>
          </cell>
          <cell r="H11082">
            <v>27270</v>
          </cell>
          <cell r="I11082">
            <v>27239</v>
          </cell>
        </row>
        <row r="11083">
          <cell r="G11083" t="str">
            <v>FERRIERES-SAINT-MARY</v>
          </cell>
          <cell r="H11083">
            <v>15170</v>
          </cell>
          <cell r="I11083">
            <v>15069</v>
          </cell>
        </row>
        <row r="11084">
          <cell r="G11084" t="str">
            <v>FERRIERES-SUR-ARIEGE</v>
          </cell>
          <cell r="H11084">
            <v>9000</v>
          </cell>
          <cell r="I11084">
            <v>9121</v>
          </cell>
        </row>
        <row r="11085">
          <cell r="G11085" t="str">
            <v>FERRIERES-SUR-SICHON</v>
          </cell>
          <cell r="H11085">
            <v>3250</v>
          </cell>
          <cell r="I11085">
            <v>3113</v>
          </cell>
        </row>
        <row r="11086">
          <cell r="G11086" t="str">
            <v>FERRIERE-SUR-BEAULIEU</v>
          </cell>
          <cell r="H11086">
            <v>37600</v>
          </cell>
          <cell r="I11086">
            <v>37108</v>
          </cell>
        </row>
        <row r="11087">
          <cell r="G11087" t="str">
            <v>FERRUSSAC</v>
          </cell>
          <cell r="H11087">
            <v>43300</v>
          </cell>
          <cell r="I11087">
            <v>43094</v>
          </cell>
        </row>
        <row r="11088">
          <cell r="G11088" t="str">
            <v>FERTANS</v>
          </cell>
          <cell r="H11088">
            <v>25330</v>
          </cell>
          <cell r="I11088">
            <v>25236</v>
          </cell>
        </row>
        <row r="11089">
          <cell r="G11089" t="str">
            <v>FERTREVE</v>
          </cell>
          <cell r="H11089">
            <v>58270</v>
          </cell>
          <cell r="I11089">
            <v>58113</v>
          </cell>
        </row>
        <row r="11090">
          <cell r="G11090" t="str">
            <v>FERVACHES</v>
          </cell>
          <cell r="H11090">
            <v>50420</v>
          </cell>
          <cell r="I11090">
            <v>50180</v>
          </cell>
        </row>
        <row r="11091">
          <cell r="G11091" t="str">
            <v>FERVAQUES</v>
          </cell>
          <cell r="H11091">
            <v>14140</v>
          </cell>
          <cell r="I11091">
            <v>14265</v>
          </cell>
        </row>
        <row r="11092">
          <cell r="G11092" t="str">
            <v>FESCAMPS</v>
          </cell>
          <cell r="H11092">
            <v>80500</v>
          </cell>
          <cell r="I11092">
            <v>80306</v>
          </cell>
        </row>
        <row r="11093">
          <cell r="G11093" t="str">
            <v>FESCHES-LE-CHATEL</v>
          </cell>
          <cell r="H11093">
            <v>25490</v>
          </cell>
          <cell r="I11093">
            <v>25237</v>
          </cell>
        </row>
        <row r="11094">
          <cell r="G11094" t="str">
            <v>FESMY-LE-SART</v>
          </cell>
          <cell r="H11094">
            <v>2450</v>
          </cell>
          <cell r="I11094">
            <v>2308</v>
          </cell>
        </row>
        <row r="11095">
          <cell r="G11095" t="str">
            <v>FESQUES</v>
          </cell>
          <cell r="H11095">
            <v>76270</v>
          </cell>
          <cell r="I11095">
            <v>76262</v>
          </cell>
        </row>
        <row r="11096">
          <cell r="G11096" t="str">
            <v>FESSANVILLIERS-MATTANVILLIERS</v>
          </cell>
          <cell r="H11096">
            <v>28270</v>
          </cell>
          <cell r="I11096">
            <v>28151</v>
          </cell>
        </row>
        <row r="11097">
          <cell r="G11097" t="str">
            <v>FESSENHEIM</v>
          </cell>
          <cell r="H11097">
            <v>68740</v>
          </cell>
          <cell r="I11097">
            <v>68091</v>
          </cell>
        </row>
        <row r="11098">
          <cell r="G11098" t="str">
            <v>FESSENHEIM-LE-BAS</v>
          </cell>
          <cell r="H11098">
            <v>67117</v>
          </cell>
          <cell r="I11098">
            <v>67138</v>
          </cell>
        </row>
        <row r="11099">
          <cell r="G11099" t="str">
            <v>FESSEVILLERS</v>
          </cell>
          <cell r="H11099">
            <v>25470</v>
          </cell>
          <cell r="I11099">
            <v>25238</v>
          </cell>
        </row>
        <row r="11100">
          <cell r="G11100" t="str">
            <v>FESSY</v>
          </cell>
          <cell r="H11100">
            <v>74890</v>
          </cell>
          <cell r="I11100">
            <v>74126</v>
          </cell>
        </row>
        <row r="11101">
          <cell r="G11101" t="str">
            <v>FESTALEMPS</v>
          </cell>
          <cell r="H11101">
            <v>24410</v>
          </cell>
          <cell r="I11101">
            <v>24178</v>
          </cell>
        </row>
        <row r="11102">
          <cell r="G11102" t="str">
            <v>FESTES-ET-SAINT-ANDRE</v>
          </cell>
          <cell r="H11102">
            <v>11300</v>
          </cell>
          <cell r="I11102">
            <v>11142</v>
          </cell>
        </row>
        <row r="11103">
          <cell r="G11103" t="str">
            <v>FESTIEUX</v>
          </cell>
          <cell r="H11103">
            <v>2840</v>
          </cell>
          <cell r="I11103">
            <v>2309</v>
          </cell>
        </row>
        <row r="11104">
          <cell r="G11104" t="str">
            <v>FESTIGNY</v>
          </cell>
          <cell r="H11104">
            <v>51700</v>
          </cell>
          <cell r="I11104">
            <v>51249</v>
          </cell>
        </row>
        <row r="11105">
          <cell r="G11105" t="str">
            <v>FESTIGNY</v>
          </cell>
          <cell r="H11105">
            <v>89480</v>
          </cell>
          <cell r="I11105">
            <v>89164</v>
          </cell>
        </row>
        <row r="11106">
          <cell r="G11106" t="str">
            <v>FESTUBERT</v>
          </cell>
          <cell r="H11106">
            <v>62149</v>
          </cell>
          <cell r="I11106">
            <v>62330</v>
          </cell>
        </row>
        <row r="11107">
          <cell r="G11107" t="str">
            <v>FETERNES</v>
          </cell>
          <cell r="H11107">
            <v>74500</v>
          </cell>
          <cell r="I11107">
            <v>74127</v>
          </cell>
        </row>
        <row r="11108">
          <cell r="G11108" t="str">
            <v>FETIGNY</v>
          </cell>
          <cell r="H11108">
            <v>39240</v>
          </cell>
          <cell r="I11108">
            <v>39224</v>
          </cell>
        </row>
        <row r="11109">
          <cell r="G11109" t="str">
            <v>FEUCHEROLLES</v>
          </cell>
          <cell r="H11109">
            <v>78810</v>
          </cell>
          <cell r="I11109">
            <v>78233</v>
          </cell>
        </row>
        <row r="11110">
          <cell r="G11110" t="str">
            <v>FEUCHY</v>
          </cell>
          <cell r="H11110">
            <v>62223</v>
          </cell>
          <cell r="I11110">
            <v>62331</v>
          </cell>
        </row>
        <row r="11111">
          <cell r="G11111" t="str">
            <v>FEUGAROLLES</v>
          </cell>
          <cell r="H11111">
            <v>47230</v>
          </cell>
          <cell r="I11111">
            <v>47097</v>
          </cell>
        </row>
        <row r="11112">
          <cell r="G11112" t="str">
            <v>FEUGERES</v>
          </cell>
          <cell r="H11112">
            <v>50190</v>
          </cell>
          <cell r="I11112">
            <v>50181</v>
          </cell>
        </row>
        <row r="11113">
          <cell r="G11113" t="str">
            <v>FEUGES</v>
          </cell>
          <cell r="H11113">
            <v>10150</v>
          </cell>
          <cell r="I11113">
            <v>10149</v>
          </cell>
        </row>
        <row r="11114">
          <cell r="G11114" t="str">
            <v>FEUGUEROLLES</v>
          </cell>
          <cell r="H11114">
            <v>27110</v>
          </cell>
          <cell r="I11114">
            <v>27241</v>
          </cell>
        </row>
        <row r="11115">
          <cell r="G11115" t="str">
            <v>FEUGUEROLLES-BULLY</v>
          </cell>
          <cell r="H11115">
            <v>14320</v>
          </cell>
          <cell r="I11115">
            <v>14266</v>
          </cell>
        </row>
        <row r="11116">
          <cell r="G11116" t="str">
            <v>FEUILLA</v>
          </cell>
          <cell r="H11116">
            <v>11510</v>
          </cell>
          <cell r="I11116">
            <v>11143</v>
          </cell>
        </row>
        <row r="11117">
          <cell r="G11117" t="str">
            <v>FEUILLADE</v>
          </cell>
          <cell r="H11117">
            <v>16380</v>
          </cell>
          <cell r="I11117">
            <v>16137</v>
          </cell>
        </row>
        <row r="11118">
          <cell r="G11118" t="str">
            <v>FEUILLERES</v>
          </cell>
          <cell r="H11118">
            <v>80200</v>
          </cell>
          <cell r="I11118">
            <v>80307</v>
          </cell>
        </row>
        <row r="11119">
          <cell r="G11119" t="str">
            <v>FEULE</v>
          </cell>
          <cell r="H11119">
            <v>25190</v>
          </cell>
          <cell r="I11119">
            <v>25239</v>
          </cell>
        </row>
        <row r="11120">
          <cell r="G11120" t="str">
            <v>FEUQUIERES</v>
          </cell>
          <cell r="H11120">
            <v>60960</v>
          </cell>
          <cell r="I11120">
            <v>60233</v>
          </cell>
        </row>
        <row r="11121">
          <cell r="G11121" t="str">
            <v>FEUQUIERES-EN-VIMEU</v>
          </cell>
          <cell r="H11121">
            <v>80210</v>
          </cell>
          <cell r="I11121">
            <v>80308</v>
          </cell>
        </row>
        <row r="11122">
          <cell r="G11122" t="str">
            <v>FEURS</v>
          </cell>
          <cell r="H11122">
            <v>42110</v>
          </cell>
          <cell r="I11122">
            <v>42094</v>
          </cell>
        </row>
        <row r="11123">
          <cell r="G11123" t="str">
            <v>FEUSINES</v>
          </cell>
          <cell r="H11123">
            <v>36160</v>
          </cell>
          <cell r="I11123">
            <v>36073</v>
          </cell>
        </row>
        <row r="11124">
          <cell r="G11124" t="str">
            <v>FEUX</v>
          </cell>
          <cell r="H11124">
            <v>18300</v>
          </cell>
          <cell r="I11124">
            <v>18094</v>
          </cell>
        </row>
        <row r="11125">
          <cell r="G11125" t="str">
            <v>FEVES</v>
          </cell>
          <cell r="H11125">
            <v>57280</v>
          </cell>
          <cell r="I11125">
            <v>57211</v>
          </cell>
        </row>
        <row r="11126">
          <cell r="G11126" t="str">
            <v>FEY</v>
          </cell>
          <cell r="H11126">
            <v>57420</v>
          </cell>
          <cell r="I11126">
            <v>57212</v>
          </cell>
        </row>
        <row r="11127">
          <cell r="G11127" t="str">
            <v>FEY-EN-HAYE</v>
          </cell>
          <cell r="H11127">
            <v>54470</v>
          </cell>
          <cell r="I11127">
            <v>54193</v>
          </cell>
        </row>
        <row r="11128">
          <cell r="G11128" t="str">
            <v>FEYT</v>
          </cell>
          <cell r="H11128">
            <v>19340</v>
          </cell>
          <cell r="I11128">
            <v>19083</v>
          </cell>
        </row>
        <row r="11129">
          <cell r="G11129" t="str">
            <v>FEYTIAT</v>
          </cell>
          <cell r="H11129">
            <v>87220</v>
          </cell>
          <cell r="I11129">
            <v>87065</v>
          </cell>
        </row>
        <row r="11130">
          <cell r="G11130" t="str">
            <v>FEYZIN</v>
          </cell>
          <cell r="H11130">
            <v>69320</v>
          </cell>
          <cell r="I11130">
            <v>69276</v>
          </cell>
        </row>
        <row r="11131">
          <cell r="G11131" t="str">
            <v>FIAC</v>
          </cell>
          <cell r="H11131">
            <v>81500</v>
          </cell>
          <cell r="I11131">
            <v>81092</v>
          </cell>
        </row>
        <row r="11132">
          <cell r="G11132" t="str">
            <v>FICAJA</v>
          </cell>
          <cell r="H11132">
            <v>20237</v>
          </cell>
          <cell r="I11132" t="str">
            <v>2B113</v>
          </cell>
        </row>
        <row r="11133">
          <cell r="G11133" t="str">
            <v>FICHEUX</v>
          </cell>
          <cell r="H11133">
            <v>62173</v>
          </cell>
          <cell r="I11133">
            <v>62332</v>
          </cell>
        </row>
        <row r="11134">
          <cell r="G11134" t="str">
            <v>FICHOUS-RIUMAYOU</v>
          </cell>
          <cell r="H11134">
            <v>64410</v>
          </cell>
          <cell r="I11134">
            <v>64226</v>
          </cell>
        </row>
        <row r="11135">
          <cell r="G11135" t="str">
            <v>FIEFFES-MONTRELET</v>
          </cell>
          <cell r="H11135">
            <v>80670</v>
          </cell>
          <cell r="I11135">
            <v>80566</v>
          </cell>
        </row>
        <row r="11136">
          <cell r="G11136" t="str">
            <v>FIEFS</v>
          </cell>
          <cell r="H11136">
            <v>62134</v>
          </cell>
          <cell r="I11136">
            <v>62333</v>
          </cell>
        </row>
        <row r="11137">
          <cell r="G11137" t="str">
            <v>FIENNES</v>
          </cell>
          <cell r="H11137">
            <v>62132</v>
          </cell>
          <cell r="I11137">
            <v>62334</v>
          </cell>
        </row>
        <row r="11138">
          <cell r="G11138" t="str">
            <v>FIENVILLERS</v>
          </cell>
          <cell r="H11138">
            <v>80750</v>
          </cell>
          <cell r="I11138">
            <v>80310</v>
          </cell>
        </row>
        <row r="11139">
          <cell r="G11139" t="str">
            <v>FIERVILLE-BRAY</v>
          </cell>
          <cell r="H11139">
            <v>14190</v>
          </cell>
          <cell r="I11139">
            <v>14268</v>
          </cell>
        </row>
        <row r="11140">
          <cell r="G11140" t="str">
            <v>FIERVILLE-LES-MINES</v>
          </cell>
          <cell r="H11140">
            <v>50580</v>
          </cell>
          <cell r="I11140">
            <v>50183</v>
          </cell>
        </row>
        <row r="11141">
          <cell r="G11141" t="str">
            <v>FIERVILLE-LES-PARCS</v>
          </cell>
          <cell r="H11141">
            <v>14130</v>
          </cell>
          <cell r="I11141">
            <v>14269</v>
          </cell>
        </row>
        <row r="11142">
          <cell r="G11142" t="str">
            <v>FIEULAINE</v>
          </cell>
          <cell r="H11142">
            <v>2110</v>
          </cell>
          <cell r="I11142">
            <v>2310</v>
          </cell>
        </row>
        <row r="11143">
          <cell r="G11143" t="str">
            <v>FIEUX</v>
          </cell>
          <cell r="H11143">
            <v>47600</v>
          </cell>
          <cell r="I11143">
            <v>47098</v>
          </cell>
        </row>
        <row r="11144">
          <cell r="G11144" t="str">
            <v>FIGANIERES</v>
          </cell>
          <cell r="H11144">
            <v>83830</v>
          </cell>
          <cell r="I11144">
            <v>83056</v>
          </cell>
        </row>
        <row r="11145">
          <cell r="G11145" t="str">
            <v>FIGARI</v>
          </cell>
          <cell r="H11145">
            <v>20114</v>
          </cell>
          <cell r="I11145" t="str">
            <v>2A114</v>
          </cell>
        </row>
        <row r="11146">
          <cell r="G11146" t="str">
            <v>FIGAROL</v>
          </cell>
          <cell r="H11146">
            <v>31260</v>
          </cell>
          <cell r="I11146">
            <v>31183</v>
          </cell>
        </row>
        <row r="11147">
          <cell r="G11147" t="str">
            <v>FIGEAC</v>
          </cell>
          <cell r="H11147">
            <v>46100</v>
          </cell>
          <cell r="I11147">
            <v>46102</v>
          </cell>
        </row>
        <row r="11148">
          <cell r="G11148" t="str">
            <v>FIGNEVELLE</v>
          </cell>
          <cell r="H11148">
            <v>88410</v>
          </cell>
          <cell r="I11148">
            <v>88171</v>
          </cell>
        </row>
        <row r="11149">
          <cell r="G11149" t="str">
            <v>FIGNIERES</v>
          </cell>
          <cell r="H11149">
            <v>80500</v>
          </cell>
          <cell r="I11149">
            <v>80311</v>
          </cell>
        </row>
        <row r="11150">
          <cell r="G11150" t="str">
            <v>FILAIN</v>
          </cell>
          <cell r="H11150">
            <v>70230</v>
          </cell>
          <cell r="I11150">
            <v>70234</v>
          </cell>
        </row>
        <row r="11151">
          <cell r="G11151" t="str">
            <v>FILAIN</v>
          </cell>
          <cell r="H11151">
            <v>2000</v>
          </cell>
          <cell r="I11151">
            <v>2311</v>
          </cell>
        </row>
        <row r="11152">
          <cell r="G11152" t="str">
            <v>FILLE</v>
          </cell>
          <cell r="H11152">
            <v>72210</v>
          </cell>
          <cell r="I11152">
            <v>72133</v>
          </cell>
        </row>
        <row r="11153">
          <cell r="G11153" t="str">
            <v>FILLIERES</v>
          </cell>
          <cell r="H11153">
            <v>54560</v>
          </cell>
          <cell r="I11153">
            <v>54194</v>
          </cell>
        </row>
        <row r="11154">
          <cell r="G11154" t="str">
            <v>FILLIEVRES</v>
          </cell>
          <cell r="H11154">
            <v>62770</v>
          </cell>
          <cell r="I11154">
            <v>62335</v>
          </cell>
        </row>
        <row r="11155">
          <cell r="G11155" t="str">
            <v>FILLINGES</v>
          </cell>
          <cell r="H11155">
            <v>74250</v>
          </cell>
          <cell r="I11155">
            <v>74128</v>
          </cell>
        </row>
        <row r="11156">
          <cell r="G11156" t="str">
            <v>FILLOLS</v>
          </cell>
          <cell r="H11156">
            <v>66820</v>
          </cell>
          <cell r="I11156">
            <v>66078</v>
          </cell>
        </row>
        <row r="11157">
          <cell r="G11157" t="str">
            <v>FILSTROFF</v>
          </cell>
          <cell r="H11157">
            <v>57320</v>
          </cell>
          <cell r="I11157">
            <v>57213</v>
          </cell>
        </row>
        <row r="11158">
          <cell r="G11158" t="str">
            <v>FIMENIL</v>
          </cell>
          <cell r="H11158">
            <v>88600</v>
          </cell>
          <cell r="I11158">
            <v>88172</v>
          </cell>
        </row>
        <row r="11159">
          <cell r="G11159" t="str">
            <v>FINESTRET</v>
          </cell>
          <cell r="H11159">
            <v>66320</v>
          </cell>
          <cell r="I11159">
            <v>66079</v>
          </cell>
        </row>
        <row r="11160">
          <cell r="G11160" t="str">
            <v>FINHAN</v>
          </cell>
          <cell r="H11160">
            <v>82700</v>
          </cell>
          <cell r="I11160">
            <v>82062</v>
          </cell>
        </row>
        <row r="11161">
          <cell r="G11161" t="str">
            <v>FINS</v>
          </cell>
          <cell r="H11161">
            <v>80360</v>
          </cell>
          <cell r="I11161">
            <v>80312</v>
          </cell>
        </row>
        <row r="11162">
          <cell r="G11162" t="str">
            <v>FIQUEFLEUR-EQUAINVILLE</v>
          </cell>
          <cell r="H11162">
            <v>27210</v>
          </cell>
          <cell r="I11162">
            <v>27243</v>
          </cell>
        </row>
        <row r="11163">
          <cell r="G11163" t="str">
            <v>FIRBEIX</v>
          </cell>
          <cell r="H11163">
            <v>24450</v>
          </cell>
          <cell r="I11163">
            <v>24180</v>
          </cell>
        </row>
        <row r="11164">
          <cell r="G11164" t="str">
            <v>FIRFOL</v>
          </cell>
          <cell r="H11164">
            <v>14100</v>
          </cell>
          <cell r="I11164">
            <v>14270</v>
          </cell>
        </row>
        <row r="11165">
          <cell r="G11165" t="str">
            <v>FIRMI</v>
          </cell>
          <cell r="H11165">
            <v>12300</v>
          </cell>
          <cell r="I11165">
            <v>12100</v>
          </cell>
        </row>
        <row r="11166">
          <cell r="G11166" t="str">
            <v>FIRMINY</v>
          </cell>
          <cell r="H11166">
            <v>42700</v>
          </cell>
          <cell r="I11166">
            <v>42095</v>
          </cell>
        </row>
        <row r="11167">
          <cell r="G11167" t="str">
            <v>FISLIS</v>
          </cell>
          <cell r="H11167">
            <v>68480</v>
          </cell>
          <cell r="I11167">
            <v>68092</v>
          </cell>
        </row>
        <row r="11168">
          <cell r="G11168" t="str">
            <v>FISMES</v>
          </cell>
          <cell r="H11168">
            <v>51170</v>
          </cell>
          <cell r="I11168">
            <v>51250</v>
          </cell>
        </row>
        <row r="11169">
          <cell r="G11169" t="str">
            <v>FITILIEU</v>
          </cell>
          <cell r="H11169">
            <v>38490</v>
          </cell>
          <cell r="I11169">
            <v>38165</v>
          </cell>
        </row>
        <row r="11170">
          <cell r="G11170" t="str">
            <v>FITOU</v>
          </cell>
          <cell r="H11170">
            <v>11510</v>
          </cell>
          <cell r="I11170">
            <v>11144</v>
          </cell>
        </row>
        <row r="11171">
          <cell r="G11171" t="str">
            <v>FITZ-JAMES</v>
          </cell>
          <cell r="H11171">
            <v>60600</v>
          </cell>
          <cell r="I11171">
            <v>60234</v>
          </cell>
        </row>
        <row r="11172">
          <cell r="G11172" t="str">
            <v>FIXEM</v>
          </cell>
          <cell r="H11172">
            <v>57570</v>
          </cell>
          <cell r="I11172">
            <v>57214</v>
          </cell>
        </row>
        <row r="11173">
          <cell r="G11173" t="str">
            <v>FIXIN</v>
          </cell>
          <cell r="H11173">
            <v>21220</v>
          </cell>
          <cell r="I11173">
            <v>21265</v>
          </cell>
        </row>
        <row r="11174">
          <cell r="G11174" t="str">
            <v>FIX-SAINT-GENEYS</v>
          </cell>
          <cell r="H11174">
            <v>43320</v>
          </cell>
          <cell r="I11174">
            <v>43095</v>
          </cell>
        </row>
        <row r="11175">
          <cell r="G11175" t="str">
            <v>FLACEY</v>
          </cell>
          <cell r="H11175">
            <v>28800</v>
          </cell>
          <cell r="I11175">
            <v>28153</v>
          </cell>
        </row>
        <row r="11176">
          <cell r="G11176" t="str">
            <v>FLACEY</v>
          </cell>
          <cell r="H11176">
            <v>21490</v>
          </cell>
          <cell r="I11176">
            <v>21266</v>
          </cell>
        </row>
        <row r="11177">
          <cell r="G11177" t="str">
            <v>FLACEY-EN-BRESSE</v>
          </cell>
          <cell r="H11177">
            <v>71580</v>
          </cell>
          <cell r="I11177">
            <v>71198</v>
          </cell>
        </row>
        <row r="11178">
          <cell r="G11178" t="str">
            <v>FLACHERES</v>
          </cell>
          <cell r="H11178">
            <v>38690</v>
          </cell>
          <cell r="I11178">
            <v>38167</v>
          </cell>
        </row>
        <row r="11179">
          <cell r="G11179" t="str">
            <v>FLACOURT</v>
          </cell>
          <cell r="H11179">
            <v>78200</v>
          </cell>
          <cell r="I11179">
            <v>78234</v>
          </cell>
        </row>
        <row r="11180">
          <cell r="G11180" t="str">
            <v>FLACY</v>
          </cell>
          <cell r="H11180">
            <v>89190</v>
          </cell>
          <cell r="I11180">
            <v>89165</v>
          </cell>
        </row>
        <row r="11181">
          <cell r="G11181" t="str">
            <v>FLAGEY</v>
          </cell>
          <cell r="H11181">
            <v>52250</v>
          </cell>
          <cell r="I11181">
            <v>52200</v>
          </cell>
        </row>
        <row r="11182">
          <cell r="G11182" t="str">
            <v>FLAGEY</v>
          </cell>
          <cell r="H11182">
            <v>25330</v>
          </cell>
          <cell r="I11182">
            <v>25241</v>
          </cell>
        </row>
        <row r="11183">
          <cell r="G11183" t="str">
            <v>FLAGEY-ECHEZEAUX</v>
          </cell>
          <cell r="H11183">
            <v>21640</v>
          </cell>
          <cell r="I11183">
            <v>21267</v>
          </cell>
        </row>
        <row r="11184">
          <cell r="G11184" t="str">
            <v>FLAGEY-LES-AUXONNE</v>
          </cell>
          <cell r="H11184">
            <v>21130</v>
          </cell>
          <cell r="I11184">
            <v>21268</v>
          </cell>
        </row>
        <row r="11185">
          <cell r="G11185" t="str">
            <v>FLAGEY-RIGNEY</v>
          </cell>
          <cell r="H11185">
            <v>25640</v>
          </cell>
          <cell r="I11185">
            <v>25242</v>
          </cell>
        </row>
        <row r="11186">
          <cell r="G11186" t="str">
            <v>FLAGNAC</v>
          </cell>
          <cell r="H11186">
            <v>12300</v>
          </cell>
          <cell r="I11186">
            <v>12101</v>
          </cell>
        </row>
        <row r="11187">
          <cell r="G11187" t="str">
            <v>FLAGY</v>
          </cell>
          <cell r="H11187">
            <v>71250</v>
          </cell>
          <cell r="I11187">
            <v>71199</v>
          </cell>
        </row>
        <row r="11188">
          <cell r="G11188" t="str">
            <v>FLAGY</v>
          </cell>
          <cell r="H11188">
            <v>77940</v>
          </cell>
          <cell r="I11188">
            <v>77184</v>
          </cell>
        </row>
        <row r="11189">
          <cell r="G11189" t="str">
            <v>FLAGY</v>
          </cell>
          <cell r="H11189">
            <v>70000</v>
          </cell>
          <cell r="I11189">
            <v>70235</v>
          </cell>
        </row>
        <row r="11190">
          <cell r="G11190" t="str">
            <v>FLAIGNES-HAVYS</v>
          </cell>
          <cell r="H11190">
            <v>8260</v>
          </cell>
          <cell r="I11190">
            <v>8169</v>
          </cell>
        </row>
        <row r="11191">
          <cell r="G11191" t="str">
            <v>FLAINVAL</v>
          </cell>
          <cell r="H11191">
            <v>54110</v>
          </cell>
          <cell r="I11191">
            <v>54195</v>
          </cell>
        </row>
        <row r="11192">
          <cell r="G11192" t="str">
            <v>FLAMANVILLE</v>
          </cell>
          <cell r="H11192">
            <v>76970</v>
          </cell>
          <cell r="I11192">
            <v>76264</v>
          </cell>
        </row>
        <row r="11193">
          <cell r="G11193" t="str">
            <v>FLAMANVILLE</v>
          </cell>
          <cell r="H11193">
            <v>50340</v>
          </cell>
          <cell r="I11193">
            <v>50184</v>
          </cell>
        </row>
        <row r="11194">
          <cell r="G11194" t="str">
            <v>FLAMARENS</v>
          </cell>
          <cell r="H11194">
            <v>32340</v>
          </cell>
          <cell r="I11194">
            <v>32131</v>
          </cell>
        </row>
        <row r="11195">
          <cell r="G11195" t="str">
            <v>FLAMETS-FRETILS</v>
          </cell>
          <cell r="H11195">
            <v>76270</v>
          </cell>
          <cell r="I11195">
            <v>76265</v>
          </cell>
        </row>
        <row r="11196">
          <cell r="G11196" t="str">
            <v>FLAMMERANS</v>
          </cell>
          <cell r="H11196">
            <v>21130</v>
          </cell>
          <cell r="I11196">
            <v>21269</v>
          </cell>
        </row>
        <row r="11197">
          <cell r="G11197" t="str">
            <v>FLAMMERECOURT</v>
          </cell>
          <cell r="H11197">
            <v>52110</v>
          </cell>
          <cell r="I11197">
            <v>52201</v>
          </cell>
        </row>
        <row r="11198">
          <cell r="G11198" t="str">
            <v>FLANCOURT-CATELON</v>
          </cell>
          <cell r="H11198">
            <v>27310</v>
          </cell>
          <cell r="I11198">
            <v>27244</v>
          </cell>
        </row>
        <row r="11199">
          <cell r="G11199" t="str">
            <v>FLANGEBOUCHE</v>
          </cell>
          <cell r="H11199">
            <v>25390</v>
          </cell>
          <cell r="I11199">
            <v>25243</v>
          </cell>
        </row>
        <row r="11200">
          <cell r="G11200" t="str">
            <v>FLASSAN</v>
          </cell>
          <cell r="H11200">
            <v>84410</v>
          </cell>
          <cell r="I11200">
            <v>84046</v>
          </cell>
        </row>
        <row r="11201">
          <cell r="G11201" t="str">
            <v>FLASSANS-SUR-ISSOLE</v>
          </cell>
          <cell r="H11201">
            <v>83340</v>
          </cell>
          <cell r="I11201">
            <v>83057</v>
          </cell>
        </row>
        <row r="11202">
          <cell r="G11202" t="str">
            <v>FLASSIGNY</v>
          </cell>
          <cell r="H11202">
            <v>55600</v>
          </cell>
          <cell r="I11202">
            <v>55188</v>
          </cell>
        </row>
        <row r="11203">
          <cell r="G11203" t="str">
            <v>FLASTROFF</v>
          </cell>
          <cell r="H11203">
            <v>57320</v>
          </cell>
          <cell r="I11203">
            <v>57215</v>
          </cell>
        </row>
        <row r="11204">
          <cell r="G11204" t="str">
            <v>FLAT</v>
          </cell>
          <cell r="H11204">
            <v>63500</v>
          </cell>
          <cell r="I11204">
            <v>63160</v>
          </cell>
        </row>
        <row r="11205">
          <cell r="G11205" t="str">
            <v>FLAUCOURT</v>
          </cell>
          <cell r="H11205">
            <v>80200</v>
          </cell>
          <cell r="I11205">
            <v>80313</v>
          </cell>
        </row>
        <row r="11206">
          <cell r="G11206" t="str">
            <v>FLAUGEAC</v>
          </cell>
          <cell r="H11206">
            <v>24240</v>
          </cell>
          <cell r="I11206">
            <v>24181</v>
          </cell>
        </row>
        <row r="11207">
          <cell r="G11207" t="str">
            <v>FLAUGNAC</v>
          </cell>
          <cell r="H11207">
            <v>46170</v>
          </cell>
          <cell r="I11207">
            <v>46103</v>
          </cell>
        </row>
        <row r="11208">
          <cell r="G11208" t="str">
            <v>FLAUJAC-GARE</v>
          </cell>
          <cell r="H11208">
            <v>46320</v>
          </cell>
          <cell r="I11208">
            <v>46104</v>
          </cell>
        </row>
        <row r="11209">
          <cell r="G11209" t="str">
            <v>FLAUJAC-POUJOLS</v>
          </cell>
          <cell r="H11209">
            <v>46090</v>
          </cell>
          <cell r="I11209">
            <v>46105</v>
          </cell>
        </row>
        <row r="11210">
          <cell r="G11210" t="str">
            <v>FLAUJAGUES</v>
          </cell>
          <cell r="H11210">
            <v>33350</v>
          </cell>
          <cell r="I11210">
            <v>33168</v>
          </cell>
        </row>
        <row r="11211">
          <cell r="G11211" t="str">
            <v>FLAUMONT-WAUDRECHIES</v>
          </cell>
          <cell r="H11211">
            <v>59440</v>
          </cell>
          <cell r="I11211">
            <v>59233</v>
          </cell>
        </row>
        <row r="11212">
          <cell r="G11212" t="str">
            <v>FLAUX</v>
          </cell>
          <cell r="H11212">
            <v>30700</v>
          </cell>
          <cell r="I11212">
            <v>30110</v>
          </cell>
        </row>
        <row r="11213">
          <cell r="G11213" t="str">
            <v>FLAVACOURT</v>
          </cell>
          <cell r="H11213">
            <v>60590</v>
          </cell>
          <cell r="I11213">
            <v>60235</v>
          </cell>
        </row>
        <row r="11214">
          <cell r="G11214" t="str">
            <v>FLAVIAC</v>
          </cell>
          <cell r="H11214">
            <v>7000</v>
          </cell>
          <cell r="I11214">
            <v>7090</v>
          </cell>
        </row>
        <row r="11215">
          <cell r="G11215" t="str">
            <v>FLAVIGNAC</v>
          </cell>
          <cell r="H11215">
            <v>87230</v>
          </cell>
          <cell r="I11215">
            <v>87066</v>
          </cell>
        </row>
        <row r="11216">
          <cell r="G11216" t="str">
            <v>FLAVIGNEROT</v>
          </cell>
          <cell r="H11216">
            <v>21160</v>
          </cell>
          <cell r="I11216">
            <v>21270</v>
          </cell>
        </row>
        <row r="11217">
          <cell r="G11217" t="str">
            <v>FLAVIGNY</v>
          </cell>
          <cell r="H11217">
            <v>18350</v>
          </cell>
          <cell r="I11217">
            <v>18095</v>
          </cell>
        </row>
        <row r="11218">
          <cell r="G11218" t="str">
            <v>FLAVIGNY</v>
          </cell>
          <cell r="H11218">
            <v>51190</v>
          </cell>
          <cell r="I11218">
            <v>51251</v>
          </cell>
        </row>
        <row r="11219">
          <cell r="G11219" t="str">
            <v>FLAVIGNY-LE-GRAND-ET-BEAURAIN</v>
          </cell>
          <cell r="H11219">
            <v>2120</v>
          </cell>
          <cell r="I11219">
            <v>2313</v>
          </cell>
        </row>
        <row r="11220">
          <cell r="G11220" t="str">
            <v>FLAVIGNY-SUR-MOSELLE</v>
          </cell>
          <cell r="H11220">
            <v>54630</v>
          </cell>
          <cell r="I11220">
            <v>54196</v>
          </cell>
        </row>
        <row r="11221">
          <cell r="G11221" t="str">
            <v>FLAVIGNY-SUR-OZERAIN</v>
          </cell>
          <cell r="H11221">
            <v>21150</v>
          </cell>
          <cell r="I11221">
            <v>21271</v>
          </cell>
        </row>
        <row r="11222">
          <cell r="G11222" t="str">
            <v>FLAVIN</v>
          </cell>
          <cell r="H11222">
            <v>12450</v>
          </cell>
          <cell r="I11222">
            <v>12102</v>
          </cell>
        </row>
        <row r="11223">
          <cell r="G11223" t="str">
            <v>FLAVY-LE-MARTEL</v>
          </cell>
          <cell r="H11223">
            <v>2520</v>
          </cell>
          <cell r="I11223">
            <v>2315</v>
          </cell>
        </row>
        <row r="11224">
          <cell r="G11224" t="str">
            <v>FLAVY-LE-MELDEUX</v>
          </cell>
          <cell r="H11224">
            <v>60640</v>
          </cell>
          <cell r="I11224">
            <v>60236</v>
          </cell>
        </row>
        <row r="11225">
          <cell r="G11225" t="str">
            <v>FLAXIEU</v>
          </cell>
          <cell r="H11225">
            <v>1350</v>
          </cell>
          <cell r="I11225">
            <v>1162</v>
          </cell>
        </row>
        <row r="11226">
          <cell r="G11226" t="str">
            <v>FLAXLANDEN</v>
          </cell>
          <cell r="H11226">
            <v>68720</v>
          </cell>
          <cell r="I11226">
            <v>68093</v>
          </cell>
        </row>
        <row r="11227">
          <cell r="G11227" t="str">
            <v>FLAYAT</v>
          </cell>
          <cell r="H11227">
            <v>23260</v>
          </cell>
          <cell r="I11227">
            <v>23081</v>
          </cell>
        </row>
        <row r="11228">
          <cell r="G11228" t="str">
            <v>FLAYOSC</v>
          </cell>
          <cell r="H11228">
            <v>83780</v>
          </cell>
          <cell r="I11228">
            <v>83058</v>
          </cell>
        </row>
        <row r="11229">
          <cell r="G11229" t="str">
            <v>FLEAC</v>
          </cell>
          <cell r="H11229">
            <v>16730</v>
          </cell>
          <cell r="I11229">
            <v>16138</v>
          </cell>
        </row>
        <row r="11230">
          <cell r="G11230" t="str">
            <v>FLEAC-SUR-SEUGNE</v>
          </cell>
          <cell r="H11230">
            <v>17800</v>
          </cell>
          <cell r="I11230">
            <v>17159</v>
          </cell>
        </row>
        <row r="11231">
          <cell r="G11231" t="str">
            <v>FLECHIN</v>
          </cell>
          <cell r="H11231">
            <v>62960</v>
          </cell>
          <cell r="I11231">
            <v>62336</v>
          </cell>
        </row>
        <row r="11232">
          <cell r="G11232" t="str">
            <v>FLECHY</v>
          </cell>
          <cell r="H11232">
            <v>60120</v>
          </cell>
          <cell r="I11232">
            <v>60237</v>
          </cell>
        </row>
        <row r="11233">
          <cell r="G11233" t="str">
            <v>FLEE</v>
          </cell>
          <cell r="H11233">
            <v>72500</v>
          </cell>
          <cell r="I11233">
            <v>72134</v>
          </cell>
        </row>
        <row r="11234">
          <cell r="G11234" t="str">
            <v>FLEE</v>
          </cell>
          <cell r="H11234">
            <v>21140</v>
          </cell>
          <cell r="I11234">
            <v>21272</v>
          </cell>
        </row>
        <row r="11235">
          <cell r="G11235" t="str">
            <v>FLEIGNEUX</v>
          </cell>
          <cell r="H11235">
            <v>8200</v>
          </cell>
          <cell r="I11235">
            <v>8170</v>
          </cell>
        </row>
        <row r="11236">
          <cell r="G11236" t="str">
            <v>FLEISHEIM</v>
          </cell>
          <cell r="H11236">
            <v>57635</v>
          </cell>
          <cell r="I11236">
            <v>57216</v>
          </cell>
        </row>
        <row r="11237">
          <cell r="G11237" t="str">
            <v>FLEIX</v>
          </cell>
          <cell r="H11237">
            <v>86300</v>
          </cell>
          <cell r="I11237">
            <v>86098</v>
          </cell>
        </row>
        <row r="11238">
          <cell r="G11238" t="str">
            <v>FLERE-LA-RIVIERE</v>
          </cell>
          <cell r="H11238">
            <v>36700</v>
          </cell>
          <cell r="I11238">
            <v>36074</v>
          </cell>
        </row>
        <row r="11239">
          <cell r="G11239" t="str">
            <v>FLERS</v>
          </cell>
          <cell r="H11239">
            <v>61100</v>
          </cell>
          <cell r="I11239">
            <v>61169</v>
          </cell>
        </row>
        <row r="11240">
          <cell r="G11240" t="str">
            <v>FLERS</v>
          </cell>
          <cell r="H11240">
            <v>80360</v>
          </cell>
          <cell r="I11240">
            <v>80314</v>
          </cell>
        </row>
        <row r="11241">
          <cell r="G11241" t="str">
            <v>FLERS</v>
          </cell>
          <cell r="H11241">
            <v>62270</v>
          </cell>
          <cell r="I11241">
            <v>62337</v>
          </cell>
        </row>
        <row r="11242">
          <cell r="G11242" t="str">
            <v>FLERS-EN-ESCREBIEUX</v>
          </cell>
          <cell r="H11242">
            <v>59128</v>
          </cell>
          <cell r="I11242">
            <v>59234</v>
          </cell>
        </row>
        <row r="11243">
          <cell r="G11243" t="str">
            <v>FLERS-SUR-NOYE</v>
          </cell>
          <cell r="H11243">
            <v>80160</v>
          </cell>
          <cell r="I11243">
            <v>80315</v>
          </cell>
        </row>
        <row r="11244">
          <cell r="G11244" t="str">
            <v>FLESQUIERES</v>
          </cell>
          <cell r="H11244">
            <v>59267</v>
          </cell>
          <cell r="I11244">
            <v>59236</v>
          </cell>
        </row>
        <row r="11245">
          <cell r="G11245" t="str">
            <v>FLESSELLES</v>
          </cell>
          <cell r="H11245">
            <v>80260</v>
          </cell>
          <cell r="I11245">
            <v>80316</v>
          </cell>
        </row>
        <row r="11246">
          <cell r="G11246" t="str">
            <v>FLETRANGE</v>
          </cell>
          <cell r="H11246">
            <v>57690</v>
          </cell>
          <cell r="I11246">
            <v>57217</v>
          </cell>
        </row>
        <row r="11247">
          <cell r="G11247" t="str">
            <v>FLETRE</v>
          </cell>
          <cell r="H11247">
            <v>59270</v>
          </cell>
          <cell r="I11247">
            <v>59237</v>
          </cell>
        </row>
        <row r="11248">
          <cell r="G11248" t="str">
            <v>FLETY</v>
          </cell>
          <cell r="H11248">
            <v>58170</v>
          </cell>
          <cell r="I11248">
            <v>58114</v>
          </cell>
        </row>
        <row r="11249">
          <cell r="G11249" t="str">
            <v>FLEURAC</v>
          </cell>
          <cell r="H11249">
            <v>16200</v>
          </cell>
          <cell r="I11249">
            <v>16139</v>
          </cell>
        </row>
        <row r="11250">
          <cell r="G11250" t="str">
            <v>FLEURAC</v>
          </cell>
          <cell r="H11250">
            <v>24580</v>
          </cell>
          <cell r="I11250">
            <v>24183</v>
          </cell>
        </row>
        <row r="11251">
          <cell r="G11251" t="str">
            <v>FLEURANCE</v>
          </cell>
          <cell r="H11251">
            <v>32500</v>
          </cell>
          <cell r="I11251">
            <v>32132</v>
          </cell>
        </row>
        <row r="11252">
          <cell r="G11252" t="str">
            <v>FLEURAT</v>
          </cell>
          <cell r="H11252">
            <v>23320</v>
          </cell>
          <cell r="I11252">
            <v>23082</v>
          </cell>
        </row>
        <row r="11253">
          <cell r="G11253" t="str">
            <v>FLEURBAIX</v>
          </cell>
          <cell r="H11253">
            <v>62840</v>
          </cell>
          <cell r="I11253">
            <v>62338</v>
          </cell>
        </row>
        <row r="11254">
          <cell r="G11254" t="str">
            <v>FLEURE</v>
          </cell>
          <cell r="H11254">
            <v>86340</v>
          </cell>
          <cell r="I11254">
            <v>86099</v>
          </cell>
        </row>
        <row r="11255">
          <cell r="G11255" t="str">
            <v>FLEURE</v>
          </cell>
          <cell r="H11255">
            <v>61200</v>
          </cell>
          <cell r="I11255">
            <v>61170</v>
          </cell>
        </row>
        <row r="11256">
          <cell r="G11256" t="str">
            <v>FLEUREY</v>
          </cell>
          <cell r="H11256">
            <v>25190</v>
          </cell>
          <cell r="I11256">
            <v>25244</v>
          </cell>
        </row>
        <row r="11257">
          <cell r="G11257" t="str">
            <v>FLEUREY-LES-FAVERNEY</v>
          </cell>
          <cell r="H11257">
            <v>70160</v>
          </cell>
          <cell r="I11257">
            <v>70236</v>
          </cell>
        </row>
        <row r="11258">
          <cell r="G11258" t="str">
            <v>FLEUREY-LES-LAVONCOURT</v>
          </cell>
          <cell r="H11258">
            <v>70120</v>
          </cell>
          <cell r="I11258">
            <v>70237</v>
          </cell>
        </row>
        <row r="11259">
          <cell r="G11259" t="str">
            <v>FLEUREY-LES-SAINT-LOUP</v>
          </cell>
          <cell r="H11259">
            <v>70800</v>
          </cell>
          <cell r="I11259">
            <v>70238</v>
          </cell>
        </row>
        <row r="11260">
          <cell r="G11260" t="str">
            <v>FLEUREY-SUR-OUCHE</v>
          </cell>
          <cell r="H11260">
            <v>21410</v>
          </cell>
          <cell r="I11260">
            <v>21273</v>
          </cell>
        </row>
        <row r="11261">
          <cell r="G11261" t="str">
            <v>FLEURIE</v>
          </cell>
          <cell r="H11261">
            <v>69820</v>
          </cell>
          <cell r="I11261">
            <v>69084</v>
          </cell>
        </row>
        <row r="11262">
          <cell r="G11262" t="str">
            <v>FLEURIEL</v>
          </cell>
          <cell r="H11262">
            <v>3140</v>
          </cell>
          <cell r="I11262">
            <v>3115</v>
          </cell>
        </row>
        <row r="11263">
          <cell r="G11263" t="str">
            <v>FLEURIEU-SUR-SAONE</v>
          </cell>
          <cell r="H11263">
            <v>69250</v>
          </cell>
          <cell r="I11263">
            <v>69085</v>
          </cell>
        </row>
        <row r="11264">
          <cell r="G11264" t="str">
            <v>FLEURIEUX-SUR-L'ARBRESLE</v>
          </cell>
          <cell r="H11264">
            <v>69210</v>
          </cell>
          <cell r="I11264">
            <v>69086</v>
          </cell>
        </row>
        <row r="11265">
          <cell r="G11265" t="str">
            <v>FLEURIGNE</v>
          </cell>
          <cell r="H11265">
            <v>35133</v>
          </cell>
          <cell r="I11265">
            <v>35112</v>
          </cell>
        </row>
        <row r="11266">
          <cell r="G11266" t="str">
            <v>FLEURINES</v>
          </cell>
          <cell r="H11266">
            <v>60700</v>
          </cell>
          <cell r="I11266">
            <v>60238</v>
          </cell>
        </row>
        <row r="11267">
          <cell r="G11267" t="str">
            <v>FLEURVILLE</v>
          </cell>
          <cell r="H11267">
            <v>71260</v>
          </cell>
          <cell r="I11267">
            <v>71591</v>
          </cell>
        </row>
        <row r="11268">
          <cell r="G11268" t="str">
            <v>FLEURY</v>
          </cell>
          <cell r="H11268">
            <v>80160</v>
          </cell>
          <cell r="I11268">
            <v>80317</v>
          </cell>
        </row>
        <row r="11269">
          <cell r="G11269" t="str">
            <v>FLEURY</v>
          </cell>
          <cell r="H11269">
            <v>11560</v>
          </cell>
          <cell r="I11269">
            <v>11145</v>
          </cell>
        </row>
        <row r="11270">
          <cell r="G11270" t="str">
            <v>FLEURY</v>
          </cell>
          <cell r="H11270">
            <v>57420</v>
          </cell>
          <cell r="I11270">
            <v>57218</v>
          </cell>
        </row>
        <row r="11271">
          <cell r="G11271" t="str">
            <v>FLEURY</v>
          </cell>
          <cell r="H11271">
            <v>2600</v>
          </cell>
          <cell r="I11271">
            <v>2316</v>
          </cell>
        </row>
        <row r="11272">
          <cell r="G11272" t="str">
            <v>FLEURY</v>
          </cell>
          <cell r="H11272">
            <v>60240</v>
          </cell>
          <cell r="I11272">
            <v>60239</v>
          </cell>
        </row>
        <row r="11273">
          <cell r="G11273" t="str">
            <v>FLEURY</v>
          </cell>
          <cell r="H11273">
            <v>50800</v>
          </cell>
          <cell r="I11273">
            <v>50185</v>
          </cell>
        </row>
        <row r="11274">
          <cell r="G11274" t="str">
            <v>FLEURY</v>
          </cell>
          <cell r="H11274">
            <v>62134</v>
          </cell>
          <cell r="I11274">
            <v>62339</v>
          </cell>
        </row>
        <row r="11275">
          <cell r="G11275" t="str">
            <v>FLEURY-DEVANT-DOUAUMONT</v>
          </cell>
          <cell r="H11275">
            <v>55100</v>
          </cell>
          <cell r="I11275">
            <v>55189</v>
          </cell>
        </row>
        <row r="11276">
          <cell r="G11276" t="str">
            <v>FLEURY-EN-BIERE</v>
          </cell>
          <cell r="H11276">
            <v>77930</v>
          </cell>
          <cell r="I11276">
            <v>77185</v>
          </cell>
        </row>
        <row r="11277">
          <cell r="G11277" t="str">
            <v>FLEURY-LA-FORET</v>
          </cell>
          <cell r="H11277">
            <v>27480</v>
          </cell>
          <cell r="I11277">
            <v>27245</v>
          </cell>
        </row>
        <row r="11278">
          <cell r="G11278" t="str">
            <v>FLEURY-LA-MONTAGNE</v>
          </cell>
          <cell r="H11278">
            <v>71340</v>
          </cell>
          <cell r="I11278">
            <v>71200</v>
          </cell>
        </row>
        <row r="11279">
          <cell r="G11279" t="str">
            <v>FLEURY-LA-RIVIERE</v>
          </cell>
          <cell r="H11279">
            <v>51480</v>
          </cell>
          <cell r="I11279">
            <v>51252</v>
          </cell>
        </row>
        <row r="11280">
          <cell r="G11280" t="str">
            <v>FLEURY-LA-VALLEE</v>
          </cell>
          <cell r="H11280">
            <v>89113</v>
          </cell>
          <cell r="I11280">
            <v>89167</v>
          </cell>
        </row>
        <row r="11281">
          <cell r="G11281" t="str">
            <v>FLEURY-LES-AUBRAIS</v>
          </cell>
          <cell r="H11281">
            <v>45400</v>
          </cell>
          <cell r="I11281">
            <v>45147</v>
          </cell>
        </row>
        <row r="11282">
          <cell r="G11282" t="str">
            <v>FLEURY-MEROGIS</v>
          </cell>
          <cell r="H11282">
            <v>91700</v>
          </cell>
          <cell r="I11282">
            <v>91235</v>
          </cell>
        </row>
        <row r="11283">
          <cell r="G11283" t="str">
            <v>FLEURY-SUR-ANDELLE</v>
          </cell>
          <cell r="H11283">
            <v>27380</v>
          </cell>
          <cell r="I11283">
            <v>27246</v>
          </cell>
        </row>
        <row r="11284">
          <cell r="G11284" t="str">
            <v>FLEURY-SUR-LOIRE</v>
          </cell>
          <cell r="H11284">
            <v>58240</v>
          </cell>
          <cell r="I11284">
            <v>58115</v>
          </cell>
        </row>
        <row r="11285">
          <cell r="G11285" t="str">
            <v>FLEURY-SUR-ORNE</v>
          </cell>
          <cell r="H11285">
            <v>14123</v>
          </cell>
          <cell r="I11285">
            <v>14271</v>
          </cell>
        </row>
        <row r="11286">
          <cell r="G11286" t="str">
            <v>FLEVILLE</v>
          </cell>
          <cell r="H11286">
            <v>8250</v>
          </cell>
          <cell r="I11286">
            <v>8171</v>
          </cell>
        </row>
        <row r="11287">
          <cell r="G11287" t="str">
            <v>FLEVILLE-DEVANT-NANCY</v>
          </cell>
          <cell r="H11287">
            <v>54710</v>
          </cell>
          <cell r="I11287">
            <v>54197</v>
          </cell>
        </row>
        <row r="11288">
          <cell r="G11288" t="str">
            <v>FLEVILLE-LIXIERES</v>
          </cell>
          <cell r="H11288">
            <v>54150</v>
          </cell>
          <cell r="I11288">
            <v>54198</v>
          </cell>
        </row>
        <row r="11289">
          <cell r="G11289" t="str">
            <v>FLEVY</v>
          </cell>
          <cell r="H11289">
            <v>57365</v>
          </cell>
          <cell r="I11289">
            <v>57219</v>
          </cell>
        </row>
        <row r="11290">
          <cell r="G11290" t="str">
            <v>FLEXANVILLE</v>
          </cell>
          <cell r="H11290">
            <v>78910</v>
          </cell>
          <cell r="I11290">
            <v>78236</v>
          </cell>
        </row>
        <row r="11291">
          <cell r="G11291" t="str">
            <v>FLEXBOURG</v>
          </cell>
          <cell r="H11291">
            <v>67310</v>
          </cell>
          <cell r="I11291">
            <v>67139</v>
          </cell>
        </row>
        <row r="11292">
          <cell r="G11292" t="str">
            <v>FLEY</v>
          </cell>
          <cell r="H11292">
            <v>71390</v>
          </cell>
          <cell r="I11292">
            <v>71201</v>
          </cell>
        </row>
        <row r="11293">
          <cell r="G11293" t="str">
            <v>FLEYS</v>
          </cell>
          <cell r="H11293">
            <v>89800</v>
          </cell>
          <cell r="I11293">
            <v>89168</v>
          </cell>
        </row>
        <row r="11294">
          <cell r="G11294" t="str">
            <v>FLEZ-CUZY</v>
          </cell>
          <cell r="H11294">
            <v>58190</v>
          </cell>
          <cell r="I11294">
            <v>58116</v>
          </cell>
        </row>
        <row r="11295">
          <cell r="G11295" t="str">
            <v>FLIGNY</v>
          </cell>
          <cell r="H11295">
            <v>8380</v>
          </cell>
          <cell r="I11295">
            <v>8172</v>
          </cell>
        </row>
        <row r="11296">
          <cell r="G11296" t="str">
            <v>FLIN</v>
          </cell>
          <cell r="H11296">
            <v>54122</v>
          </cell>
          <cell r="I11296">
            <v>54199</v>
          </cell>
        </row>
        <row r="11297">
          <cell r="G11297" t="str">
            <v>FLINES-LES-MORTAGNE</v>
          </cell>
          <cell r="H11297">
            <v>59158</v>
          </cell>
          <cell r="I11297">
            <v>59238</v>
          </cell>
        </row>
        <row r="11298">
          <cell r="G11298" t="str">
            <v>FLINES-LEZ-RACHES</v>
          </cell>
          <cell r="H11298">
            <v>59148</v>
          </cell>
          <cell r="I11298">
            <v>59239</v>
          </cell>
        </row>
        <row r="11299">
          <cell r="G11299" t="str">
            <v>FLINS-NEUVE-EGLISE</v>
          </cell>
          <cell r="H11299">
            <v>78790</v>
          </cell>
          <cell r="I11299">
            <v>78237</v>
          </cell>
        </row>
        <row r="11300">
          <cell r="G11300" t="str">
            <v>FLINS-SUR-SEINE</v>
          </cell>
          <cell r="H11300">
            <v>78410</v>
          </cell>
          <cell r="I11300">
            <v>78238</v>
          </cell>
        </row>
        <row r="11301">
          <cell r="G11301" t="str">
            <v>FLIPOU</v>
          </cell>
          <cell r="H11301">
            <v>27380</v>
          </cell>
          <cell r="I11301">
            <v>27247</v>
          </cell>
        </row>
        <row r="11302">
          <cell r="G11302" t="str">
            <v>FLIREY</v>
          </cell>
          <cell r="H11302">
            <v>54470</v>
          </cell>
          <cell r="I11302">
            <v>54200</v>
          </cell>
        </row>
        <row r="11303">
          <cell r="G11303" t="str">
            <v>FLIXECOURT</v>
          </cell>
          <cell r="H11303">
            <v>80420</v>
          </cell>
          <cell r="I11303">
            <v>80318</v>
          </cell>
        </row>
        <row r="11304">
          <cell r="G11304" t="str">
            <v>FLIZE</v>
          </cell>
          <cell r="H11304">
            <v>8160</v>
          </cell>
          <cell r="I11304">
            <v>8173</v>
          </cell>
        </row>
        <row r="11305">
          <cell r="G11305" t="str">
            <v>FLOCOURT</v>
          </cell>
          <cell r="H11305">
            <v>57580</v>
          </cell>
          <cell r="I11305">
            <v>57220</v>
          </cell>
        </row>
        <row r="11306">
          <cell r="G11306" t="str">
            <v>FLOCQUES</v>
          </cell>
          <cell r="H11306">
            <v>76260</v>
          </cell>
          <cell r="I11306">
            <v>76266</v>
          </cell>
        </row>
        <row r="11307">
          <cell r="G11307" t="str">
            <v>FLOGNY-LA-CHAPELLE</v>
          </cell>
          <cell r="H11307">
            <v>89360</v>
          </cell>
          <cell r="I11307">
            <v>89169</v>
          </cell>
        </row>
        <row r="11308">
          <cell r="G11308" t="str">
            <v>FLOING</v>
          </cell>
          <cell r="H11308">
            <v>8200</v>
          </cell>
          <cell r="I11308">
            <v>8174</v>
          </cell>
        </row>
        <row r="11309">
          <cell r="G11309" t="str">
            <v>FLOIRAC</v>
          </cell>
          <cell r="H11309">
            <v>46600</v>
          </cell>
          <cell r="I11309">
            <v>46106</v>
          </cell>
        </row>
        <row r="11310">
          <cell r="G11310" t="str">
            <v>FLOIRAC</v>
          </cell>
          <cell r="H11310">
            <v>17120</v>
          </cell>
          <cell r="I11310">
            <v>17160</v>
          </cell>
        </row>
        <row r="11311">
          <cell r="G11311" t="str">
            <v>FLOIRAC</v>
          </cell>
          <cell r="H11311">
            <v>33270</v>
          </cell>
          <cell r="I11311">
            <v>33167</v>
          </cell>
        </row>
        <row r="11312">
          <cell r="G11312" t="str">
            <v>FLORAC</v>
          </cell>
          <cell r="H11312">
            <v>48400</v>
          </cell>
          <cell r="I11312">
            <v>48061</v>
          </cell>
        </row>
        <row r="11313">
          <cell r="G11313" t="str">
            <v>FLORANGE</v>
          </cell>
          <cell r="H11313">
            <v>57190</v>
          </cell>
          <cell r="I11313">
            <v>57221</v>
          </cell>
        </row>
        <row r="11314">
          <cell r="G11314" t="str">
            <v>FLOREMONT</v>
          </cell>
          <cell r="H11314">
            <v>88130</v>
          </cell>
          <cell r="I11314">
            <v>88173</v>
          </cell>
        </row>
        <row r="11315">
          <cell r="G11315" t="str">
            <v>FLORENSAC</v>
          </cell>
          <cell r="H11315">
            <v>34510</v>
          </cell>
          <cell r="I11315">
            <v>34101</v>
          </cell>
        </row>
        <row r="11316">
          <cell r="G11316" t="str">
            <v>FLORENT-EN-ARGONNE</v>
          </cell>
          <cell r="H11316">
            <v>51800</v>
          </cell>
          <cell r="I11316">
            <v>51253</v>
          </cell>
        </row>
        <row r="11317">
          <cell r="G11317" t="str">
            <v>FLORENTIA</v>
          </cell>
          <cell r="H11317">
            <v>39320</v>
          </cell>
          <cell r="I11317">
            <v>39226</v>
          </cell>
        </row>
        <row r="11318">
          <cell r="G11318" t="str">
            <v>FLORENTIN</v>
          </cell>
          <cell r="H11318">
            <v>81150</v>
          </cell>
          <cell r="I11318">
            <v>81093</v>
          </cell>
        </row>
        <row r="11319">
          <cell r="G11319" t="str">
            <v>FLORENTIN-LA-CAPELLE</v>
          </cell>
          <cell r="H11319">
            <v>12140</v>
          </cell>
          <cell r="I11319">
            <v>12103</v>
          </cell>
        </row>
        <row r="11320">
          <cell r="G11320" t="str">
            <v>FLORESSAS</v>
          </cell>
          <cell r="H11320">
            <v>46700</v>
          </cell>
          <cell r="I11320">
            <v>46107</v>
          </cell>
        </row>
        <row r="11321">
          <cell r="G11321" t="str">
            <v>FLORIMONT</v>
          </cell>
          <cell r="H11321">
            <v>90100</v>
          </cell>
          <cell r="I11321">
            <v>90046</v>
          </cell>
        </row>
        <row r="11322">
          <cell r="G11322" t="str">
            <v>FLORIMONT-GAUMIER</v>
          </cell>
          <cell r="H11322">
            <v>24250</v>
          </cell>
          <cell r="I11322">
            <v>24184</v>
          </cell>
        </row>
        <row r="11323">
          <cell r="G11323" t="str">
            <v>FLORINGHEM</v>
          </cell>
          <cell r="H11323">
            <v>62550</v>
          </cell>
          <cell r="I11323">
            <v>62340</v>
          </cell>
        </row>
        <row r="11324">
          <cell r="G11324" t="str">
            <v>FLOTTEMANVILLE</v>
          </cell>
          <cell r="H11324">
            <v>50700</v>
          </cell>
          <cell r="I11324">
            <v>50186</v>
          </cell>
        </row>
        <row r="11325">
          <cell r="G11325" t="str">
            <v>FLOTTEMANVILLE-HAGUE</v>
          </cell>
          <cell r="H11325">
            <v>50690</v>
          </cell>
          <cell r="I11325">
            <v>50187</v>
          </cell>
        </row>
        <row r="11326">
          <cell r="G11326" t="str">
            <v>FLOUDES</v>
          </cell>
          <cell r="H11326">
            <v>33190</v>
          </cell>
          <cell r="I11326">
            <v>33169</v>
          </cell>
        </row>
        <row r="11327">
          <cell r="G11327" t="str">
            <v>FLOURE</v>
          </cell>
          <cell r="H11327">
            <v>11800</v>
          </cell>
          <cell r="I11327">
            <v>11146</v>
          </cell>
        </row>
        <row r="11328">
          <cell r="G11328" t="str">
            <v>FLOURENS</v>
          </cell>
          <cell r="H11328">
            <v>31130</v>
          </cell>
          <cell r="I11328">
            <v>31184</v>
          </cell>
        </row>
        <row r="11329">
          <cell r="G11329" t="str">
            <v>FLOURSIES</v>
          </cell>
          <cell r="H11329">
            <v>59440</v>
          </cell>
          <cell r="I11329">
            <v>59240</v>
          </cell>
        </row>
        <row r="11330">
          <cell r="G11330" t="str">
            <v>FLOYON</v>
          </cell>
          <cell r="H11330">
            <v>59219</v>
          </cell>
          <cell r="I11330">
            <v>59241</v>
          </cell>
        </row>
        <row r="11331">
          <cell r="G11331" t="str">
            <v>FLUMET</v>
          </cell>
          <cell r="H11331">
            <v>73590</v>
          </cell>
          <cell r="I11331">
            <v>73114</v>
          </cell>
        </row>
        <row r="11332">
          <cell r="G11332" t="str">
            <v>FLUQUIERES</v>
          </cell>
          <cell r="H11332">
            <v>2590</v>
          </cell>
          <cell r="I11332">
            <v>2317</v>
          </cell>
        </row>
        <row r="11333">
          <cell r="G11333" t="str">
            <v>FLUY</v>
          </cell>
          <cell r="H11333">
            <v>80540</v>
          </cell>
          <cell r="I11333">
            <v>80319</v>
          </cell>
        </row>
        <row r="11334">
          <cell r="G11334" t="str">
            <v>FOAMEIX-ORNEL</v>
          </cell>
          <cell r="H11334">
            <v>55400</v>
          </cell>
          <cell r="I11334">
            <v>55191</v>
          </cell>
        </row>
        <row r="11335">
          <cell r="G11335" t="str">
            <v>FOCE</v>
          </cell>
          <cell r="H11335">
            <v>20100</v>
          </cell>
          <cell r="I11335" t="str">
            <v>2A115</v>
          </cell>
        </row>
        <row r="11336">
          <cell r="G11336" t="str">
            <v>FOCICCHIA</v>
          </cell>
          <cell r="H11336">
            <v>20212</v>
          </cell>
          <cell r="I11336" t="str">
            <v>2B116</v>
          </cell>
        </row>
        <row r="11337">
          <cell r="G11337" t="str">
            <v>FOECY</v>
          </cell>
          <cell r="H11337">
            <v>18500</v>
          </cell>
          <cell r="I11337">
            <v>18096</v>
          </cell>
        </row>
        <row r="11338">
          <cell r="G11338" t="str">
            <v>FOISCHES</v>
          </cell>
          <cell r="H11338">
            <v>8600</v>
          </cell>
          <cell r="I11338">
            <v>8175</v>
          </cell>
        </row>
        <row r="11339">
          <cell r="G11339" t="str">
            <v>FOISSAC</v>
          </cell>
          <cell r="H11339">
            <v>12260</v>
          </cell>
          <cell r="I11339">
            <v>12104</v>
          </cell>
        </row>
        <row r="11340">
          <cell r="G11340" t="str">
            <v>FOISSAC</v>
          </cell>
          <cell r="H11340">
            <v>30700</v>
          </cell>
          <cell r="I11340">
            <v>30111</v>
          </cell>
        </row>
        <row r="11341">
          <cell r="G11341" t="str">
            <v>FOISSIAT</v>
          </cell>
          <cell r="H11341">
            <v>1340</v>
          </cell>
          <cell r="I11341">
            <v>1163</v>
          </cell>
        </row>
        <row r="11342">
          <cell r="G11342" t="str">
            <v>FOISSY</v>
          </cell>
          <cell r="H11342">
            <v>21230</v>
          </cell>
          <cell r="I11342">
            <v>21274</v>
          </cell>
        </row>
        <row r="11343">
          <cell r="G11343" t="str">
            <v>FOISSY-LES-VEZELAY</v>
          </cell>
          <cell r="H11343">
            <v>89450</v>
          </cell>
          <cell r="I11343">
            <v>89170</v>
          </cell>
        </row>
        <row r="11344">
          <cell r="G11344" t="str">
            <v>FOISSY-SUR-VANNE</v>
          </cell>
          <cell r="H11344">
            <v>89190</v>
          </cell>
          <cell r="I11344">
            <v>89171</v>
          </cell>
        </row>
        <row r="11345">
          <cell r="G11345" t="str">
            <v>FOIX</v>
          </cell>
          <cell r="H11345">
            <v>9000</v>
          </cell>
          <cell r="I11345">
            <v>9122</v>
          </cell>
        </row>
        <row r="11346">
          <cell r="G11346" t="str">
            <v>FOLCARDE</v>
          </cell>
          <cell r="H11346">
            <v>31290</v>
          </cell>
          <cell r="I11346">
            <v>31185</v>
          </cell>
        </row>
        <row r="11347">
          <cell r="G11347" t="str">
            <v>FOLEMBRAY</v>
          </cell>
          <cell r="H11347">
            <v>2670</v>
          </cell>
          <cell r="I11347">
            <v>2318</v>
          </cell>
        </row>
        <row r="11348">
          <cell r="G11348" t="str">
            <v>FOLGENSBOURG</v>
          </cell>
          <cell r="H11348">
            <v>68220</v>
          </cell>
          <cell r="I11348">
            <v>68094</v>
          </cell>
        </row>
        <row r="11349">
          <cell r="G11349" t="str">
            <v>FOLIES</v>
          </cell>
          <cell r="H11349">
            <v>80170</v>
          </cell>
          <cell r="I11349">
            <v>80320</v>
          </cell>
        </row>
        <row r="11350">
          <cell r="G11350" t="str">
            <v>FOLKLING</v>
          </cell>
          <cell r="H11350">
            <v>57600</v>
          </cell>
          <cell r="I11350">
            <v>57222</v>
          </cell>
        </row>
        <row r="11351">
          <cell r="G11351" t="str">
            <v>FOLLAINVILLE-DENNEMONT</v>
          </cell>
          <cell r="H11351">
            <v>78520</v>
          </cell>
          <cell r="I11351">
            <v>78239</v>
          </cell>
        </row>
        <row r="11352">
          <cell r="G11352" t="str">
            <v>FOLLES</v>
          </cell>
          <cell r="H11352">
            <v>87250</v>
          </cell>
          <cell r="I11352">
            <v>87067</v>
          </cell>
        </row>
        <row r="11353">
          <cell r="G11353" t="str">
            <v>FOLLEVILLE</v>
          </cell>
          <cell r="H11353">
            <v>27230</v>
          </cell>
          <cell r="I11353">
            <v>27248</v>
          </cell>
        </row>
        <row r="11354">
          <cell r="G11354" t="str">
            <v>FOLLEVILLE</v>
          </cell>
          <cell r="H11354">
            <v>80250</v>
          </cell>
          <cell r="I11354">
            <v>80321</v>
          </cell>
        </row>
        <row r="11355">
          <cell r="G11355" t="str">
            <v>FOLLIGNY</v>
          </cell>
          <cell r="H11355">
            <v>50320</v>
          </cell>
          <cell r="I11355">
            <v>50188</v>
          </cell>
        </row>
        <row r="11356">
          <cell r="G11356" t="str">
            <v>FOLSCHVILLER</v>
          </cell>
          <cell r="H11356">
            <v>57730</v>
          </cell>
          <cell r="I11356">
            <v>57224</v>
          </cell>
        </row>
        <row r="11357">
          <cell r="G11357" t="str">
            <v>FOMEREY</v>
          </cell>
          <cell r="H11357">
            <v>88390</v>
          </cell>
          <cell r="I11357">
            <v>88174</v>
          </cell>
        </row>
        <row r="11358">
          <cell r="G11358" t="str">
            <v>FOMPERRON</v>
          </cell>
          <cell r="H11358">
            <v>79340</v>
          </cell>
          <cell r="I11358">
            <v>79121</v>
          </cell>
        </row>
        <row r="11359">
          <cell r="G11359" t="str">
            <v>FONBEAUZARD</v>
          </cell>
          <cell r="H11359">
            <v>31140</v>
          </cell>
          <cell r="I11359">
            <v>31186</v>
          </cell>
        </row>
        <row r="11360">
          <cell r="G11360" t="str">
            <v>FONCEGRIVE</v>
          </cell>
          <cell r="H11360">
            <v>21260</v>
          </cell>
          <cell r="I11360">
            <v>21275</v>
          </cell>
        </row>
        <row r="11361">
          <cell r="G11361" t="str">
            <v>FONCHES-FONCHETTE</v>
          </cell>
          <cell r="H11361">
            <v>80700</v>
          </cell>
          <cell r="I11361">
            <v>80322</v>
          </cell>
        </row>
        <row r="11362">
          <cell r="G11362" t="str">
            <v>FONCINE-LE-BAS</v>
          </cell>
          <cell r="H11362">
            <v>39520</v>
          </cell>
          <cell r="I11362">
            <v>39227</v>
          </cell>
        </row>
        <row r="11363">
          <cell r="G11363" t="str">
            <v>FONCINE-LE-HAUT</v>
          </cell>
          <cell r="H11363">
            <v>39460</v>
          </cell>
          <cell r="I11363">
            <v>39228</v>
          </cell>
        </row>
        <row r="11364">
          <cell r="G11364" t="str">
            <v>FONCQUEVILLERS</v>
          </cell>
          <cell r="H11364">
            <v>62111</v>
          </cell>
          <cell r="I11364">
            <v>62341</v>
          </cell>
        </row>
        <row r="11365">
          <cell r="G11365" t="str">
            <v>FONDAMENTE</v>
          </cell>
          <cell r="H11365">
            <v>12540</v>
          </cell>
          <cell r="I11365">
            <v>12155</v>
          </cell>
        </row>
        <row r="11366">
          <cell r="G11366" t="str">
            <v>FONDETTES</v>
          </cell>
          <cell r="H11366">
            <v>37230</v>
          </cell>
          <cell r="I11366">
            <v>37109</v>
          </cell>
        </row>
        <row r="11367">
          <cell r="G11367" t="str">
            <v>FONDREMAND</v>
          </cell>
          <cell r="H11367">
            <v>70190</v>
          </cell>
          <cell r="I11367">
            <v>70239</v>
          </cell>
        </row>
        <row r="11368">
          <cell r="G11368" t="str">
            <v>FONDS-SAINT-DENIS</v>
          </cell>
          <cell r="H11368">
            <v>97250</v>
          </cell>
          <cell r="I11368">
            <v>97208</v>
          </cell>
        </row>
        <row r="11369">
          <cell r="G11369" t="str">
            <v>FONGRAVE</v>
          </cell>
          <cell r="H11369">
            <v>47260</v>
          </cell>
          <cell r="I11369">
            <v>47099</v>
          </cell>
        </row>
        <row r="11370">
          <cell r="G11370" t="str">
            <v>FONGUEUSEMARE</v>
          </cell>
          <cell r="H11370">
            <v>76280</v>
          </cell>
          <cell r="I11370">
            <v>76268</v>
          </cell>
        </row>
        <row r="11371">
          <cell r="G11371" t="str">
            <v>FONROQUE</v>
          </cell>
          <cell r="H11371">
            <v>24500</v>
          </cell>
          <cell r="I11371">
            <v>24186</v>
          </cell>
        </row>
        <row r="11372">
          <cell r="G11372" t="str">
            <v>FONS</v>
          </cell>
          <cell r="H11372">
            <v>46100</v>
          </cell>
          <cell r="I11372">
            <v>46108</v>
          </cell>
        </row>
        <row r="11373">
          <cell r="G11373" t="str">
            <v>FONS</v>
          </cell>
          <cell r="H11373">
            <v>7200</v>
          </cell>
          <cell r="I11373">
            <v>7091</v>
          </cell>
        </row>
        <row r="11374">
          <cell r="G11374" t="str">
            <v>FONS</v>
          </cell>
          <cell r="H11374">
            <v>30730</v>
          </cell>
          <cell r="I11374">
            <v>30112</v>
          </cell>
        </row>
        <row r="11375">
          <cell r="G11375" t="str">
            <v>FONSOMME</v>
          </cell>
          <cell r="H11375">
            <v>2110</v>
          </cell>
          <cell r="I11375">
            <v>2319</v>
          </cell>
        </row>
        <row r="11376">
          <cell r="G11376" t="str">
            <v>FONSORBES</v>
          </cell>
          <cell r="H11376">
            <v>31470</v>
          </cell>
          <cell r="I11376">
            <v>31187</v>
          </cell>
        </row>
        <row r="11377">
          <cell r="G11377" t="str">
            <v>FONS-SUR-LUSSAN</v>
          </cell>
          <cell r="H11377">
            <v>30580</v>
          </cell>
          <cell r="I11377">
            <v>30113</v>
          </cell>
        </row>
        <row r="11378">
          <cell r="G11378" t="str">
            <v>FONTAIN</v>
          </cell>
          <cell r="H11378">
            <v>25660</v>
          </cell>
          <cell r="I11378">
            <v>25245</v>
          </cell>
        </row>
        <row r="11379">
          <cell r="G11379" t="str">
            <v>FONTAINE</v>
          </cell>
          <cell r="H11379">
            <v>10200</v>
          </cell>
          <cell r="I11379">
            <v>10150</v>
          </cell>
        </row>
        <row r="11380">
          <cell r="G11380" t="str">
            <v>FONTAINE</v>
          </cell>
          <cell r="H11380">
            <v>90150</v>
          </cell>
          <cell r="I11380">
            <v>90047</v>
          </cell>
        </row>
        <row r="11381">
          <cell r="G11381" t="str">
            <v>FONTAINE</v>
          </cell>
          <cell r="H11381">
            <v>38600</v>
          </cell>
          <cell r="I11381">
            <v>38169</v>
          </cell>
        </row>
        <row r="11382">
          <cell r="G11382" t="str">
            <v>FONTAINE-AU-BOIS</v>
          </cell>
          <cell r="H11382">
            <v>59550</v>
          </cell>
          <cell r="I11382">
            <v>59242</v>
          </cell>
        </row>
        <row r="11383">
          <cell r="G11383" t="str">
            <v>FONTAINE-AU-PIRE</v>
          </cell>
          <cell r="H11383">
            <v>59157</v>
          </cell>
          <cell r="I11383">
            <v>59243</v>
          </cell>
        </row>
        <row r="11384">
          <cell r="G11384" t="str">
            <v>FONTAINE-BELLENGER</v>
          </cell>
          <cell r="H11384">
            <v>27600</v>
          </cell>
          <cell r="I11384">
            <v>27249</v>
          </cell>
        </row>
        <row r="11385">
          <cell r="G11385" t="str">
            <v>FONTAINEBLEAU</v>
          </cell>
          <cell r="H11385">
            <v>77300</v>
          </cell>
          <cell r="I11385">
            <v>77186</v>
          </cell>
        </row>
        <row r="11386">
          <cell r="G11386" t="str">
            <v>FONTAINE-BONNELEAU</v>
          </cell>
          <cell r="H11386">
            <v>60360</v>
          </cell>
          <cell r="I11386">
            <v>60240</v>
          </cell>
        </row>
        <row r="11387">
          <cell r="G11387" t="str">
            <v>FONTAINEBRUX</v>
          </cell>
          <cell r="H11387">
            <v>39140</v>
          </cell>
          <cell r="I11387">
            <v>39229</v>
          </cell>
        </row>
        <row r="11388">
          <cell r="G11388" t="str">
            <v>FONTAINE-CHAALIS</v>
          </cell>
          <cell r="H11388">
            <v>60300</v>
          </cell>
          <cell r="I11388">
            <v>60241</v>
          </cell>
        </row>
        <row r="11389">
          <cell r="G11389" t="str">
            <v>FONTAINE-CHALENDRAY</v>
          </cell>
          <cell r="H11389">
            <v>17510</v>
          </cell>
          <cell r="I11389">
            <v>17162</v>
          </cell>
        </row>
        <row r="11390">
          <cell r="G11390" t="str">
            <v>FONTAINE-COUVERTE</v>
          </cell>
          <cell r="H11390">
            <v>53350</v>
          </cell>
          <cell r="I11390">
            <v>53098</v>
          </cell>
        </row>
        <row r="11391">
          <cell r="G11391" t="str">
            <v>FONTAINE-DENIS-NUISY</v>
          </cell>
          <cell r="H11391">
            <v>51120</v>
          </cell>
          <cell r="I11391">
            <v>51254</v>
          </cell>
        </row>
        <row r="11392">
          <cell r="G11392" t="str">
            <v>FONTAINE-DE-VAUCLUSE</v>
          </cell>
          <cell r="H11392">
            <v>84800</v>
          </cell>
          <cell r="I11392">
            <v>84139</v>
          </cell>
        </row>
        <row r="11393">
          <cell r="G11393" t="str">
            <v>FONTAINE-EN-BRAY</v>
          </cell>
          <cell r="H11393">
            <v>76440</v>
          </cell>
          <cell r="I11393">
            <v>76269</v>
          </cell>
        </row>
        <row r="11394">
          <cell r="G11394" t="str">
            <v>FONTAINE-EN-DORMOIS</v>
          </cell>
          <cell r="H11394">
            <v>51800</v>
          </cell>
          <cell r="I11394">
            <v>51255</v>
          </cell>
        </row>
        <row r="11395">
          <cell r="G11395" t="str">
            <v>FONTAINE-ETOUPEFOUR</v>
          </cell>
          <cell r="H11395">
            <v>14790</v>
          </cell>
          <cell r="I11395">
            <v>14274</v>
          </cell>
        </row>
        <row r="11396">
          <cell r="G11396" t="str">
            <v>FONTAINE-FOURCHES</v>
          </cell>
          <cell r="H11396">
            <v>77480</v>
          </cell>
          <cell r="I11396">
            <v>77187</v>
          </cell>
        </row>
        <row r="11397">
          <cell r="G11397" t="str">
            <v>FONTAINE-FRANCAISE</v>
          </cell>
          <cell r="H11397">
            <v>21610</v>
          </cell>
          <cell r="I11397">
            <v>21277</v>
          </cell>
        </row>
        <row r="11398">
          <cell r="G11398" t="str">
            <v>FONTAINE-GUERIN</v>
          </cell>
          <cell r="H11398">
            <v>49250</v>
          </cell>
          <cell r="I11398">
            <v>49138</v>
          </cell>
        </row>
        <row r="11399">
          <cell r="G11399" t="str">
            <v>FONTAINE-HENRY</v>
          </cell>
          <cell r="H11399">
            <v>14610</v>
          </cell>
          <cell r="I11399">
            <v>14275</v>
          </cell>
        </row>
        <row r="11400">
          <cell r="G11400" t="str">
            <v>FONTAINE-HEUDEBOURG</v>
          </cell>
          <cell r="H11400">
            <v>27490</v>
          </cell>
          <cell r="I11400">
            <v>27250</v>
          </cell>
        </row>
        <row r="11401">
          <cell r="G11401" t="str">
            <v>FONTAINE-L'ABBE</v>
          </cell>
          <cell r="H11401">
            <v>27470</v>
          </cell>
          <cell r="I11401">
            <v>27251</v>
          </cell>
        </row>
        <row r="11402">
          <cell r="G11402" t="str">
            <v>FONTAINE-LA-GAILLARDE</v>
          </cell>
          <cell r="H11402">
            <v>89100</v>
          </cell>
          <cell r="I11402">
            <v>89172</v>
          </cell>
        </row>
        <row r="11403">
          <cell r="G11403" t="str">
            <v>FONTAINE-LA-GUYON</v>
          </cell>
          <cell r="H11403">
            <v>28190</v>
          </cell>
          <cell r="I11403">
            <v>28154</v>
          </cell>
        </row>
        <row r="11404">
          <cell r="G11404" t="str">
            <v>FONTAINE-LA-LOUVET</v>
          </cell>
          <cell r="H11404">
            <v>27230</v>
          </cell>
          <cell r="I11404">
            <v>27252</v>
          </cell>
        </row>
        <row r="11405">
          <cell r="G11405" t="str">
            <v>FONTAINE-LA-MALLET</v>
          </cell>
          <cell r="H11405">
            <v>76290</v>
          </cell>
          <cell r="I11405">
            <v>76270</v>
          </cell>
        </row>
        <row r="11406">
          <cell r="G11406" t="str">
            <v>FONTAINE-LA-RIVIERE</v>
          </cell>
          <cell r="H11406">
            <v>91690</v>
          </cell>
          <cell r="I11406">
            <v>91240</v>
          </cell>
        </row>
        <row r="11407">
          <cell r="G11407" t="str">
            <v>FONTAINE-LA-SORET</v>
          </cell>
          <cell r="H11407">
            <v>27550</v>
          </cell>
          <cell r="I11407">
            <v>27253</v>
          </cell>
        </row>
        <row r="11408">
          <cell r="G11408" t="str">
            <v>FONTAINE-LAVAGANNE</v>
          </cell>
          <cell r="H11408">
            <v>60690</v>
          </cell>
          <cell r="I11408">
            <v>60242</v>
          </cell>
        </row>
        <row r="11409">
          <cell r="G11409" t="str">
            <v>FONTAINE-LE-BOURG</v>
          </cell>
          <cell r="H11409">
            <v>76690</v>
          </cell>
          <cell r="I11409">
            <v>76271</v>
          </cell>
        </row>
        <row r="11410">
          <cell r="G11410" t="str">
            <v>FONTAINE-LE-COMTE</v>
          </cell>
          <cell r="H11410">
            <v>86240</v>
          </cell>
          <cell r="I11410">
            <v>86100</v>
          </cell>
        </row>
        <row r="11411">
          <cell r="G11411" t="str">
            <v>FONTAINE-LE-DUN</v>
          </cell>
          <cell r="H11411">
            <v>76740</v>
          </cell>
          <cell r="I11411">
            <v>76272</v>
          </cell>
        </row>
        <row r="11412">
          <cell r="G11412" t="str">
            <v>FONTAINE-LE-PIN</v>
          </cell>
          <cell r="H11412">
            <v>14190</v>
          </cell>
          <cell r="I11412">
            <v>14276</v>
          </cell>
        </row>
        <row r="11413">
          <cell r="G11413" t="str">
            <v>FONTAINE-LE-PORT</v>
          </cell>
          <cell r="H11413">
            <v>77590</v>
          </cell>
          <cell r="I11413">
            <v>77188</v>
          </cell>
        </row>
        <row r="11414">
          <cell r="G11414" t="str">
            <v>FONTAINE-LE-PUITS</v>
          </cell>
          <cell r="H11414">
            <v>73600</v>
          </cell>
          <cell r="I11414">
            <v>73115</v>
          </cell>
        </row>
        <row r="11415">
          <cell r="G11415" t="str">
            <v>FONTAINE-LES-BASSETS</v>
          </cell>
          <cell r="H11415">
            <v>61160</v>
          </cell>
          <cell r="I11415">
            <v>61171</v>
          </cell>
        </row>
        <row r="11416">
          <cell r="G11416" t="str">
            <v>FONTAINE-LES-BOULANS</v>
          </cell>
          <cell r="H11416">
            <v>62134</v>
          </cell>
          <cell r="I11416">
            <v>62342</v>
          </cell>
        </row>
        <row r="11417">
          <cell r="G11417" t="str">
            <v>FONTAINE-LES-CAPPY</v>
          </cell>
          <cell r="H11417">
            <v>80340</v>
          </cell>
          <cell r="I11417">
            <v>80325</v>
          </cell>
        </row>
        <row r="11418">
          <cell r="G11418" t="str">
            <v>FONTAINE-LES-CLERCS</v>
          </cell>
          <cell r="H11418">
            <v>2680</v>
          </cell>
          <cell r="I11418">
            <v>2320</v>
          </cell>
        </row>
        <row r="11419">
          <cell r="G11419" t="str">
            <v>FONTAINE-LES-CLERVAL</v>
          </cell>
          <cell r="H11419">
            <v>25340</v>
          </cell>
          <cell r="I11419">
            <v>25246</v>
          </cell>
        </row>
        <row r="11420">
          <cell r="G11420" t="str">
            <v>FONTAINE-LES-COTEAUX</v>
          </cell>
          <cell r="H11420">
            <v>41800</v>
          </cell>
          <cell r="I11420">
            <v>41087</v>
          </cell>
        </row>
        <row r="11421">
          <cell r="G11421" t="str">
            <v>FONTAINE-LES-CROISILLES</v>
          </cell>
          <cell r="H11421">
            <v>62128</v>
          </cell>
          <cell r="I11421">
            <v>62343</v>
          </cell>
        </row>
        <row r="11422">
          <cell r="G11422" t="str">
            <v>FONTAINE-LES-DIJON</v>
          </cell>
          <cell r="H11422">
            <v>21121</v>
          </cell>
          <cell r="I11422">
            <v>21278</v>
          </cell>
        </row>
        <row r="11423">
          <cell r="G11423" t="str">
            <v>FONTAINE-LE-SEC</v>
          </cell>
          <cell r="H11423">
            <v>80140</v>
          </cell>
          <cell r="I11423">
            <v>80324</v>
          </cell>
        </row>
        <row r="11424">
          <cell r="G11424" t="str">
            <v>FONTAINE-LES-GRES</v>
          </cell>
          <cell r="H11424">
            <v>10280</v>
          </cell>
          <cell r="I11424">
            <v>10151</v>
          </cell>
        </row>
        <row r="11425">
          <cell r="G11425" t="str">
            <v>FONTAINE-LES-HERMANS</v>
          </cell>
          <cell r="H11425">
            <v>62550</v>
          </cell>
          <cell r="I11425">
            <v>62344</v>
          </cell>
        </row>
        <row r="11426">
          <cell r="G11426" t="str">
            <v>FONTAINE-LES-LUXEUIL</v>
          </cell>
          <cell r="H11426">
            <v>70800</v>
          </cell>
          <cell r="I11426">
            <v>70240</v>
          </cell>
        </row>
        <row r="11427">
          <cell r="G11427" t="str">
            <v>FONTAINE-LES-RIBOUTS</v>
          </cell>
          <cell r="H11427">
            <v>28170</v>
          </cell>
          <cell r="I11427">
            <v>28155</v>
          </cell>
        </row>
        <row r="11428">
          <cell r="G11428" t="str">
            <v>FONTAINE-LES-VERVINS</v>
          </cell>
          <cell r="H11428">
            <v>2140</v>
          </cell>
          <cell r="I11428">
            <v>2321</v>
          </cell>
        </row>
        <row r="11429">
          <cell r="G11429" t="str">
            <v>FONTAINE-L'ETALON</v>
          </cell>
          <cell r="H11429">
            <v>62390</v>
          </cell>
          <cell r="I11429">
            <v>62345</v>
          </cell>
        </row>
        <row r="11430">
          <cell r="G11430" t="str">
            <v>FONTAINE-MACON</v>
          </cell>
          <cell r="H11430">
            <v>10400</v>
          </cell>
          <cell r="I11430">
            <v>10153</v>
          </cell>
        </row>
        <row r="11431">
          <cell r="G11431" t="str">
            <v>FONTAINE-MILON</v>
          </cell>
          <cell r="H11431">
            <v>49140</v>
          </cell>
          <cell r="I11431">
            <v>49139</v>
          </cell>
        </row>
        <row r="11432">
          <cell r="G11432" t="str">
            <v>FONTAINE-NOTRE-DAME</v>
          </cell>
          <cell r="H11432">
            <v>59400</v>
          </cell>
          <cell r="I11432">
            <v>59244</v>
          </cell>
        </row>
        <row r="11433">
          <cell r="G11433" t="str">
            <v>FONTAINE-NOTRE-DAME</v>
          </cell>
          <cell r="H11433">
            <v>2110</v>
          </cell>
          <cell r="I11433">
            <v>2322</v>
          </cell>
        </row>
        <row r="11434">
          <cell r="G11434" t="str">
            <v>FONTAINE-RAOUL</v>
          </cell>
          <cell r="H11434">
            <v>41270</v>
          </cell>
          <cell r="I11434">
            <v>41088</v>
          </cell>
        </row>
        <row r="11435">
          <cell r="G11435" t="str">
            <v>FONTAINES</v>
          </cell>
          <cell r="H11435">
            <v>85200</v>
          </cell>
          <cell r="I11435">
            <v>85091</v>
          </cell>
        </row>
        <row r="11436">
          <cell r="G11436" t="str">
            <v>FONTAINES</v>
          </cell>
          <cell r="H11436">
            <v>89130</v>
          </cell>
          <cell r="I11436">
            <v>89173</v>
          </cell>
        </row>
        <row r="11437">
          <cell r="G11437" t="str">
            <v>FONTAINES</v>
          </cell>
          <cell r="H11437">
            <v>71150</v>
          </cell>
          <cell r="I11437">
            <v>71202</v>
          </cell>
        </row>
        <row r="11438">
          <cell r="G11438" t="str">
            <v>FONTAINE-SAINT-LUCIEN</v>
          </cell>
          <cell r="H11438">
            <v>60480</v>
          </cell>
          <cell r="I11438">
            <v>60243</v>
          </cell>
        </row>
        <row r="11439">
          <cell r="G11439" t="str">
            <v>FONTAINES-D'OZILLAC</v>
          </cell>
          <cell r="H11439">
            <v>17500</v>
          </cell>
          <cell r="I11439">
            <v>17163</v>
          </cell>
        </row>
        <row r="11440">
          <cell r="G11440" t="str">
            <v>FONTAINES-EN-DUESMOIS</v>
          </cell>
          <cell r="H11440">
            <v>21450</v>
          </cell>
          <cell r="I11440">
            <v>21276</v>
          </cell>
        </row>
        <row r="11441">
          <cell r="G11441" t="str">
            <v>FONTAINES-EN-SOLOGNE</v>
          </cell>
          <cell r="H11441">
            <v>41250</v>
          </cell>
          <cell r="I11441">
            <v>41086</v>
          </cell>
        </row>
        <row r="11442">
          <cell r="G11442" t="str">
            <v>FONTAINE-SIMON</v>
          </cell>
          <cell r="H11442">
            <v>28240</v>
          </cell>
          <cell r="I11442">
            <v>28156</v>
          </cell>
        </row>
        <row r="11443">
          <cell r="G11443" t="str">
            <v>FONTAINES-LES-SECHES</v>
          </cell>
          <cell r="H11443">
            <v>21330</v>
          </cell>
          <cell r="I11443">
            <v>21279</v>
          </cell>
        </row>
        <row r="11444">
          <cell r="G11444" t="str">
            <v>FONTAINE-SOUS-JOUY</v>
          </cell>
          <cell r="H11444">
            <v>27120</v>
          </cell>
          <cell r="I11444">
            <v>27254</v>
          </cell>
        </row>
        <row r="11445">
          <cell r="G11445" t="str">
            <v>FONTAINE-SOUS-MONTDIDIER</v>
          </cell>
          <cell r="H11445">
            <v>80500</v>
          </cell>
          <cell r="I11445">
            <v>80326</v>
          </cell>
        </row>
        <row r="11446">
          <cell r="G11446" t="str">
            <v>FONTAINE-SOUS-PREAUX</v>
          </cell>
          <cell r="H11446">
            <v>76160</v>
          </cell>
          <cell r="I11446">
            <v>76273</v>
          </cell>
        </row>
        <row r="11447">
          <cell r="G11447" t="str">
            <v>FONTAINES-SAINT-CLAIR</v>
          </cell>
          <cell r="H11447">
            <v>55110</v>
          </cell>
          <cell r="I11447">
            <v>55192</v>
          </cell>
        </row>
        <row r="11448">
          <cell r="G11448" t="str">
            <v>FONTAINES-SAINT-MARTIN</v>
          </cell>
          <cell r="H11448">
            <v>69270</v>
          </cell>
          <cell r="I11448">
            <v>69087</v>
          </cell>
        </row>
        <row r="11449">
          <cell r="G11449" t="str">
            <v>FONTAINES-SUR-MARNE</v>
          </cell>
          <cell r="H11449">
            <v>52170</v>
          </cell>
          <cell r="I11449">
            <v>52203</v>
          </cell>
        </row>
        <row r="11450">
          <cell r="G11450" t="str">
            <v>FONTAINES-SUR-SAONE</v>
          </cell>
          <cell r="H11450">
            <v>69270</v>
          </cell>
          <cell r="I11450">
            <v>69088</v>
          </cell>
        </row>
        <row r="11451">
          <cell r="G11451" t="str">
            <v>FONTAINE-SUR-AY</v>
          </cell>
          <cell r="H11451">
            <v>51160</v>
          </cell>
          <cell r="I11451">
            <v>51256</v>
          </cell>
        </row>
        <row r="11452">
          <cell r="G11452" t="str">
            <v>FONTAINE-SUR-MAYE</v>
          </cell>
          <cell r="H11452">
            <v>80150</v>
          </cell>
          <cell r="I11452">
            <v>80327</v>
          </cell>
        </row>
        <row r="11453">
          <cell r="G11453" t="str">
            <v>FONTAINE-SUR-SOMME</v>
          </cell>
          <cell r="H11453">
            <v>80510</v>
          </cell>
          <cell r="I11453">
            <v>80328</v>
          </cell>
        </row>
        <row r="11454">
          <cell r="G11454" t="str">
            <v>FONTAINE-UTERTE</v>
          </cell>
          <cell r="H11454">
            <v>2110</v>
          </cell>
          <cell r="I11454">
            <v>2323</v>
          </cell>
        </row>
        <row r="11455">
          <cell r="G11455" t="str">
            <v>FONTAINS</v>
          </cell>
          <cell r="H11455">
            <v>77370</v>
          </cell>
          <cell r="I11455">
            <v>77190</v>
          </cell>
        </row>
        <row r="11456">
          <cell r="G11456" t="str">
            <v>FONTAN</v>
          </cell>
          <cell r="H11456">
            <v>6540</v>
          </cell>
          <cell r="I11456">
            <v>6062</v>
          </cell>
        </row>
        <row r="11457">
          <cell r="G11457" t="str">
            <v>FONTANES</v>
          </cell>
          <cell r="H11457">
            <v>46230</v>
          </cell>
          <cell r="I11457">
            <v>46109</v>
          </cell>
        </row>
        <row r="11458">
          <cell r="G11458" t="str">
            <v>FONTANES</v>
          </cell>
          <cell r="H11458">
            <v>30250</v>
          </cell>
          <cell r="I11458">
            <v>30114</v>
          </cell>
        </row>
        <row r="11459">
          <cell r="G11459" t="str">
            <v>FONTANES</v>
          </cell>
          <cell r="H11459">
            <v>42140</v>
          </cell>
          <cell r="I11459">
            <v>42096</v>
          </cell>
        </row>
        <row r="11460">
          <cell r="G11460" t="str">
            <v>FONTANES</v>
          </cell>
          <cell r="H11460">
            <v>34270</v>
          </cell>
          <cell r="I11460">
            <v>34102</v>
          </cell>
        </row>
        <row r="11461">
          <cell r="G11461" t="str">
            <v>FONTANES</v>
          </cell>
          <cell r="H11461">
            <v>48300</v>
          </cell>
          <cell r="I11461">
            <v>48062</v>
          </cell>
        </row>
        <row r="11462">
          <cell r="G11462" t="str">
            <v>FONTANES-DE-SAULT</v>
          </cell>
          <cell r="H11462">
            <v>11140</v>
          </cell>
          <cell r="I11462">
            <v>11147</v>
          </cell>
        </row>
        <row r="11463">
          <cell r="G11463" t="str">
            <v>FONTANES-DU-CAUSSE</v>
          </cell>
          <cell r="H11463">
            <v>46240</v>
          </cell>
          <cell r="I11463">
            <v>46110</v>
          </cell>
        </row>
        <row r="11464">
          <cell r="G11464" t="str">
            <v>FONTANGES</v>
          </cell>
          <cell r="H11464">
            <v>15140</v>
          </cell>
          <cell r="I11464">
            <v>15070</v>
          </cell>
        </row>
        <row r="11465">
          <cell r="G11465" t="str">
            <v>FONTANGY</v>
          </cell>
          <cell r="H11465">
            <v>21390</v>
          </cell>
          <cell r="I11465">
            <v>21280</v>
          </cell>
        </row>
        <row r="11466">
          <cell r="G11466" t="str">
            <v>FONTANIERES</v>
          </cell>
          <cell r="H11466">
            <v>23110</v>
          </cell>
          <cell r="I11466">
            <v>23083</v>
          </cell>
        </row>
        <row r="11467">
          <cell r="G11467" t="str">
            <v>FONTANIL-CORNILLON</v>
          </cell>
          <cell r="H11467">
            <v>38120</v>
          </cell>
          <cell r="I11467">
            <v>38170</v>
          </cell>
        </row>
        <row r="11468">
          <cell r="G11468" t="str">
            <v>FONTANNES</v>
          </cell>
          <cell r="H11468">
            <v>43100</v>
          </cell>
          <cell r="I11468">
            <v>43096</v>
          </cell>
        </row>
        <row r="11469">
          <cell r="G11469" t="str">
            <v>FONTANS</v>
          </cell>
          <cell r="H11469">
            <v>48700</v>
          </cell>
          <cell r="I11469">
            <v>48063</v>
          </cell>
        </row>
        <row r="11470">
          <cell r="G11470" t="str">
            <v>FONTARECHES</v>
          </cell>
          <cell r="H11470">
            <v>30580</v>
          </cell>
          <cell r="I11470">
            <v>30115</v>
          </cell>
        </row>
        <row r="11471">
          <cell r="G11471" t="str">
            <v>FONTCLAIREAU</v>
          </cell>
          <cell r="H11471">
            <v>16230</v>
          </cell>
          <cell r="I11471">
            <v>16140</v>
          </cell>
        </row>
        <row r="11472">
          <cell r="G11472" t="str">
            <v>FONTCOUVERTE</v>
          </cell>
          <cell r="H11472">
            <v>11700</v>
          </cell>
          <cell r="I11472">
            <v>11148</v>
          </cell>
        </row>
        <row r="11473">
          <cell r="G11473" t="str">
            <v>FONTCOUVERTE</v>
          </cell>
          <cell r="H11473">
            <v>17100</v>
          </cell>
          <cell r="I11473">
            <v>17164</v>
          </cell>
        </row>
        <row r="11474">
          <cell r="G11474" t="str">
            <v>FONTCOUVERTE-LA-TOUSSUIRE</v>
          </cell>
          <cell r="H11474">
            <v>73300</v>
          </cell>
          <cell r="I11474">
            <v>73116</v>
          </cell>
        </row>
        <row r="11475">
          <cell r="G11475" t="str">
            <v>FONTENAI-LES-LOUVETS</v>
          </cell>
          <cell r="H11475">
            <v>61420</v>
          </cell>
          <cell r="I11475">
            <v>61172</v>
          </cell>
        </row>
        <row r="11476">
          <cell r="G11476" t="str">
            <v>FONTENAILLES</v>
          </cell>
          <cell r="H11476">
            <v>89560</v>
          </cell>
          <cell r="I11476">
            <v>89174</v>
          </cell>
        </row>
        <row r="11477">
          <cell r="G11477" t="str">
            <v>FONTENAILLES</v>
          </cell>
          <cell r="H11477">
            <v>77370</v>
          </cell>
          <cell r="I11477">
            <v>77191</v>
          </cell>
        </row>
        <row r="11478">
          <cell r="G11478" t="str">
            <v>FONTENAI-SUR-ORNE</v>
          </cell>
          <cell r="H11478">
            <v>61200</v>
          </cell>
          <cell r="I11478">
            <v>61173</v>
          </cell>
        </row>
        <row r="11479">
          <cell r="G11479" t="str">
            <v>FONTENAY</v>
          </cell>
          <cell r="H11479">
            <v>76290</v>
          </cell>
          <cell r="I11479">
            <v>76275</v>
          </cell>
        </row>
        <row r="11480">
          <cell r="G11480" t="str">
            <v>FONTENAY</v>
          </cell>
          <cell r="H11480">
            <v>50140</v>
          </cell>
          <cell r="I11480">
            <v>50189</v>
          </cell>
        </row>
        <row r="11481">
          <cell r="G11481" t="str">
            <v>FONTENAY</v>
          </cell>
          <cell r="H11481">
            <v>27510</v>
          </cell>
          <cell r="I11481">
            <v>27255</v>
          </cell>
        </row>
        <row r="11482">
          <cell r="G11482" t="str">
            <v>FONTENAY</v>
          </cell>
          <cell r="H11482">
            <v>88600</v>
          </cell>
          <cell r="I11482">
            <v>88175</v>
          </cell>
        </row>
        <row r="11483">
          <cell r="G11483" t="str">
            <v>FONTENAY</v>
          </cell>
          <cell r="H11483">
            <v>71120</v>
          </cell>
          <cell r="I11483">
            <v>71203</v>
          </cell>
        </row>
        <row r="11484">
          <cell r="G11484" t="str">
            <v>FONTENAY</v>
          </cell>
          <cell r="H11484">
            <v>36150</v>
          </cell>
          <cell r="I11484">
            <v>36075</v>
          </cell>
        </row>
        <row r="11485">
          <cell r="G11485" t="str">
            <v>FONTENAY-AUX-ROSES</v>
          </cell>
          <cell r="H11485">
            <v>92260</v>
          </cell>
          <cell r="I11485">
            <v>92032</v>
          </cell>
        </row>
        <row r="11486">
          <cell r="G11486" t="str">
            <v>FONTENAY-DE-BOSSERY</v>
          </cell>
          <cell r="H11486">
            <v>10400</v>
          </cell>
          <cell r="I11486">
            <v>10154</v>
          </cell>
        </row>
        <row r="11487">
          <cell r="G11487" t="str">
            <v>FONTENAY-EN-PARISIS</v>
          </cell>
          <cell r="H11487">
            <v>95190</v>
          </cell>
          <cell r="I11487">
            <v>95241</v>
          </cell>
        </row>
        <row r="11488">
          <cell r="G11488" t="str">
            <v>FONTENAY-LE-COMTE</v>
          </cell>
          <cell r="H11488">
            <v>85200</v>
          </cell>
          <cell r="I11488">
            <v>85092</v>
          </cell>
        </row>
        <row r="11489">
          <cell r="G11489" t="str">
            <v>FONTENAY-LE-FLEURY</v>
          </cell>
          <cell r="H11489">
            <v>78330</v>
          </cell>
          <cell r="I11489">
            <v>78242</v>
          </cell>
        </row>
        <row r="11490">
          <cell r="G11490" t="str">
            <v>FONTENAY-LE-MARMION</v>
          </cell>
          <cell r="H11490">
            <v>14320</v>
          </cell>
          <cell r="I11490">
            <v>14277</v>
          </cell>
        </row>
        <row r="11491">
          <cell r="G11491" t="str">
            <v>FONTENAY-LE-PESNEL</v>
          </cell>
          <cell r="H11491">
            <v>14250</v>
          </cell>
          <cell r="I11491">
            <v>14278</v>
          </cell>
        </row>
        <row r="11492">
          <cell r="G11492" t="str">
            <v>FONTENAY-LES-BRIIS</v>
          </cell>
          <cell r="H11492">
            <v>91640</v>
          </cell>
          <cell r="I11492">
            <v>91243</v>
          </cell>
        </row>
        <row r="11493">
          <cell r="G11493" t="str">
            <v>FONTENAY-LE-VICOMTE</v>
          </cell>
          <cell r="H11493">
            <v>91540</v>
          </cell>
          <cell r="I11493">
            <v>91244</v>
          </cell>
        </row>
        <row r="11494">
          <cell r="G11494" t="str">
            <v>FONTENAY-MAUVOISIN</v>
          </cell>
          <cell r="H11494">
            <v>78200</v>
          </cell>
          <cell r="I11494">
            <v>78245</v>
          </cell>
        </row>
        <row r="11495">
          <cell r="G11495" t="str">
            <v>FONTENAY-PRES-CHABLIS</v>
          </cell>
          <cell r="H11495">
            <v>89800</v>
          </cell>
          <cell r="I11495">
            <v>89175</v>
          </cell>
        </row>
        <row r="11496">
          <cell r="G11496" t="str">
            <v>FONTENAY-PRES-VEZELAY</v>
          </cell>
          <cell r="H11496">
            <v>89450</v>
          </cell>
          <cell r="I11496">
            <v>89176</v>
          </cell>
        </row>
        <row r="11497">
          <cell r="G11497" t="str">
            <v>FONTENAY-SAINT-PERE</v>
          </cell>
          <cell r="H11497">
            <v>78440</v>
          </cell>
          <cell r="I11497">
            <v>78246</v>
          </cell>
        </row>
        <row r="11498">
          <cell r="G11498" t="str">
            <v>FONTENAY-SOUS-BOIS</v>
          </cell>
          <cell r="H11498">
            <v>94120</v>
          </cell>
          <cell r="I11498">
            <v>94033</v>
          </cell>
        </row>
        <row r="11499">
          <cell r="G11499" t="str">
            <v>FONTENAY-SOUS-FOURONNES</v>
          </cell>
          <cell r="H11499">
            <v>89660</v>
          </cell>
          <cell r="I11499">
            <v>89177</v>
          </cell>
        </row>
        <row r="11500">
          <cell r="G11500" t="str">
            <v>FONTENAY-SUR-CONIE</v>
          </cell>
          <cell r="H11500">
            <v>28140</v>
          </cell>
          <cell r="I11500">
            <v>28157</v>
          </cell>
        </row>
        <row r="11501">
          <cell r="G11501" t="str">
            <v>FONTENAY-SUR-EURE</v>
          </cell>
          <cell r="H11501">
            <v>28630</v>
          </cell>
          <cell r="I11501">
            <v>28158</v>
          </cell>
        </row>
        <row r="11502">
          <cell r="G11502" t="str">
            <v>FONTENAY-SUR-LOING</v>
          </cell>
          <cell r="H11502">
            <v>45210</v>
          </cell>
          <cell r="I11502">
            <v>45148</v>
          </cell>
        </row>
        <row r="11503">
          <cell r="G11503" t="str">
            <v>FONTENAY-SUR-MER</v>
          </cell>
          <cell r="H11503">
            <v>50310</v>
          </cell>
          <cell r="I11503">
            <v>50190</v>
          </cell>
        </row>
        <row r="11504">
          <cell r="G11504" t="str">
            <v>FONTENAY-SUR-VEGRE</v>
          </cell>
          <cell r="H11504">
            <v>72350</v>
          </cell>
          <cell r="I11504">
            <v>72136</v>
          </cell>
        </row>
        <row r="11505">
          <cell r="G11505" t="str">
            <v>FONTENAY-TORCY</v>
          </cell>
          <cell r="H11505">
            <v>60380</v>
          </cell>
          <cell r="I11505">
            <v>60244</v>
          </cell>
        </row>
        <row r="11506">
          <cell r="G11506" t="str">
            <v>FONTENAY-TRESIGNY</v>
          </cell>
          <cell r="H11506">
            <v>77610</v>
          </cell>
          <cell r="I11506">
            <v>77192</v>
          </cell>
        </row>
        <row r="11507">
          <cell r="G11507" t="str">
            <v>FONTENELLE</v>
          </cell>
          <cell r="H11507">
            <v>2170</v>
          </cell>
          <cell r="I11507">
            <v>2324</v>
          </cell>
        </row>
        <row r="11508">
          <cell r="G11508" t="str">
            <v>FONTENELLE</v>
          </cell>
          <cell r="H11508">
            <v>90340</v>
          </cell>
          <cell r="I11508">
            <v>90048</v>
          </cell>
        </row>
        <row r="11509">
          <cell r="G11509" t="str">
            <v>FONTENELLE</v>
          </cell>
          <cell r="H11509">
            <v>21610</v>
          </cell>
          <cell r="I11509">
            <v>21281</v>
          </cell>
        </row>
        <row r="11510">
          <cell r="G11510" t="str">
            <v>FONTENELLE-EN-BRIE</v>
          </cell>
          <cell r="H11510">
            <v>2540</v>
          </cell>
          <cell r="I11510">
            <v>2325</v>
          </cell>
        </row>
        <row r="11511">
          <cell r="G11511" t="str">
            <v>FONTENELLE-MONTBY</v>
          </cell>
          <cell r="H11511">
            <v>25340</v>
          </cell>
          <cell r="I11511">
            <v>25247</v>
          </cell>
        </row>
        <row r="11512">
          <cell r="G11512" t="str">
            <v>FONTENERMONT</v>
          </cell>
          <cell r="H11512">
            <v>14380</v>
          </cell>
          <cell r="I11512">
            <v>14279</v>
          </cell>
        </row>
        <row r="11513">
          <cell r="G11513" t="str">
            <v>FONTENET</v>
          </cell>
          <cell r="H11513">
            <v>17400</v>
          </cell>
          <cell r="I11513">
            <v>17165</v>
          </cell>
        </row>
        <row r="11514">
          <cell r="G11514" t="str">
            <v>FONTENILLE</v>
          </cell>
          <cell r="H11514">
            <v>16230</v>
          </cell>
          <cell r="I11514">
            <v>16141</v>
          </cell>
        </row>
        <row r="11515">
          <cell r="G11515" t="str">
            <v>FONTENILLES</v>
          </cell>
          <cell r="H11515">
            <v>31470</v>
          </cell>
          <cell r="I11515">
            <v>31188</v>
          </cell>
        </row>
        <row r="11516">
          <cell r="G11516" t="str">
            <v>FONTENILLE-SAINT-MARTIN-D'ENTRAIGUES</v>
          </cell>
          <cell r="H11516">
            <v>79110</v>
          </cell>
          <cell r="I11516">
            <v>79122</v>
          </cell>
        </row>
        <row r="11517">
          <cell r="G11517" t="str">
            <v>FONTENOIS-LA-VILLE</v>
          </cell>
          <cell r="H11517">
            <v>70210</v>
          </cell>
          <cell r="I11517">
            <v>70242</v>
          </cell>
        </row>
        <row r="11518">
          <cell r="G11518" t="str">
            <v>FONTENOIS-LES-MONTBOZON</v>
          </cell>
          <cell r="H11518">
            <v>70230</v>
          </cell>
          <cell r="I11518">
            <v>70243</v>
          </cell>
        </row>
        <row r="11519">
          <cell r="G11519" t="str">
            <v>FONTENOTTE</v>
          </cell>
          <cell r="H11519">
            <v>25110</v>
          </cell>
          <cell r="I11519">
            <v>25249</v>
          </cell>
        </row>
        <row r="11520">
          <cell r="G11520" t="str">
            <v>FONTENOUILLES</v>
          </cell>
          <cell r="H11520">
            <v>89120</v>
          </cell>
          <cell r="I11520">
            <v>89178</v>
          </cell>
        </row>
        <row r="11521">
          <cell r="G11521" t="str">
            <v>FONTENOY</v>
          </cell>
          <cell r="H11521">
            <v>89520</v>
          </cell>
          <cell r="I11521">
            <v>89179</v>
          </cell>
        </row>
        <row r="11522">
          <cell r="G11522" t="str">
            <v>FONTENOY</v>
          </cell>
          <cell r="H11522">
            <v>2290</v>
          </cell>
          <cell r="I11522">
            <v>2326</v>
          </cell>
        </row>
        <row r="11523">
          <cell r="G11523" t="str">
            <v>FONTENOY-LA-JOUTE</v>
          </cell>
          <cell r="H11523">
            <v>54122</v>
          </cell>
          <cell r="I11523">
            <v>54201</v>
          </cell>
        </row>
        <row r="11524">
          <cell r="G11524" t="str">
            <v>FONTENOY-LE-CHATEAU</v>
          </cell>
          <cell r="H11524">
            <v>88240</v>
          </cell>
          <cell r="I11524">
            <v>88176</v>
          </cell>
        </row>
        <row r="11525">
          <cell r="G11525" t="str">
            <v>FONTENOY-SUR-MOSELLE</v>
          </cell>
          <cell r="H11525">
            <v>54840</v>
          </cell>
          <cell r="I11525">
            <v>54202</v>
          </cell>
        </row>
        <row r="11526">
          <cell r="G11526" t="str">
            <v>FONTENU</v>
          </cell>
          <cell r="H11526">
            <v>39130</v>
          </cell>
          <cell r="I11526">
            <v>39230</v>
          </cell>
        </row>
        <row r="11527">
          <cell r="G11527" t="str">
            <v>FONTENY</v>
          </cell>
          <cell r="H11527">
            <v>57590</v>
          </cell>
          <cell r="I11527">
            <v>57225</v>
          </cell>
        </row>
        <row r="11528">
          <cell r="G11528" t="str">
            <v>FONTERS-DU-RAZES</v>
          </cell>
          <cell r="H11528">
            <v>11400</v>
          </cell>
          <cell r="I11528">
            <v>11149</v>
          </cell>
        </row>
        <row r="11529">
          <cell r="G11529" t="str">
            <v>FONTES</v>
          </cell>
          <cell r="H11529">
            <v>34320</v>
          </cell>
          <cell r="I11529">
            <v>34103</v>
          </cell>
        </row>
        <row r="11530">
          <cell r="G11530" t="str">
            <v>FONTET</v>
          </cell>
          <cell r="H11530">
            <v>33190</v>
          </cell>
          <cell r="I11530">
            <v>33170</v>
          </cell>
        </row>
        <row r="11531">
          <cell r="G11531" t="str">
            <v>FONTETTE</v>
          </cell>
          <cell r="H11531">
            <v>10360</v>
          </cell>
          <cell r="I11531">
            <v>10155</v>
          </cell>
        </row>
        <row r="11532">
          <cell r="G11532" t="str">
            <v>FONTEVRAUD-L'ABBAYE</v>
          </cell>
          <cell r="H11532">
            <v>49590</v>
          </cell>
          <cell r="I11532">
            <v>49140</v>
          </cell>
        </row>
        <row r="11533">
          <cell r="G11533" t="str">
            <v>FONTGOMBAULT</v>
          </cell>
          <cell r="H11533">
            <v>36220</v>
          </cell>
          <cell r="I11533">
            <v>36076</v>
          </cell>
        </row>
        <row r="11534">
          <cell r="G11534" t="str">
            <v>FONTGUENAND</v>
          </cell>
          <cell r="H11534">
            <v>36600</v>
          </cell>
          <cell r="I11534">
            <v>36077</v>
          </cell>
        </row>
        <row r="11535">
          <cell r="G11535" t="str">
            <v>FONTIENNE</v>
          </cell>
          <cell r="H11535">
            <v>4230</v>
          </cell>
          <cell r="I11535">
            <v>4087</v>
          </cell>
        </row>
        <row r="11536">
          <cell r="G11536" t="str">
            <v>FONTIERS-CABARDES</v>
          </cell>
          <cell r="H11536">
            <v>11390</v>
          </cell>
          <cell r="I11536">
            <v>11150</v>
          </cell>
        </row>
        <row r="11537">
          <cell r="G11537" t="str">
            <v>FONTIES-D'AUDE</v>
          </cell>
          <cell r="H11537">
            <v>11800</v>
          </cell>
          <cell r="I11537">
            <v>11151</v>
          </cell>
        </row>
        <row r="11538">
          <cell r="G11538" t="str">
            <v>FONTJONCOUSE</v>
          </cell>
          <cell r="H11538">
            <v>11360</v>
          </cell>
          <cell r="I11538">
            <v>11152</v>
          </cell>
        </row>
        <row r="11539">
          <cell r="G11539" t="str">
            <v>FONTOY</v>
          </cell>
          <cell r="H11539">
            <v>57650</v>
          </cell>
          <cell r="I11539">
            <v>57226</v>
          </cell>
        </row>
        <row r="11540">
          <cell r="G11540" t="str">
            <v>FONTPEDROUSE</v>
          </cell>
          <cell r="H11540">
            <v>66360</v>
          </cell>
          <cell r="I11540">
            <v>66080</v>
          </cell>
        </row>
        <row r="11541">
          <cell r="G11541" t="str">
            <v>FONTRABIOUSE</v>
          </cell>
          <cell r="H11541">
            <v>66210</v>
          </cell>
          <cell r="I11541">
            <v>66081</v>
          </cell>
        </row>
        <row r="11542">
          <cell r="G11542" t="str">
            <v>FONTRAILLES</v>
          </cell>
          <cell r="H11542">
            <v>65220</v>
          </cell>
          <cell r="I11542">
            <v>65177</v>
          </cell>
        </row>
        <row r="11543">
          <cell r="G11543" t="str">
            <v>FONT-ROMEU-ODEILLO-VIA</v>
          </cell>
          <cell r="H11543">
            <v>66120</v>
          </cell>
          <cell r="I11543">
            <v>66124</v>
          </cell>
        </row>
        <row r="11544">
          <cell r="G11544" t="str">
            <v>FONTVANNES</v>
          </cell>
          <cell r="H11544">
            <v>10190</v>
          </cell>
          <cell r="I11544">
            <v>10156</v>
          </cell>
        </row>
        <row r="11545">
          <cell r="G11545" t="str">
            <v>FONTVIEILLE</v>
          </cell>
          <cell r="H11545">
            <v>13990</v>
          </cell>
          <cell r="I11545">
            <v>13038</v>
          </cell>
        </row>
        <row r="11546">
          <cell r="G11546" t="str">
            <v>FORBACH</v>
          </cell>
          <cell r="H11546">
            <v>57600</v>
          </cell>
          <cell r="I11546">
            <v>57227</v>
          </cell>
        </row>
        <row r="11547">
          <cell r="G11547" t="str">
            <v>FORCALQUEIRET</v>
          </cell>
          <cell r="H11547">
            <v>83136</v>
          </cell>
          <cell r="I11547">
            <v>83059</v>
          </cell>
        </row>
        <row r="11548">
          <cell r="G11548" t="str">
            <v>FORCALQUIER</v>
          </cell>
          <cell r="H11548">
            <v>4300</v>
          </cell>
          <cell r="I11548">
            <v>4088</v>
          </cell>
        </row>
        <row r="11549">
          <cell r="G11549" t="str">
            <v>FORCE</v>
          </cell>
          <cell r="H11549">
            <v>53260</v>
          </cell>
          <cell r="I11549">
            <v>53099</v>
          </cell>
        </row>
        <row r="11550">
          <cell r="G11550" t="str">
            <v>FORCELLES-SAINT-GORGON</v>
          </cell>
          <cell r="H11550">
            <v>54330</v>
          </cell>
          <cell r="I11550">
            <v>54203</v>
          </cell>
        </row>
        <row r="11551">
          <cell r="G11551" t="str">
            <v>FORCELLES-SOUS-GUGNEY</v>
          </cell>
          <cell r="H11551">
            <v>54930</v>
          </cell>
          <cell r="I11551">
            <v>54204</v>
          </cell>
        </row>
        <row r="11552">
          <cell r="G11552" t="str">
            <v>FORCEVILLE</v>
          </cell>
          <cell r="H11552">
            <v>80560</v>
          </cell>
          <cell r="I11552">
            <v>80329</v>
          </cell>
        </row>
        <row r="11553">
          <cell r="G11553" t="str">
            <v>FORCEVILLE-EN-VIMEU</v>
          </cell>
          <cell r="H11553">
            <v>80140</v>
          </cell>
          <cell r="I11553">
            <v>80330</v>
          </cell>
        </row>
        <row r="11554">
          <cell r="G11554" t="str">
            <v>FORCEY</v>
          </cell>
          <cell r="H11554">
            <v>52700</v>
          </cell>
          <cell r="I11554">
            <v>52204</v>
          </cell>
        </row>
        <row r="11555">
          <cell r="G11555" t="str">
            <v>FORCIOLO</v>
          </cell>
          <cell r="H11555">
            <v>20190</v>
          </cell>
          <cell r="I11555" t="str">
            <v>2A117</v>
          </cell>
        </row>
        <row r="11556">
          <cell r="G11556" t="str">
            <v>FORESTE</v>
          </cell>
          <cell r="H11556">
            <v>2590</v>
          </cell>
          <cell r="I11556">
            <v>2327</v>
          </cell>
        </row>
        <row r="11557">
          <cell r="G11557" t="str">
            <v>FOREST-EN-CAMBRESIS</v>
          </cell>
          <cell r="H11557">
            <v>59222</v>
          </cell>
          <cell r="I11557">
            <v>59246</v>
          </cell>
        </row>
        <row r="11558">
          <cell r="G11558" t="str">
            <v>FOREST-L'ABBAYE</v>
          </cell>
          <cell r="H11558">
            <v>80150</v>
          </cell>
          <cell r="I11558">
            <v>80331</v>
          </cell>
        </row>
        <row r="11559">
          <cell r="G11559" t="str">
            <v>FOREST-MONTIERS</v>
          </cell>
          <cell r="H11559">
            <v>80120</v>
          </cell>
          <cell r="I11559">
            <v>80332</v>
          </cell>
        </row>
        <row r="11560">
          <cell r="G11560" t="str">
            <v>FOREST-SAINT-JULIEN</v>
          </cell>
          <cell r="H11560">
            <v>5260</v>
          </cell>
          <cell r="I11560">
            <v>5056</v>
          </cell>
        </row>
        <row r="11561">
          <cell r="G11561" t="str">
            <v>FOREST-SUR-MARQUE</v>
          </cell>
          <cell r="H11561">
            <v>59510</v>
          </cell>
          <cell r="I11561">
            <v>59247</v>
          </cell>
        </row>
        <row r="11562">
          <cell r="G11562" t="str">
            <v>FORET-LA-FOLIE</v>
          </cell>
          <cell r="H11562">
            <v>27510</v>
          </cell>
          <cell r="I11562">
            <v>27257</v>
          </cell>
        </row>
        <row r="11563">
          <cell r="G11563" t="str">
            <v>FORFRY</v>
          </cell>
          <cell r="H11563">
            <v>77165</v>
          </cell>
          <cell r="I11563">
            <v>77193</v>
          </cell>
        </row>
        <row r="11564">
          <cell r="G11564" t="str">
            <v>FORGES</v>
          </cell>
          <cell r="H11564">
            <v>17290</v>
          </cell>
          <cell r="I11564">
            <v>17166</v>
          </cell>
        </row>
        <row r="11565">
          <cell r="G11565" t="str">
            <v>FORGES</v>
          </cell>
          <cell r="H11565">
            <v>77130</v>
          </cell>
          <cell r="I11565">
            <v>77194</v>
          </cell>
        </row>
        <row r="11566">
          <cell r="G11566" t="str">
            <v>FORGES</v>
          </cell>
          <cell r="H11566">
            <v>19380</v>
          </cell>
          <cell r="I11566">
            <v>19084</v>
          </cell>
        </row>
        <row r="11567">
          <cell r="G11567" t="str">
            <v>FORGES</v>
          </cell>
          <cell r="H11567">
            <v>49700</v>
          </cell>
          <cell r="I11567">
            <v>49141</v>
          </cell>
        </row>
        <row r="11568">
          <cell r="G11568" t="str">
            <v>FORGES</v>
          </cell>
          <cell r="H11568">
            <v>61250</v>
          </cell>
          <cell r="I11568">
            <v>61175</v>
          </cell>
        </row>
        <row r="11569">
          <cell r="G11569" t="str">
            <v>FORGES-LA-FORET</v>
          </cell>
          <cell r="H11569">
            <v>35640</v>
          </cell>
          <cell r="I11569">
            <v>35114</v>
          </cell>
        </row>
        <row r="11570">
          <cell r="G11570" t="str">
            <v>FORGES-LES-BAINS</v>
          </cell>
          <cell r="H11570">
            <v>91470</v>
          </cell>
          <cell r="I11570">
            <v>91249</v>
          </cell>
        </row>
        <row r="11571">
          <cell r="G11571" t="str">
            <v>FORGES-LES-EAUX</v>
          </cell>
          <cell r="H11571">
            <v>76440</v>
          </cell>
          <cell r="I11571">
            <v>76276</v>
          </cell>
        </row>
        <row r="11572">
          <cell r="G11572" t="str">
            <v>FORGES-SUR-MEUSE</v>
          </cell>
          <cell r="H11572">
            <v>55110</v>
          </cell>
          <cell r="I11572">
            <v>55193</v>
          </cell>
        </row>
        <row r="11573">
          <cell r="G11573" t="str">
            <v>FORGUES</v>
          </cell>
          <cell r="H11573">
            <v>31370</v>
          </cell>
          <cell r="I11573">
            <v>31189</v>
          </cell>
        </row>
        <row r="11574">
          <cell r="G11574" t="str">
            <v>FORLEANS</v>
          </cell>
          <cell r="H11574">
            <v>21460</v>
          </cell>
          <cell r="I11574">
            <v>21282</v>
          </cell>
        </row>
        <row r="11575">
          <cell r="G11575" t="str">
            <v>FORMENTIN</v>
          </cell>
          <cell r="H11575">
            <v>14340</v>
          </cell>
          <cell r="I11575">
            <v>14280</v>
          </cell>
        </row>
        <row r="11576">
          <cell r="G11576" t="str">
            <v>FORMERIE</v>
          </cell>
          <cell r="H11576">
            <v>60220</v>
          </cell>
          <cell r="I11576">
            <v>60245</v>
          </cell>
        </row>
        <row r="11577">
          <cell r="G11577" t="str">
            <v>FORMIGNY</v>
          </cell>
          <cell r="H11577">
            <v>14710</v>
          </cell>
          <cell r="I11577">
            <v>14281</v>
          </cell>
        </row>
        <row r="11578">
          <cell r="G11578" t="str">
            <v>FORMIGUERES</v>
          </cell>
          <cell r="H11578">
            <v>66210</v>
          </cell>
          <cell r="I11578">
            <v>66082</v>
          </cell>
        </row>
        <row r="11579">
          <cell r="G11579" t="str">
            <v>FORNEX</v>
          </cell>
          <cell r="H11579">
            <v>9350</v>
          </cell>
          <cell r="I11579">
            <v>9123</v>
          </cell>
        </row>
        <row r="11580">
          <cell r="G11580" t="str">
            <v>FORS</v>
          </cell>
          <cell r="H11580">
            <v>79230</v>
          </cell>
          <cell r="I11580">
            <v>79125</v>
          </cell>
        </row>
        <row r="11581">
          <cell r="G11581" t="str">
            <v>FORSTFELD</v>
          </cell>
          <cell r="H11581">
            <v>67480</v>
          </cell>
          <cell r="I11581">
            <v>67140</v>
          </cell>
        </row>
        <row r="11582">
          <cell r="G11582" t="str">
            <v>FORSTHEIM</v>
          </cell>
          <cell r="H11582">
            <v>67580</v>
          </cell>
          <cell r="I11582">
            <v>67141</v>
          </cell>
        </row>
        <row r="11583">
          <cell r="G11583" t="str">
            <v>FORTAN</v>
          </cell>
          <cell r="H11583">
            <v>41360</v>
          </cell>
          <cell r="I11583">
            <v>41090</v>
          </cell>
        </row>
        <row r="11584">
          <cell r="G11584" t="str">
            <v>FORT-DE-FRANCE</v>
          </cell>
          <cell r="H11584">
            <v>97200</v>
          </cell>
          <cell r="I11584">
            <v>97209</v>
          </cell>
        </row>
        <row r="11585">
          <cell r="G11585" t="str">
            <v>FORT-DE-FRANCE</v>
          </cell>
          <cell r="H11585">
            <v>97234</v>
          </cell>
          <cell r="I11585">
            <v>97209</v>
          </cell>
        </row>
        <row r="11586">
          <cell r="G11586" t="str">
            <v>FORT-DU-PLASNE</v>
          </cell>
          <cell r="H11586">
            <v>39150</v>
          </cell>
          <cell r="I11586">
            <v>39232</v>
          </cell>
        </row>
        <row r="11587">
          <cell r="G11587" t="str">
            <v>FORTEL-EN-ARTOIS</v>
          </cell>
          <cell r="H11587">
            <v>62270</v>
          </cell>
          <cell r="I11587">
            <v>62346</v>
          </cell>
        </row>
        <row r="11588">
          <cell r="G11588" t="str">
            <v>FORT-LOUIS</v>
          </cell>
          <cell r="H11588">
            <v>67480</v>
          </cell>
          <cell r="I11588">
            <v>67142</v>
          </cell>
        </row>
        <row r="11589">
          <cell r="G11589" t="str">
            <v>FORT-MAHON-PLAGE</v>
          </cell>
          <cell r="H11589">
            <v>80120</v>
          </cell>
          <cell r="I11589">
            <v>80333</v>
          </cell>
        </row>
        <row r="11590">
          <cell r="G11590" t="str">
            <v>FORT-MOVILLE</v>
          </cell>
          <cell r="H11590">
            <v>27210</v>
          </cell>
          <cell r="I11590">
            <v>27258</v>
          </cell>
        </row>
        <row r="11591">
          <cell r="G11591" t="str">
            <v>FORTSCHWIHR</v>
          </cell>
          <cell r="H11591">
            <v>68320</v>
          </cell>
          <cell r="I11591">
            <v>68095</v>
          </cell>
        </row>
        <row r="11592">
          <cell r="G11592" t="str">
            <v>FOS</v>
          </cell>
          <cell r="H11592">
            <v>34320</v>
          </cell>
          <cell r="I11592">
            <v>34104</v>
          </cell>
        </row>
        <row r="11593">
          <cell r="G11593" t="str">
            <v>FOS</v>
          </cell>
          <cell r="H11593">
            <v>31440</v>
          </cell>
          <cell r="I11593">
            <v>31190</v>
          </cell>
        </row>
        <row r="11594">
          <cell r="G11594" t="str">
            <v>FOSSE</v>
          </cell>
          <cell r="H11594">
            <v>41330</v>
          </cell>
          <cell r="I11594">
            <v>41091</v>
          </cell>
        </row>
        <row r="11595">
          <cell r="G11595" t="str">
            <v>FOSSE</v>
          </cell>
          <cell r="H11595">
            <v>66220</v>
          </cell>
          <cell r="I11595">
            <v>66083</v>
          </cell>
        </row>
        <row r="11596">
          <cell r="G11596" t="str">
            <v>FOSSE</v>
          </cell>
          <cell r="H11596">
            <v>8240</v>
          </cell>
          <cell r="I11596">
            <v>8176</v>
          </cell>
        </row>
        <row r="11597">
          <cell r="G11597" t="str">
            <v>FOSSEMAGNE</v>
          </cell>
          <cell r="H11597">
            <v>24210</v>
          </cell>
          <cell r="I11597">
            <v>24188</v>
          </cell>
        </row>
        <row r="11598">
          <cell r="G11598" t="str">
            <v>FOSSEMANANT</v>
          </cell>
          <cell r="H11598">
            <v>80160</v>
          </cell>
          <cell r="I11598">
            <v>80334</v>
          </cell>
        </row>
        <row r="11599">
          <cell r="G11599" t="str">
            <v>FOSSES</v>
          </cell>
          <cell r="H11599">
            <v>95470</v>
          </cell>
          <cell r="I11599">
            <v>95250</v>
          </cell>
        </row>
        <row r="11600">
          <cell r="G11600" t="str">
            <v>FOSSES-ET-BALEYSSAC</v>
          </cell>
          <cell r="H11600">
            <v>33190</v>
          </cell>
          <cell r="I11600">
            <v>33171</v>
          </cell>
        </row>
        <row r="11601">
          <cell r="G11601" t="str">
            <v>FOSSEUSE</v>
          </cell>
          <cell r="H11601">
            <v>60540</v>
          </cell>
          <cell r="I11601">
            <v>60246</v>
          </cell>
        </row>
        <row r="11602">
          <cell r="G11602" t="str">
            <v>FOSSEUX</v>
          </cell>
          <cell r="H11602">
            <v>62810</v>
          </cell>
          <cell r="I11602">
            <v>62347</v>
          </cell>
        </row>
        <row r="11603">
          <cell r="G11603" t="str">
            <v>FOSSIEUX</v>
          </cell>
          <cell r="H11603">
            <v>57590</v>
          </cell>
          <cell r="I11603">
            <v>57228</v>
          </cell>
        </row>
        <row r="11604">
          <cell r="G11604" t="str">
            <v>FOSSOY</v>
          </cell>
          <cell r="H11604">
            <v>2650</v>
          </cell>
          <cell r="I11604">
            <v>2328</v>
          </cell>
        </row>
        <row r="11605">
          <cell r="G11605" t="str">
            <v>FOS-SUR-MER</v>
          </cell>
          <cell r="H11605">
            <v>13270</v>
          </cell>
          <cell r="I11605">
            <v>13039</v>
          </cell>
        </row>
        <row r="11606">
          <cell r="G11606" t="str">
            <v>FOUCARMONT</v>
          </cell>
          <cell r="H11606">
            <v>76340</v>
          </cell>
          <cell r="I11606">
            <v>76278</v>
          </cell>
        </row>
        <row r="11607">
          <cell r="G11607" t="str">
            <v>FOUCART</v>
          </cell>
          <cell r="H11607">
            <v>76640</v>
          </cell>
          <cell r="I11607">
            <v>76279</v>
          </cell>
        </row>
        <row r="11608">
          <cell r="G11608" t="str">
            <v>FOUCARVILLE</v>
          </cell>
          <cell r="H11608">
            <v>50480</v>
          </cell>
          <cell r="I11608">
            <v>50191</v>
          </cell>
        </row>
        <row r="11609">
          <cell r="G11609" t="str">
            <v>FOUCAUCOURT-EN-SANTERRE</v>
          </cell>
          <cell r="H11609">
            <v>80340</v>
          </cell>
          <cell r="I11609">
            <v>80335</v>
          </cell>
        </row>
        <row r="11610">
          <cell r="G11610" t="str">
            <v>FOUCAUCOURT-HORS-NESLE</v>
          </cell>
          <cell r="H11610">
            <v>80140</v>
          </cell>
          <cell r="I11610">
            <v>80336</v>
          </cell>
        </row>
        <row r="11611">
          <cell r="G11611" t="str">
            <v>FOUCAUCOURT-SUR-THABAS</v>
          </cell>
          <cell r="H11611">
            <v>55250</v>
          </cell>
          <cell r="I11611">
            <v>55194</v>
          </cell>
        </row>
        <row r="11612">
          <cell r="G11612" t="str">
            <v>FOUCHECOURT</v>
          </cell>
          <cell r="H11612">
            <v>88320</v>
          </cell>
          <cell r="I11612">
            <v>88179</v>
          </cell>
        </row>
        <row r="11613">
          <cell r="G11613" t="str">
            <v>FOUCHECOURT</v>
          </cell>
          <cell r="H11613">
            <v>70160</v>
          </cell>
          <cell r="I11613">
            <v>70244</v>
          </cell>
        </row>
        <row r="11614">
          <cell r="G11614" t="str">
            <v>FOUCHERANS</v>
          </cell>
          <cell r="H11614">
            <v>25620</v>
          </cell>
          <cell r="I11614">
            <v>25250</v>
          </cell>
        </row>
        <row r="11615">
          <cell r="G11615" t="str">
            <v>FOUCHERANS</v>
          </cell>
          <cell r="H11615">
            <v>39100</v>
          </cell>
          <cell r="I11615">
            <v>39233</v>
          </cell>
        </row>
        <row r="11616">
          <cell r="G11616" t="str">
            <v>FOUCHERES</v>
          </cell>
          <cell r="H11616">
            <v>10260</v>
          </cell>
          <cell r="I11616">
            <v>10158</v>
          </cell>
        </row>
        <row r="11617">
          <cell r="G11617" t="str">
            <v>FOUCHERES</v>
          </cell>
          <cell r="H11617">
            <v>89150</v>
          </cell>
          <cell r="I11617">
            <v>89180</v>
          </cell>
        </row>
        <row r="11618">
          <cell r="G11618" t="str">
            <v>FOUCHERES-AUX-BOIS</v>
          </cell>
          <cell r="H11618">
            <v>55500</v>
          </cell>
          <cell r="I11618">
            <v>55195</v>
          </cell>
        </row>
        <row r="11619">
          <cell r="G11619" t="str">
            <v>FOUCHEROLLES</v>
          </cell>
          <cell r="H11619">
            <v>45320</v>
          </cell>
          <cell r="I11619">
            <v>45149</v>
          </cell>
        </row>
        <row r="11620">
          <cell r="G11620" t="str">
            <v>FOUCHY</v>
          </cell>
          <cell r="H11620">
            <v>67220</v>
          </cell>
          <cell r="I11620">
            <v>67143</v>
          </cell>
        </row>
        <row r="11621">
          <cell r="G11621" t="str">
            <v>FOUCRAINVILLE</v>
          </cell>
          <cell r="H11621">
            <v>27220</v>
          </cell>
          <cell r="I11621">
            <v>27259</v>
          </cell>
        </row>
        <row r="11622">
          <cell r="G11622" t="str">
            <v>FOUDAY</v>
          </cell>
          <cell r="H11622">
            <v>67130</v>
          </cell>
          <cell r="I11622">
            <v>67144</v>
          </cell>
        </row>
        <row r="11623">
          <cell r="G11623" t="str">
            <v>FOUENCAMPS</v>
          </cell>
          <cell r="H11623">
            <v>80440</v>
          </cell>
          <cell r="I11623">
            <v>80337</v>
          </cell>
        </row>
        <row r="11624">
          <cell r="G11624" t="str">
            <v>FOUESNANT</v>
          </cell>
          <cell r="H11624">
            <v>29170</v>
          </cell>
          <cell r="I11624">
            <v>29058</v>
          </cell>
        </row>
        <row r="11625">
          <cell r="G11625" t="str">
            <v>FOUFFLIN-RICAMETZ</v>
          </cell>
          <cell r="H11625">
            <v>62130</v>
          </cell>
          <cell r="I11625">
            <v>62348</v>
          </cell>
        </row>
        <row r="11626">
          <cell r="G11626" t="str">
            <v>FOUG</v>
          </cell>
          <cell r="H11626">
            <v>54570</v>
          </cell>
          <cell r="I11626">
            <v>54205</v>
          </cell>
        </row>
        <row r="11627">
          <cell r="G11627" t="str">
            <v>FOUGARON</v>
          </cell>
          <cell r="H11627">
            <v>31160</v>
          </cell>
          <cell r="I11627">
            <v>31191</v>
          </cell>
        </row>
        <row r="11628">
          <cell r="G11628" t="str">
            <v>FOUGAX-ET-BARRINEUF</v>
          </cell>
          <cell r="H11628">
            <v>9300</v>
          </cell>
          <cell r="I11628">
            <v>9125</v>
          </cell>
        </row>
        <row r="11629">
          <cell r="G11629" t="str">
            <v>FOUGERE</v>
          </cell>
          <cell r="H11629">
            <v>85480</v>
          </cell>
          <cell r="I11629">
            <v>85093</v>
          </cell>
        </row>
        <row r="11630">
          <cell r="G11630" t="str">
            <v>FOUGERE</v>
          </cell>
          <cell r="H11630">
            <v>49150</v>
          </cell>
          <cell r="I11630">
            <v>49143</v>
          </cell>
        </row>
        <row r="11631">
          <cell r="G11631" t="str">
            <v>FOUGERES</v>
          </cell>
          <cell r="H11631">
            <v>35300</v>
          </cell>
          <cell r="I11631">
            <v>35115</v>
          </cell>
        </row>
        <row r="11632">
          <cell r="G11632" t="str">
            <v>FOUGERES-SUR-BIEVRE</v>
          </cell>
          <cell r="H11632">
            <v>41120</v>
          </cell>
          <cell r="I11632">
            <v>41092</v>
          </cell>
        </row>
        <row r="11633">
          <cell r="G11633" t="str">
            <v>FOUGEROLLES</v>
          </cell>
          <cell r="H11633">
            <v>36230</v>
          </cell>
          <cell r="I11633">
            <v>36078</v>
          </cell>
        </row>
        <row r="11634">
          <cell r="G11634" t="str">
            <v>FOUGEROLLES</v>
          </cell>
          <cell r="H11634">
            <v>70220</v>
          </cell>
          <cell r="I11634">
            <v>70245</v>
          </cell>
        </row>
        <row r="11635">
          <cell r="G11635" t="str">
            <v>FOUGEROLLES-DU-PLESSIS</v>
          </cell>
          <cell r="H11635">
            <v>53190</v>
          </cell>
          <cell r="I11635">
            <v>53100</v>
          </cell>
        </row>
        <row r="11636">
          <cell r="G11636" t="str">
            <v>FOUGUEYROLLES</v>
          </cell>
          <cell r="H11636">
            <v>33220</v>
          </cell>
          <cell r="I11636">
            <v>24189</v>
          </cell>
        </row>
        <row r="11637">
          <cell r="G11637" t="str">
            <v>FOUILLEUSE</v>
          </cell>
          <cell r="H11637">
            <v>60190</v>
          </cell>
          <cell r="I11637">
            <v>60247</v>
          </cell>
        </row>
        <row r="11638">
          <cell r="G11638" t="str">
            <v>FOUILLOUSE</v>
          </cell>
          <cell r="H11638">
            <v>5130</v>
          </cell>
          <cell r="I11638">
            <v>5057</v>
          </cell>
        </row>
        <row r="11639">
          <cell r="G11639" t="str">
            <v>FOUILLOY</v>
          </cell>
          <cell r="H11639">
            <v>80800</v>
          </cell>
          <cell r="I11639">
            <v>80338</v>
          </cell>
        </row>
        <row r="11640">
          <cell r="G11640" t="str">
            <v>FOUILLOY</v>
          </cell>
          <cell r="H11640">
            <v>60220</v>
          </cell>
          <cell r="I11640">
            <v>60248</v>
          </cell>
        </row>
        <row r="11641">
          <cell r="G11641" t="str">
            <v>FOUJU</v>
          </cell>
          <cell r="H11641">
            <v>77390</v>
          </cell>
          <cell r="I11641">
            <v>77195</v>
          </cell>
        </row>
        <row r="11642">
          <cell r="G11642" t="str">
            <v>FOULAIN</v>
          </cell>
          <cell r="H11642">
            <v>52800</v>
          </cell>
          <cell r="I11642">
            <v>52205</v>
          </cell>
        </row>
        <row r="11643">
          <cell r="G11643" t="str">
            <v>FOULANGUES</v>
          </cell>
          <cell r="H11643">
            <v>60250</v>
          </cell>
          <cell r="I11643">
            <v>60249</v>
          </cell>
        </row>
        <row r="11644">
          <cell r="G11644" t="str">
            <v>FOULAYRONNES</v>
          </cell>
          <cell r="H11644">
            <v>47510</v>
          </cell>
          <cell r="I11644">
            <v>47100</v>
          </cell>
        </row>
        <row r="11645">
          <cell r="G11645" t="str">
            <v>FOULBEC</v>
          </cell>
          <cell r="H11645">
            <v>27210</v>
          </cell>
          <cell r="I11645">
            <v>27260</v>
          </cell>
        </row>
        <row r="11646">
          <cell r="G11646" t="str">
            <v>FOULCREY</v>
          </cell>
          <cell r="H11646">
            <v>57830</v>
          </cell>
          <cell r="I11646">
            <v>57229</v>
          </cell>
        </row>
        <row r="11647">
          <cell r="G11647" t="str">
            <v>FOULEIX</v>
          </cell>
          <cell r="H11647">
            <v>24380</v>
          </cell>
          <cell r="I11647">
            <v>24190</v>
          </cell>
        </row>
        <row r="11648">
          <cell r="G11648" t="str">
            <v>FOULENAY</v>
          </cell>
          <cell r="H11648">
            <v>39230</v>
          </cell>
          <cell r="I11648">
            <v>39234</v>
          </cell>
        </row>
        <row r="11649">
          <cell r="G11649" t="str">
            <v>FOULIGNY</v>
          </cell>
          <cell r="H11649">
            <v>57220</v>
          </cell>
          <cell r="I11649">
            <v>57230</v>
          </cell>
        </row>
        <row r="11650">
          <cell r="G11650" t="str">
            <v>FOULOGNES</v>
          </cell>
          <cell r="H11650">
            <v>14240</v>
          </cell>
          <cell r="I11650">
            <v>14282</v>
          </cell>
        </row>
        <row r="11651">
          <cell r="G11651" t="str">
            <v>FOUQUEBRUNE</v>
          </cell>
          <cell r="H11651">
            <v>16410</v>
          </cell>
          <cell r="I11651">
            <v>16143</v>
          </cell>
        </row>
        <row r="11652">
          <cell r="G11652" t="str">
            <v>FOUQUENIES</v>
          </cell>
          <cell r="H11652">
            <v>60000</v>
          </cell>
          <cell r="I11652">
            <v>60250</v>
          </cell>
        </row>
        <row r="11653">
          <cell r="G11653" t="str">
            <v>FOUQUEREUIL</v>
          </cell>
          <cell r="H11653">
            <v>62232</v>
          </cell>
          <cell r="I11653">
            <v>62349</v>
          </cell>
        </row>
        <row r="11654">
          <cell r="G11654" t="str">
            <v>FOUQUEROLLES</v>
          </cell>
          <cell r="H11654">
            <v>60510</v>
          </cell>
          <cell r="I11654">
            <v>60251</v>
          </cell>
        </row>
        <row r="11655">
          <cell r="G11655" t="str">
            <v>FOUQUESCOURT</v>
          </cell>
          <cell r="H11655">
            <v>80170</v>
          </cell>
          <cell r="I11655">
            <v>80339</v>
          </cell>
        </row>
        <row r="11656">
          <cell r="G11656" t="str">
            <v>FOUQUEURE</v>
          </cell>
          <cell r="H11656">
            <v>16140</v>
          </cell>
          <cell r="I11656">
            <v>16144</v>
          </cell>
        </row>
        <row r="11657">
          <cell r="G11657" t="str">
            <v>FOUQUEVILLE</v>
          </cell>
          <cell r="H11657">
            <v>27370</v>
          </cell>
          <cell r="I11657">
            <v>27261</v>
          </cell>
        </row>
        <row r="11658">
          <cell r="G11658" t="str">
            <v>FOUQUIERES-LES-BETHUNE</v>
          </cell>
          <cell r="H11658">
            <v>62232</v>
          </cell>
          <cell r="I11658">
            <v>62350</v>
          </cell>
        </row>
        <row r="11659">
          <cell r="G11659" t="str">
            <v>FOUQUIERES-LES-LENS</v>
          </cell>
          <cell r="H11659">
            <v>62740</v>
          </cell>
          <cell r="I11659">
            <v>62351</v>
          </cell>
        </row>
        <row r="11660">
          <cell r="G11660" t="str">
            <v>FOUR</v>
          </cell>
          <cell r="H11660">
            <v>38080</v>
          </cell>
          <cell r="I11660">
            <v>38172</v>
          </cell>
        </row>
        <row r="11661">
          <cell r="G11661" t="str">
            <v>FOURAS</v>
          </cell>
          <cell r="H11661">
            <v>17450</v>
          </cell>
          <cell r="I11661">
            <v>17168</v>
          </cell>
        </row>
        <row r="11662">
          <cell r="G11662" t="str">
            <v>FOURBANNE</v>
          </cell>
          <cell r="H11662">
            <v>25110</v>
          </cell>
          <cell r="I11662">
            <v>25251</v>
          </cell>
        </row>
        <row r="11663">
          <cell r="G11663" t="str">
            <v>FOURCATIER-ET-MAISON-NEUVE</v>
          </cell>
          <cell r="H11663">
            <v>25370</v>
          </cell>
          <cell r="I11663">
            <v>25252</v>
          </cell>
        </row>
        <row r="11664">
          <cell r="G11664" t="str">
            <v>FOURCES</v>
          </cell>
          <cell r="H11664">
            <v>32250</v>
          </cell>
          <cell r="I11664">
            <v>32133</v>
          </cell>
        </row>
        <row r="11665">
          <cell r="G11665" t="str">
            <v>FOURCHAMBAULT</v>
          </cell>
          <cell r="H11665">
            <v>58600</v>
          </cell>
          <cell r="I11665">
            <v>58117</v>
          </cell>
        </row>
        <row r="11666">
          <cell r="G11666" t="str">
            <v>FOURCHES</v>
          </cell>
          <cell r="H11666">
            <v>14620</v>
          </cell>
          <cell r="I11666">
            <v>14283</v>
          </cell>
        </row>
        <row r="11667">
          <cell r="G11667" t="str">
            <v>FOURCIGNY</v>
          </cell>
          <cell r="H11667">
            <v>80290</v>
          </cell>
          <cell r="I11667">
            <v>80340</v>
          </cell>
        </row>
        <row r="11668">
          <cell r="G11668" t="str">
            <v>FOURDRAIN</v>
          </cell>
          <cell r="H11668">
            <v>2870</v>
          </cell>
          <cell r="I11668">
            <v>2329</v>
          </cell>
        </row>
        <row r="11669">
          <cell r="G11669" t="str">
            <v>FOURDRINOY</v>
          </cell>
          <cell r="H11669">
            <v>80310</v>
          </cell>
          <cell r="I11669">
            <v>80341</v>
          </cell>
        </row>
        <row r="11670">
          <cell r="G11670" t="str">
            <v>FOURG</v>
          </cell>
          <cell r="H11670">
            <v>25440</v>
          </cell>
          <cell r="I11670">
            <v>25253</v>
          </cell>
        </row>
        <row r="11671">
          <cell r="G11671" t="str">
            <v>FOURGES</v>
          </cell>
          <cell r="H11671">
            <v>27630</v>
          </cell>
          <cell r="I11671">
            <v>27262</v>
          </cell>
        </row>
        <row r="11672">
          <cell r="G11672" t="str">
            <v>FOURILLES</v>
          </cell>
          <cell r="H11672">
            <v>3140</v>
          </cell>
          <cell r="I11672">
            <v>3116</v>
          </cell>
        </row>
        <row r="11673">
          <cell r="G11673" t="str">
            <v>FOURMAGNAC</v>
          </cell>
          <cell r="H11673">
            <v>46100</v>
          </cell>
          <cell r="I11673">
            <v>46111</v>
          </cell>
        </row>
        <row r="11674">
          <cell r="G11674" t="str">
            <v>FOURMETOT</v>
          </cell>
          <cell r="H11674">
            <v>27500</v>
          </cell>
          <cell r="I11674">
            <v>27263</v>
          </cell>
        </row>
        <row r="11675">
          <cell r="G11675" t="str">
            <v>FOURMIES</v>
          </cell>
          <cell r="H11675">
            <v>59610</v>
          </cell>
          <cell r="I11675">
            <v>59249</v>
          </cell>
        </row>
        <row r="11676">
          <cell r="G11676" t="str">
            <v>FOURNAUDIN</v>
          </cell>
          <cell r="H11676">
            <v>89320</v>
          </cell>
          <cell r="I11676">
            <v>89181</v>
          </cell>
        </row>
        <row r="11677">
          <cell r="G11677" t="str">
            <v>FOURNEAUX</v>
          </cell>
          <cell r="H11677">
            <v>42470</v>
          </cell>
          <cell r="I11677">
            <v>42098</v>
          </cell>
        </row>
        <row r="11678">
          <cell r="G11678" t="str">
            <v>FOURNEAUX</v>
          </cell>
          <cell r="H11678">
            <v>73500</v>
          </cell>
          <cell r="I11678">
            <v>73117</v>
          </cell>
        </row>
        <row r="11679">
          <cell r="G11679" t="str">
            <v>FOURNEAUX</v>
          </cell>
          <cell r="H11679">
            <v>50420</v>
          </cell>
          <cell r="I11679">
            <v>50192</v>
          </cell>
        </row>
        <row r="11680">
          <cell r="G11680" t="str">
            <v>FOURNEAUX-LE-VAL</v>
          </cell>
          <cell r="H11680">
            <v>14700</v>
          </cell>
          <cell r="I11680">
            <v>14284</v>
          </cell>
        </row>
        <row r="11681">
          <cell r="G11681" t="str">
            <v>FOURNELS</v>
          </cell>
          <cell r="H11681">
            <v>48310</v>
          </cell>
          <cell r="I11681">
            <v>48064</v>
          </cell>
        </row>
        <row r="11682">
          <cell r="G11682" t="str">
            <v>FOURNES</v>
          </cell>
          <cell r="H11682">
            <v>30210</v>
          </cell>
          <cell r="I11682">
            <v>30116</v>
          </cell>
        </row>
        <row r="11683">
          <cell r="G11683" t="str">
            <v>FOURNES-CABARDES</v>
          </cell>
          <cell r="H11683">
            <v>11600</v>
          </cell>
          <cell r="I11683">
            <v>11154</v>
          </cell>
        </row>
        <row r="11684">
          <cell r="G11684" t="str">
            <v>FOURNES-EN-WEPPES</v>
          </cell>
          <cell r="H11684">
            <v>59134</v>
          </cell>
          <cell r="I11684">
            <v>59250</v>
          </cell>
        </row>
        <row r="11685">
          <cell r="G11685" t="str">
            <v>FOURNET-BLANCHEROCHE</v>
          </cell>
          <cell r="H11685">
            <v>25140</v>
          </cell>
          <cell r="I11685">
            <v>25255</v>
          </cell>
        </row>
        <row r="11686">
          <cell r="G11686" t="str">
            <v>FOURNETS-LUISANS</v>
          </cell>
          <cell r="H11686">
            <v>25390</v>
          </cell>
          <cell r="I11686">
            <v>25288</v>
          </cell>
        </row>
        <row r="11687">
          <cell r="G11687" t="str">
            <v>FOURNEVILLE</v>
          </cell>
          <cell r="H11687">
            <v>14600</v>
          </cell>
          <cell r="I11687">
            <v>14286</v>
          </cell>
        </row>
        <row r="11688">
          <cell r="G11688" t="str">
            <v>FOURNIVAL</v>
          </cell>
          <cell r="H11688">
            <v>60130</v>
          </cell>
          <cell r="I11688">
            <v>60252</v>
          </cell>
        </row>
        <row r="11689">
          <cell r="G11689" t="str">
            <v>FOURNOLS</v>
          </cell>
          <cell r="H11689">
            <v>63980</v>
          </cell>
          <cell r="I11689">
            <v>63162</v>
          </cell>
        </row>
        <row r="11690">
          <cell r="G11690" t="str">
            <v>FOURNOULES</v>
          </cell>
          <cell r="H11690">
            <v>15600</v>
          </cell>
          <cell r="I11690">
            <v>15071</v>
          </cell>
        </row>
        <row r="11691">
          <cell r="G11691" t="str">
            <v>FOURONNES</v>
          </cell>
          <cell r="H11691">
            <v>89560</v>
          </cell>
          <cell r="I11691">
            <v>89182</v>
          </cell>
        </row>
        <row r="11692">
          <cell r="G11692" t="str">
            <v>FOURQUES</v>
          </cell>
          <cell r="H11692">
            <v>66300</v>
          </cell>
          <cell r="I11692">
            <v>66084</v>
          </cell>
        </row>
        <row r="11693">
          <cell r="G11693" t="str">
            <v>FOURQUES</v>
          </cell>
          <cell r="H11693">
            <v>30300</v>
          </cell>
          <cell r="I11693">
            <v>30117</v>
          </cell>
        </row>
        <row r="11694">
          <cell r="G11694" t="str">
            <v>FOURQUES-SUR-GARONNE</v>
          </cell>
          <cell r="H11694">
            <v>47200</v>
          </cell>
          <cell r="I11694">
            <v>47101</v>
          </cell>
        </row>
        <row r="11695">
          <cell r="G11695" t="str">
            <v>FOURQUEUX</v>
          </cell>
          <cell r="H11695">
            <v>78112</v>
          </cell>
          <cell r="I11695">
            <v>78251</v>
          </cell>
        </row>
        <row r="11696">
          <cell r="G11696" t="str">
            <v>FOURQUEVAUX</v>
          </cell>
          <cell r="H11696">
            <v>31450</v>
          </cell>
          <cell r="I11696">
            <v>31192</v>
          </cell>
        </row>
        <row r="11697">
          <cell r="G11697" t="str">
            <v>FOURS</v>
          </cell>
          <cell r="H11697">
            <v>58250</v>
          </cell>
          <cell r="I11697">
            <v>58118</v>
          </cell>
        </row>
        <row r="11698">
          <cell r="G11698" t="str">
            <v>FOURS</v>
          </cell>
          <cell r="H11698">
            <v>33390</v>
          </cell>
          <cell r="I11698">
            <v>33172</v>
          </cell>
        </row>
        <row r="11699">
          <cell r="G11699" t="str">
            <v>FOURS-EN-VEXIN</v>
          </cell>
          <cell r="H11699">
            <v>27630</v>
          </cell>
          <cell r="I11699">
            <v>27264</v>
          </cell>
        </row>
        <row r="11700">
          <cell r="G11700" t="str">
            <v>FOURTOU</v>
          </cell>
          <cell r="H11700">
            <v>11190</v>
          </cell>
          <cell r="I11700">
            <v>11155</v>
          </cell>
        </row>
        <row r="11701">
          <cell r="G11701" t="str">
            <v>FOUSSAIS-PAYRE</v>
          </cell>
          <cell r="H11701">
            <v>85240</v>
          </cell>
          <cell r="I11701">
            <v>85094</v>
          </cell>
        </row>
        <row r="11702">
          <cell r="G11702" t="str">
            <v>FOUSSEMAGNE</v>
          </cell>
          <cell r="H11702">
            <v>90150</v>
          </cell>
          <cell r="I11702">
            <v>90049</v>
          </cell>
        </row>
        <row r="11703">
          <cell r="G11703" t="str">
            <v>FOUSSIGNAC</v>
          </cell>
          <cell r="H11703">
            <v>16200</v>
          </cell>
          <cell r="I11703">
            <v>16145</v>
          </cell>
        </row>
        <row r="11704">
          <cell r="G11704" t="str">
            <v>FOUVENT-SAINT-ANDOCHE</v>
          </cell>
          <cell r="H11704">
            <v>70600</v>
          </cell>
          <cell r="I11704">
            <v>70247</v>
          </cell>
        </row>
        <row r="11705">
          <cell r="G11705" t="str">
            <v>FOUZILHON</v>
          </cell>
          <cell r="H11705">
            <v>34480</v>
          </cell>
          <cell r="I11705">
            <v>34105</v>
          </cell>
        </row>
        <row r="11706">
          <cell r="G11706" t="str">
            <v>FOVILLE</v>
          </cell>
          <cell r="H11706">
            <v>57420</v>
          </cell>
          <cell r="I11706">
            <v>57231</v>
          </cell>
        </row>
        <row r="11707">
          <cell r="G11707" t="str">
            <v>FOX-AMPHOUX</v>
          </cell>
          <cell r="H11707">
            <v>83670</v>
          </cell>
          <cell r="I11707">
            <v>83060</v>
          </cell>
        </row>
        <row r="11708">
          <cell r="G11708" t="str">
            <v>FOZIERES</v>
          </cell>
          <cell r="H11708">
            <v>34700</v>
          </cell>
          <cell r="I11708">
            <v>34106</v>
          </cell>
        </row>
        <row r="11709">
          <cell r="G11709" t="str">
            <v>FOZZANO</v>
          </cell>
          <cell r="H11709">
            <v>20143</v>
          </cell>
          <cell r="I11709" t="str">
            <v>2A118</v>
          </cell>
        </row>
        <row r="11710">
          <cell r="G11710" t="str">
            <v>FRAGNES</v>
          </cell>
          <cell r="H11710">
            <v>71530</v>
          </cell>
          <cell r="I11710">
            <v>71204</v>
          </cell>
        </row>
        <row r="11711">
          <cell r="G11711" t="str">
            <v>FRAHIER-ET-CHATEBIER</v>
          </cell>
          <cell r="H11711">
            <v>70400</v>
          </cell>
          <cell r="I11711">
            <v>70248</v>
          </cell>
        </row>
        <row r="11712">
          <cell r="G11712" t="str">
            <v>FRAIGNOT-ET-VESVROTTE</v>
          </cell>
          <cell r="H11712">
            <v>21580</v>
          </cell>
          <cell r="I11712">
            <v>21283</v>
          </cell>
        </row>
        <row r="11713">
          <cell r="G11713" t="str">
            <v>FRAILLICOURT</v>
          </cell>
          <cell r="H11713">
            <v>8220</v>
          </cell>
          <cell r="I11713">
            <v>8178</v>
          </cell>
        </row>
        <row r="11714">
          <cell r="G11714" t="str">
            <v>FRAIMBOIS</v>
          </cell>
          <cell r="H11714">
            <v>54300</v>
          </cell>
          <cell r="I11714">
            <v>54206</v>
          </cell>
        </row>
        <row r="11715">
          <cell r="G11715" t="str">
            <v>FRAIN</v>
          </cell>
          <cell r="H11715">
            <v>88320</v>
          </cell>
          <cell r="I11715">
            <v>88180</v>
          </cell>
        </row>
        <row r="11716">
          <cell r="G11716" t="str">
            <v>FRAIS</v>
          </cell>
          <cell r="H11716">
            <v>90150</v>
          </cell>
          <cell r="I11716">
            <v>90050</v>
          </cell>
        </row>
        <row r="11717">
          <cell r="G11717" t="str">
            <v>FRAISANS</v>
          </cell>
          <cell r="H11717">
            <v>39700</v>
          </cell>
          <cell r="I11717">
            <v>39235</v>
          </cell>
        </row>
        <row r="11718">
          <cell r="G11718" t="str">
            <v>FRAISNES-EN-SAINTOIS</v>
          </cell>
          <cell r="H11718">
            <v>54930</v>
          </cell>
          <cell r="I11718">
            <v>54207</v>
          </cell>
        </row>
        <row r="11719">
          <cell r="G11719" t="str">
            <v>FRAISSE</v>
          </cell>
          <cell r="H11719">
            <v>24130</v>
          </cell>
          <cell r="I11719">
            <v>24191</v>
          </cell>
        </row>
        <row r="11720">
          <cell r="G11720" t="str">
            <v>FRAISSE-CABARDES</v>
          </cell>
          <cell r="H11720">
            <v>11600</v>
          </cell>
          <cell r="I11720">
            <v>11156</v>
          </cell>
        </row>
        <row r="11721">
          <cell r="G11721" t="str">
            <v>FRAISSE-DES-CORBIERES</v>
          </cell>
          <cell r="H11721">
            <v>11360</v>
          </cell>
          <cell r="I11721">
            <v>11157</v>
          </cell>
        </row>
        <row r="11722">
          <cell r="G11722" t="str">
            <v>FRAISSES</v>
          </cell>
          <cell r="H11722">
            <v>42490</v>
          </cell>
          <cell r="I11722">
            <v>42099</v>
          </cell>
        </row>
        <row r="11723">
          <cell r="G11723" t="str">
            <v>FRAISSE-SUR-AGOUT</v>
          </cell>
          <cell r="H11723">
            <v>34330</v>
          </cell>
          <cell r="I11723">
            <v>34107</v>
          </cell>
        </row>
        <row r="11724">
          <cell r="G11724" t="str">
            <v>FRAISSINES</v>
          </cell>
          <cell r="H11724">
            <v>81340</v>
          </cell>
          <cell r="I11724">
            <v>81094</v>
          </cell>
        </row>
        <row r="11725">
          <cell r="G11725" t="str">
            <v>FRAISSINET-DE-FOURQUES</v>
          </cell>
          <cell r="H11725">
            <v>48400</v>
          </cell>
          <cell r="I11725">
            <v>48065</v>
          </cell>
        </row>
        <row r="11726">
          <cell r="G11726" t="str">
            <v>FRAISSINET-DE-LOZERE</v>
          </cell>
          <cell r="H11726">
            <v>48220</v>
          </cell>
          <cell r="I11726">
            <v>48066</v>
          </cell>
        </row>
        <row r="11727">
          <cell r="G11727" t="str">
            <v>FRAIZE</v>
          </cell>
          <cell r="H11727">
            <v>88230</v>
          </cell>
          <cell r="I11727">
            <v>88181</v>
          </cell>
        </row>
        <row r="11728">
          <cell r="G11728" t="str">
            <v>FRALIGNES</v>
          </cell>
          <cell r="H11728">
            <v>10110</v>
          </cell>
          <cell r="I11728">
            <v>10159</v>
          </cell>
        </row>
        <row r="11729">
          <cell r="G11729" t="str">
            <v>FRAMBOUHANS</v>
          </cell>
          <cell r="H11729">
            <v>25140</v>
          </cell>
          <cell r="I11729">
            <v>25256</v>
          </cell>
        </row>
        <row r="11730">
          <cell r="G11730" t="str">
            <v>FRAMECOURT</v>
          </cell>
          <cell r="H11730">
            <v>62130</v>
          </cell>
          <cell r="I11730">
            <v>62352</v>
          </cell>
        </row>
        <row r="11731">
          <cell r="G11731" t="str">
            <v>FRAMERVILLE-RAINECOURT</v>
          </cell>
          <cell r="H11731">
            <v>80131</v>
          </cell>
          <cell r="I11731">
            <v>80342</v>
          </cell>
        </row>
        <row r="11732">
          <cell r="G11732" t="str">
            <v>FRAMICOURT</v>
          </cell>
          <cell r="H11732">
            <v>80140</v>
          </cell>
          <cell r="I11732">
            <v>80343</v>
          </cell>
        </row>
        <row r="11733">
          <cell r="G11733" t="str">
            <v>FRAMONT</v>
          </cell>
          <cell r="H11733">
            <v>70600</v>
          </cell>
          <cell r="I11733">
            <v>70252</v>
          </cell>
        </row>
        <row r="11734">
          <cell r="G11734" t="str">
            <v>FRAMPAS</v>
          </cell>
          <cell r="H11734">
            <v>52220</v>
          </cell>
          <cell r="I11734">
            <v>52206</v>
          </cell>
        </row>
        <row r="11735">
          <cell r="G11735" t="str">
            <v>FRANCALMONT</v>
          </cell>
          <cell r="H11735">
            <v>70800</v>
          </cell>
          <cell r="I11735">
            <v>70249</v>
          </cell>
        </row>
        <row r="11736">
          <cell r="G11736" t="str">
            <v>FRANCALTROFF</v>
          </cell>
          <cell r="H11736">
            <v>57670</v>
          </cell>
          <cell r="I11736">
            <v>57232</v>
          </cell>
        </row>
        <row r="11737">
          <cell r="G11737" t="str">
            <v>FRANCARVILLE</v>
          </cell>
          <cell r="H11737">
            <v>31460</v>
          </cell>
          <cell r="I11737">
            <v>31194</v>
          </cell>
        </row>
        <row r="11738">
          <cell r="G11738" t="str">
            <v>FRANCASTEL</v>
          </cell>
          <cell r="H11738">
            <v>60480</v>
          </cell>
          <cell r="I11738">
            <v>60253</v>
          </cell>
        </row>
        <row r="11739">
          <cell r="G11739" t="str">
            <v>FRANCAY</v>
          </cell>
          <cell r="H11739">
            <v>41190</v>
          </cell>
          <cell r="I11739">
            <v>41093</v>
          </cell>
        </row>
        <row r="11740">
          <cell r="G11740" t="str">
            <v>FRANCAZAL</v>
          </cell>
          <cell r="H11740">
            <v>31260</v>
          </cell>
          <cell r="I11740">
            <v>31195</v>
          </cell>
        </row>
        <row r="11741">
          <cell r="G11741" t="str">
            <v>FRANCESCAS</v>
          </cell>
          <cell r="H11741">
            <v>47600</v>
          </cell>
          <cell r="I11741">
            <v>47102</v>
          </cell>
        </row>
        <row r="11742">
          <cell r="G11742" t="str">
            <v>FRANCHELEINS</v>
          </cell>
          <cell r="H11742">
            <v>1090</v>
          </cell>
          <cell r="I11742">
            <v>1165</v>
          </cell>
        </row>
        <row r="11743">
          <cell r="G11743" t="str">
            <v>FRANCHESSE</v>
          </cell>
          <cell r="H11743">
            <v>3160</v>
          </cell>
          <cell r="I11743">
            <v>3117</v>
          </cell>
        </row>
        <row r="11744">
          <cell r="G11744" t="str">
            <v>FRANCHEVAL</v>
          </cell>
          <cell r="H11744">
            <v>8140</v>
          </cell>
          <cell r="I11744">
            <v>8179</v>
          </cell>
        </row>
        <row r="11745">
          <cell r="G11745" t="str">
            <v>FRANCHEVELLE</v>
          </cell>
          <cell r="H11745">
            <v>70200</v>
          </cell>
          <cell r="I11745">
            <v>70250</v>
          </cell>
        </row>
        <row r="11746">
          <cell r="G11746" t="str">
            <v>FRANCHEVILLE</v>
          </cell>
          <cell r="H11746">
            <v>27160</v>
          </cell>
          <cell r="I11746">
            <v>27265</v>
          </cell>
        </row>
        <row r="11747">
          <cell r="G11747" t="str">
            <v>FRANCHEVILLE</v>
          </cell>
          <cell r="H11747">
            <v>54200</v>
          </cell>
          <cell r="I11747">
            <v>54208</v>
          </cell>
        </row>
        <row r="11748">
          <cell r="G11748" t="str">
            <v>FRANCHEVILLE</v>
          </cell>
          <cell r="H11748">
            <v>51240</v>
          </cell>
          <cell r="I11748">
            <v>51259</v>
          </cell>
        </row>
        <row r="11749">
          <cell r="G11749" t="str">
            <v>FRANCHEVILLE</v>
          </cell>
          <cell r="H11749">
            <v>21440</v>
          </cell>
          <cell r="I11749">
            <v>21284</v>
          </cell>
        </row>
        <row r="11750">
          <cell r="G11750" t="str">
            <v>FRANCHEVILLE</v>
          </cell>
          <cell r="H11750">
            <v>39230</v>
          </cell>
          <cell r="I11750">
            <v>39236</v>
          </cell>
        </row>
        <row r="11751">
          <cell r="G11751" t="str">
            <v>FRANCHEVILLE</v>
          </cell>
          <cell r="H11751">
            <v>69340</v>
          </cell>
          <cell r="I11751">
            <v>69089</v>
          </cell>
        </row>
        <row r="11752">
          <cell r="G11752" t="str">
            <v>FRANCHEVILLE</v>
          </cell>
          <cell r="H11752">
            <v>61570</v>
          </cell>
          <cell r="I11752">
            <v>61176</v>
          </cell>
        </row>
        <row r="11753">
          <cell r="G11753" t="str">
            <v>FRANCIERES</v>
          </cell>
          <cell r="H11753">
            <v>80690</v>
          </cell>
          <cell r="I11753">
            <v>80344</v>
          </cell>
        </row>
        <row r="11754">
          <cell r="G11754" t="str">
            <v>FRANCIERES</v>
          </cell>
          <cell r="H11754">
            <v>60190</v>
          </cell>
          <cell r="I11754">
            <v>60254</v>
          </cell>
        </row>
        <row r="11755">
          <cell r="G11755" t="str">
            <v>FRANCILLON</v>
          </cell>
          <cell r="H11755">
            <v>36110</v>
          </cell>
          <cell r="I11755">
            <v>36079</v>
          </cell>
        </row>
        <row r="11756">
          <cell r="G11756" t="str">
            <v>FRANCILLON-SUR-ROUBION</v>
          </cell>
          <cell r="H11756">
            <v>26400</v>
          </cell>
          <cell r="I11756">
            <v>26137</v>
          </cell>
        </row>
        <row r="11757">
          <cell r="G11757" t="str">
            <v>FRANCILLY-SELENCY</v>
          </cell>
          <cell r="H11757">
            <v>2760</v>
          </cell>
          <cell r="I11757">
            <v>2330</v>
          </cell>
        </row>
        <row r="11758">
          <cell r="G11758" t="str">
            <v>FRANCIN</v>
          </cell>
          <cell r="H11758">
            <v>73800</v>
          </cell>
          <cell r="I11758">
            <v>73118</v>
          </cell>
        </row>
        <row r="11759">
          <cell r="G11759" t="str">
            <v>FRANCLENS</v>
          </cell>
          <cell r="H11759">
            <v>74910</v>
          </cell>
          <cell r="I11759">
            <v>74130</v>
          </cell>
        </row>
        <row r="11760">
          <cell r="G11760" t="str">
            <v>FRANCOIS</v>
          </cell>
          <cell r="H11760">
            <v>79260</v>
          </cell>
          <cell r="I11760">
            <v>79128</v>
          </cell>
        </row>
        <row r="11761">
          <cell r="G11761" t="str">
            <v>FRANCON</v>
          </cell>
          <cell r="H11761">
            <v>31420</v>
          </cell>
          <cell r="I11761">
            <v>31196</v>
          </cell>
        </row>
        <row r="11762">
          <cell r="G11762" t="str">
            <v>FRANCONVILLE</v>
          </cell>
          <cell r="H11762">
            <v>95130</v>
          </cell>
          <cell r="I11762">
            <v>95252</v>
          </cell>
        </row>
        <row r="11763">
          <cell r="G11763" t="str">
            <v>FRANCONVILLE</v>
          </cell>
          <cell r="H11763">
            <v>54830</v>
          </cell>
          <cell r="I11763">
            <v>54209</v>
          </cell>
        </row>
        <row r="11764">
          <cell r="G11764" t="str">
            <v>FRANCOULES</v>
          </cell>
          <cell r="H11764">
            <v>46090</v>
          </cell>
          <cell r="I11764">
            <v>46112</v>
          </cell>
        </row>
        <row r="11765">
          <cell r="G11765" t="str">
            <v>FRANCOURT</v>
          </cell>
          <cell r="H11765">
            <v>70180</v>
          </cell>
          <cell r="I11765">
            <v>70251</v>
          </cell>
        </row>
        <row r="11766">
          <cell r="G11766" t="str">
            <v>FRANCOURVILLE</v>
          </cell>
          <cell r="H11766">
            <v>28700</v>
          </cell>
          <cell r="I11766">
            <v>28160</v>
          </cell>
        </row>
        <row r="11767">
          <cell r="G11767" t="str">
            <v>FRANCS</v>
          </cell>
          <cell r="H11767">
            <v>33570</v>
          </cell>
          <cell r="I11767">
            <v>33173</v>
          </cell>
        </row>
        <row r="11768">
          <cell r="G11768" t="str">
            <v>FRANCUEIL</v>
          </cell>
          <cell r="H11768">
            <v>37150</v>
          </cell>
          <cell r="I11768">
            <v>37110</v>
          </cell>
        </row>
        <row r="11769">
          <cell r="G11769" t="str">
            <v>FRANEY</v>
          </cell>
          <cell r="H11769">
            <v>25170</v>
          </cell>
          <cell r="I11769">
            <v>25257</v>
          </cell>
        </row>
        <row r="11770">
          <cell r="G11770" t="str">
            <v>FRANGY</v>
          </cell>
          <cell r="H11770">
            <v>74270</v>
          </cell>
          <cell r="I11770">
            <v>74131</v>
          </cell>
        </row>
        <row r="11771">
          <cell r="G11771" t="str">
            <v>FRANGY-EN-BRESSE</v>
          </cell>
          <cell r="H11771">
            <v>71330</v>
          </cell>
          <cell r="I11771">
            <v>71205</v>
          </cell>
        </row>
        <row r="11772">
          <cell r="G11772" t="str">
            <v>FRANKEN</v>
          </cell>
          <cell r="H11772">
            <v>68130</v>
          </cell>
          <cell r="I11772">
            <v>68096</v>
          </cell>
        </row>
        <row r="11773">
          <cell r="G11773" t="str">
            <v>FRANLEU</v>
          </cell>
          <cell r="H11773">
            <v>80210</v>
          </cell>
          <cell r="I11773">
            <v>80345</v>
          </cell>
        </row>
        <row r="11774">
          <cell r="G11774" t="str">
            <v>FRANOIS</v>
          </cell>
          <cell r="H11774">
            <v>25770</v>
          </cell>
          <cell r="I11774">
            <v>25258</v>
          </cell>
        </row>
        <row r="11775">
          <cell r="G11775" t="str">
            <v>FRANQUEVIELLE</v>
          </cell>
          <cell r="H11775">
            <v>31210</v>
          </cell>
          <cell r="I11775">
            <v>31197</v>
          </cell>
        </row>
        <row r="11776">
          <cell r="G11776" t="str">
            <v>FRANQUEVILLE</v>
          </cell>
          <cell r="H11776">
            <v>27800</v>
          </cell>
          <cell r="I11776">
            <v>27266</v>
          </cell>
        </row>
        <row r="11777">
          <cell r="G11777" t="str">
            <v>FRANQUEVILLE</v>
          </cell>
          <cell r="H11777">
            <v>80620</v>
          </cell>
          <cell r="I11777">
            <v>80346</v>
          </cell>
        </row>
        <row r="11778">
          <cell r="G11778" t="str">
            <v>FRANQUEVILLE</v>
          </cell>
          <cell r="H11778">
            <v>2140</v>
          </cell>
          <cell r="I11778">
            <v>2331</v>
          </cell>
        </row>
        <row r="11779">
          <cell r="G11779" t="str">
            <v>FRANQUEVILLE-SAINT-PIERRE</v>
          </cell>
          <cell r="H11779">
            <v>76520</v>
          </cell>
          <cell r="I11779">
            <v>76475</v>
          </cell>
        </row>
        <row r="11780">
          <cell r="G11780" t="str">
            <v>FRANS</v>
          </cell>
          <cell r="H11780">
            <v>1480</v>
          </cell>
          <cell r="I11780">
            <v>1166</v>
          </cell>
        </row>
        <row r="11781">
          <cell r="G11781" t="str">
            <v>FRANSART</v>
          </cell>
          <cell r="H11781">
            <v>80700</v>
          </cell>
          <cell r="I11781">
            <v>80347</v>
          </cell>
        </row>
        <row r="11782">
          <cell r="G11782" t="str">
            <v>FRANSECHES</v>
          </cell>
          <cell r="H11782">
            <v>23480</v>
          </cell>
          <cell r="I11782">
            <v>23086</v>
          </cell>
        </row>
        <row r="11783">
          <cell r="G11783" t="str">
            <v>FRANSU</v>
          </cell>
          <cell r="H11783">
            <v>80620</v>
          </cell>
          <cell r="I11783">
            <v>80348</v>
          </cell>
        </row>
        <row r="11784">
          <cell r="G11784" t="str">
            <v>FRANSURES</v>
          </cell>
          <cell r="H11784">
            <v>80160</v>
          </cell>
          <cell r="I11784">
            <v>80349</v>
          </cell>
        </row>
        <row r="11785">
          <cell r="G11785" t="str">
            <v>FRANVILLERS</v>
          </cell>
          <cell r="H11785">
            <v>80800</v>
          </cell>
          <cell r="I11785">
            <v>80350</v>
          </cell>
        </row>
        <row r="11786">
          <cell r="G11786" t="str">
            <v>FRANXAULT</v>
          </cell>
          <cell r="H11786">
            <v>21170</v>
          </cell>
          <cell r="I11786">
            <v>21285</v>
          </cell>
        </row>
        <row r="11787">
          <cell r="G11787" t="str">
            <v>FRAPELLE</v>
          </cell>
          <cell r="H11787">
            <v>88490</v>
          </cell>
          <cell r="I11787">
            <v>88182</v>
          </cell>
        </row>
        <row r="11788">
          <cell r="G11788" t="str">
            <v>FRAQUELFING</v>
          </cell>
          <cell r="H11788">
            <v>57790</v>
          </cell>
          <cell r="I11788">
            <v>57233</v>
          </cell>
        </row>
        <row r="11789">
          <cell r="G11789" t="str">
            <v>FRAROZ</v>
          </cell>
          <cell r="H11789">
            <v>39250</v>
          </cell>
          <cell r="I11789">
            <v>39237</v>
          </cell>
        </row>
        <row r="11790">
          <cell r="G11790" t="str">
            <v>FRASNAY-REUGNY</v>
          </cell>
          <cell r="H11790">
            <v>58270</v>
          </cell>
          <cell r="I11790">
            <v>58119</v>
          </cell>
        </row>
        <row r="11791">
          <cell r="G11791" t="str">
            <v>FRASNE</v>
          </cell>
          <cell r="H11791">
            <v>25560</v>
          </cell>
          <cell r="I11791">
            <v>25259</v>
          </cell>
        </row>
        <row r="11792">
          <cell r="G11792" t="str">
            <v>FRASNE-LE-CHATEAU</v>
          </cell>
          <cell r="H11792">
            <v>70700</v>
          </cell>
          <cell r="I11792">
            <v>70253</v>
          </cell>
        </row>
        <row r="11793">
          <cell r="G11793" t="str">
            <v>FRASNE-LES-MEULIERES</v>
          </cell>
          <cell r="H11793">
            <v>39290</v>
          </cell>
          <cell r="I11793">
            <v>39238</v>
          </cell>
        </row>
        <row r="11794">
          <cell r="G11794" t="str">
            <v>FRASNOY</v>
          </cell>
          <cell r="H11794">
            <v>59530</v>
          </cell>
          <cell r="I11794">
            <v>59251</v>
          </cell>
        </row>
        <row r="11795">
          <cell r="G11795" t="str">
            <v>FRASSETO</v>
          </cell>
          <cell r="H11795">
            <v>20157</v>
          </cell>
          <cell r="I11795" t="str">
            <v>2A119</v>
          </cell>
        </row>
        <row r="11796">
          <cell r="G11796" t="str">
            <v>FRAUENBERG</v>
          </cell>
          <cell r="H11796">
            <v>57200</v>
          </cell>
          <cell r="I11796">
            <v>57234</v>
          </cell>
        </row>
        <row r="11797">
          <cell r="G11797" t="str">
            <v>FRAUSSEILLES</v>
          </cell>
          <cell r="H11797">
            <v>81170</v>
          </cell>
          <cell r="I11797">
            <v>81095</v>
          </cell>
        </row>
        <row r="11798">
          <cell r="G11798" t="str">
            <v>FRAVAUX</v>
          </cell>
          <cell r="H11798">
            <v>10200</v>
          </cell>
          <cell r="I11798">
            <v>10160</v>
          </cell>
        </row>
        <row r="11799">
          <cell r="G11799" t="str">
            <v>FRAYSSINET</v>
          </cell>
          <cell r="H11799">
            <v>46310</v>
          </cell>
          <cell r="I11799">
            <v>46113</v>
          </cell>
        </row>
        <row r="11800">
          <cell r="G11800" t="str">
            <v>FRAYSSINET-LE-GELAT</v>
          </cell>
          <cell r="H11800">
            <v>46250</v>
          </cell>
          <cell r="I11800">
            <v>46114</v>
          </cell>
        </row>
        <row r="11801">
          <cell r="G11801" t="str">
            <v>FRAYSSINHES</v>
          </cell>
          <cell r="H11801">
            <v>46400</v>
          </cell>
          <cell r="I11801">
            <v>46115</v>
          </cell>
        </row>
        <row r="11802">
          <cell r="G11802" t="str">
            <v>FRAZE</v>
          </cell>
          <cell r="H11802">
            <v>28160</v>
          </cell>
          <cell r="I11802">
            <v>28161</v>
          </cell>
        </row>
        <row r="11803">
          <cell r="G11803" t="str">
            <v>FREAUVILLE</v>
          </cell>
          <cell r="H11803">
            <v>76660</v>
          </cell>
          <cell r="I11803">
            <v>76280</v>
          </cell>
        </row>
        <row r="11804">
          <cell r="G11804" t="str">
            <v>FREBECOURT</v>
          </cell>
          <cell r="H11804">
            <v>88630</v>
          </cell>
          <cell r="I11804">
            <v>88183</v>
          </cell>
        </row>
        <row r="11805">
          <cell r="G11805" t="str">
            <v>FREBUANS</v>
          </cell>
          <cell r="H11805">
            <v>39570</v>
          </cell>
          <cell r="I11805">
            <v>39241</v>
          </cell>
        </row>
        <row r="11806">
          <cell r="G11806" t="str">
            <v>FRECHEDE</v>
          </cell>
          <cell r="H11806">
            <v>65220</v>
          </cell>
          <cell r="I11806">
            <v>65178</v>
          </cell>
        </row>
        <row r="11807">
          <cell r="G11807" t="str">
            <v>FRECHENCOURT</v>
          </cell>
          <cell r="H11807">
            <v>80260</v>
          </cell>
          <cell r="I11807">
            <v>80351</v>
          </cell>
        </row>
        <row r="11808">
          <cell r="G11808" t="str">
            <v>FRECHENDETS</v>
          </cell>
          <cell r="H11808">
            <v>65130</v>
          </cell>
          <cell r="I11808">
            <v>65179</v>
          </cell>
        </row>
        <row r="11809">
          <cell r="G11809" t="str">
            <v>FRECHET-AURE</v>
          </cell>
          <cell r="H11809">
            <v>65240</v>
          </cell>
          <cell r="I11809">
            <v>65180</v>
          </cell>
        </row>
        <row r="11810">
          <cell r="G11810" t="str">
            <v>FRECHOU</v>
          </cell>
          <cell r="H11810">
            <v>47600</v>
          </cell>
          <cell r="I11810">
            <v>47103</v>
          </cell>
        </row>
        <row r="11811">
          <cell r="G11811" t="str">
            <v>FRECHOU-FRECHET</v>
          </cell>
          <cell r="H11811">
            <v>65190</v>
          </cell>
          <cell r="I11811">
            <v>65181</v>
          </cell>
        </row>
        <row r="11812">
          <cell r="G11812" t="str">
            <v>FRECOURT</v>
          </cell>
          <cell r="H11812">
            <v>52360</v>
          </cell>
          <cell r="I11812">
            <v>52207</v>
          </cell>
        </row>
        <row r="11813">
          <cell r="G11813" t="str">
            <v>FREDERIC-FONTAINE</v>
          </cell>
          <cell r="H11813">
            <v>70200</v>
          </cell>
          <cell r="I11813">
            <v>70254</v>
          </cell>
        </row>
        <row r="11814">
          <cell r="G11814" t="str">
            <v>FREDILLE</v>
          </cell>
          <cell r="H11814">
            <v>36180</v>
          </cell>
          <cell r="I11814">
            <v>36080</v>
          </cell>
        </row>
        <row r="11815">
          <cell r="G11815" t="str">
            <v>FREGIMONT</v>
          </cell>
          <cell r="H11815">
            <v>47360</v>
          </cell>
          <cell r="I11815">
            <v>47104</v>
          </cell>
        </row>
        <row r="11816">
          <cell r="G11816" t="str">
            <v>FREGOUVILLE</v>
          </cell>
          <cell r="H11816">
            <v>32490</v>
          </cell>
          <cell r="I11816">
            <v>32134</v>
          </cell>
        </row>
        <row r="11817">
          <cell r="G11817" t="str">
            <v>FREHEL</v>
          </cell>
          <cell r="H11817">
            <v>22240</v>
          </cell>
          <cell r="I11817">
            <v>22179</v>
          </cell>
        </row>
        <row r="11818">
          <cell r="G11818" t="str">
            <v>FREIGNE</v>
          </cell>
          <cell r="H11818">
            <v>49440</v>
          </cell>
          <cell r="I11818">
            <v>49144</v>
          </cell>
        </row>
        <row r="11819">
          <cell r="G11819" t="str">
            <v>FREISSINIERES</v>
          </cell>
          <cell r="H11819">
            <v>5310</v>
          </cell>
          <cell r="I11819">
            <v>5058</v>
          </cell>
        </row>
        <row r="11820">
          <cell r="G11820" t="str">
            <v>FREISTROFF</v>
          </cell>
          <cell r="H11820">
            <v>57320</v>
          </cell>
          <cell r="I11820">
            <v>57235</v>
          </cell>
        </row>
        <row r="11821">
          <cell r="G11821" t="str">
            <v>FREIX-ANGLARDS</v>
          </cell>
          <cell r="H11821">
            <v>15310</v>
          </cell>
          <cell r="I11821">
            <v>15072</v>
          </cell>
        </row>
        <row r="11822">
          <cell r="G11822" t="str">
            <v>FREJAIROLLES</v>
          </cell>
          <cell r="H11822">
            <v>81990</v>
          </cell>
          <cell r="I11822">
            <v>81097</v>
          </cell>
        </row>
        <row r="11823">
          <cell r="G11823" t="str">
            <v>FREJEVILLE</v>
          </cell>
          <cell r="H11823">
            <v>81570</v>
          </cell>
          <cell r="I11823">
            <v>81098</v>
          </cell>
        </row>
        <row r="11824">
          <cell r="G11824" t="str">
            <v>FREJUS</v>
          </cell>
          <cell r="H11824">
            <v>83600</v>
          </cell>
          <cell r="I11824">
            <v>83061</v>
          </cell>
        </row>
        <row r="11825">
          <cell r="G11825" t="str">
            <v>FREJUS</v>
          </cell>
          <cell r="H11825">
            <v>83370</v>
          </cell>
          <cell r="I11825">
            <v>83061</v>
          </cell>
        </row>
        <row r="11826">
          <cell r="G11826" t="str">
            <v>FRELAND</v>
          </cell>
          <cell r="H11826">
            <v>68240</v>
          </cell>
          <cell r="I11826">
            <v>68097</v>
          </cell>
        </row>
        <row r="11827">
          <cell r="G11827" t="str">
            <v>FRELINGHIEN</v>
          </cell>
          <cell r="H11827">
            <v>59236</v>
          </cell>
          <cell r="I11827">
            <v>59252</v>
          </cell>
        </row>
        <row r="11828">
          <cell r="G11828" t="str">
            <v>FREMAINVILLE</v>
          </cell>
          <cell r="H11828">
            <v>95450</v>
          </cell>
          <cell r="I11828">
            <v>95253</v>
          </cell>
        </row>
        <row r="11829">
          <cell r="G11829" t="str">
            <v>FREMECOURT</v>
          </cell>
          <cell r="H11829">
            <v>95830</v>
          </cell>
          <cell r="I11829">
            <v>95254</v>
          </cell>
        </row>
        <row r="11830">
          <cell r="G11830" t="str">
            <v>FREMENIL</v>
          </cell>
          <cell r="H11830">
            <v>54450</v>
          </cell>
          <cell r="I11830">
            <v>54210</v>
          </cell>
        </row>
        <row r="11831">
          <cell r="G11831" t="str">
            <v>FREMEREVILLE-SOUS-LES-COTES</v>
          </cell>
          <cell r="H11831">
            <v>55200</v>
          </cell>
          <cell r="I11831">
            <v>55196</v>
          </cell>
        </row>
        <row r="11832">
          <cell r="G11832" t="str">
            <v>FREMERY</v>
          </cell>
          <cell r="H11832">
            <v>57590</v>
          </cell>
          <cell r="I11832">
            <v>57236</v>
          </cell>
        </row>
        <row r="11833">
          <cell r="G11833" t="str">
            <v>FREMESTROFF</v>
          </cell>
          <cell r="H11833">
            <v>57660</v>
          </cell>
          <cell r="I11833">
            <v>57237</v>
          </cell>
        </row>
        <row r="11834">
          <cell r="G11834" t="str">
            <v>FREMICOURT</v>
          </cell>
          <cell r="H11834">
            <v>62450</v>
          </cell>
          <cell r="I11834">
            <v>62353</v>
          </cell>
        </row>
        <row r="11835">
          <cell r="G11835" t="str">
            <v>FREMIFONTAINE</v>
          </cell>
          <cell r="H11835">
            <v>88600</v>
          </cell>
          <cell r="I11835">
            <v>88184</v>
          </cell>
        </row>
        <row r="11836">
          <cell r="G11836" t="str">
            <v>FREMONTIERS</v>
          </cell>
          <cell r="H11836">
            <v>80160</v>
          </cell>
          <cell r="I11836">
            <v>80352</v>
          </cell>
        </row>
        <row r="11837">
          <cell r="G11837" t="str">
            <v>FREMONVILLE</v>
          </cell>
          <cell r="H11837">
            <v>54450</v>
          </cell>
          <cell r="I11837">
            <v>54211</v>
          </cell>
        </row>
        <row r="11838">
          <cell r="G11838" t="str">
            <v>FRENCQ</v>
          </cell>
          <cell r="H11838">
            <v>62630</v>
          </cell>
          <cell r="I11838">
            <v>62354</v>
          </cell>
        </row>
        <row r="11839">
          <cell r="G11839" t="str">
            <v>FRENELLE-LA-GRANDE</v>
          </cell>
          <cell r="H11839">
            <v>88500</v>
          </cell>
          <cell r="I11839">
            <v>88185</v>
          </cell>
        </row>
        <row r="11840">
          <cell r="G11840" t="str">
            <v>FRENELLE-LA-PETITE</v>
          </cell>
          <cell r="H11840">
            <v>88500</v>
          </cell>
          <cell r="I11840">
            <v>88186</v>
          </cell>
        </row>
        <row r="11841">
          <cell r="G11841" t="str">
            <v>FRENES</v>
          </cell>
          <cell r="H11841">
            <v>61800</v>
          </cell>
          <cell r="I11841">
            <v>61177</v>
          </cell>
        </row>
        <row r="11842">
          <cell r="G11842" t="str">
            <v>FRENEUSE</v>
          </cell>
          <cell r="H11842">
            <v>76410</v>
          </cell>
          <cell r="I11842">
            <v>76282</v>
          </cell>
        </row>
        <row r="11843">
          <cell r="G11843" t="str">
            <v>FRENEUSE</v>
          </cell>
          <cell r="H11843">
            <v>78840</v>
          </cell>
          <cell r="I11843">
            <v>78255</v>
          </cell>
        </row>
        <row r="11844">
          <cell r="G11844" t="str">
            <v>FRENEUSE-SUR-RISLE</v>
          </cell>
          <cell r="H11844">
            <v>27290</v>
          </cell>
          <cell r="I11844">
            <v>27267</v>
          </cell>
        </row>
        <row r="11845">
          <cell r="G11845" t="str">
            <v>FRENEY</v>
          </cell>
          <cell r="H11845">
            <v>73500</v>
          </cell>
          <cell r="I11845">
            <v>73119</v>
          </cell>
        </row>
        <row r="11846">
          <cell r="G11846" t="str">
            <v>FRENICHES</v>
          </cell>
          <cell r="H11846">
            <v>60640</v>
          </cell>
          <cell r="I11846">
            <v>60255</v>
          </cell>
        </row>
        <row r="11847">
          <cell r="G11847" t="str">
            <v>FRENOIS</v>
          </cell>
          <cell r="H11847">
            <v>21120</v>
          </cell>
          <cell r="I11847">
            <v>21286</v>
          </cell>
        </row>
        <row r="11848">
          <cell r="G11848" t="str">
            <v>FRENOIS</v>
          </cell>
          <cell r="H11848">
            <v>88270</v>
          </cell>
          <cell r="I11848">
            <v>88187</v>
          </cell>
        </row>
        <row r="11849">
          <cell r="G11849" t="str">
            <v>FRENOUVILLE</v>
          </cell>
          <cell r="H11849">
            <v>14630</v>
          </cell>
          <cell r="I11849">
            <v>14287</v>
          </cell>
        </row>
        <row r="11850">
          <cell r="G11850" t="str">
            <v>FREPILLON</v>
          </cell>
          <cell r="H11850">
            <v>95740</v>
          </cell>
          <cell r="I11850">
            <v>95256</v>
          </cell>
        </row>
        <row r="11851">
          <cell r="G11851" t="str">
            <v>FRESLES</v>
          </cell>
          <cell r="H11851">
            <v>76270</v>
          </cell>
          <cell r="I11851">
            <v>76283</v>
          </cell>
        </row>
        <row r="11852">
          <cell r="G11852" t="str">
            <v>FRESNAY</v>
          </cell>
          <cell r="H11852">
            <v>10200</v>
          </cell>
          <cell r="I11852">
            <v>10161</v>
          </cell>
        </row>
        <row r="11853">
          <cell r="G11853" t="str">
            <v>FRESNAY-EN-RETZ</v>
          </cell>
          <cell r="H11853">
            <v>44580</v>
          </cell>
          <cell r="I11853">
            <v>44059</v>
          </cell>
        </row>
        <row r="11854">
          <cell r="G11854" t="str">
            <v>FRESNAY-LE-COMTE</v>
          </cell>
          <cell r="H11854">
            <v>28360</v>
          </cell>
          <cell r="I11854">
            <v>28162</v>
          </cell>
        </row>
        <row r="11855">
          <cell r="G11855" t="str">
            <v>FRESNAY-LE-GILMERT</v>
          </cell>
          <cell r="H11855">
            <v>28300</v>
          </cell>
          <cell r="I11855">
            <v>28163</v>
          </cell>
        </row>
        <row r="11856">
          <cell r="G11856" t="str">
            <v>FRESNAY-LE-LONG</v>
          </cell>
          <cell r="H11856">
            <v>76850</v>
          </cell>
          <cell r="I11856">
            <v>76284</v>
          </cell>
        </row>
        <row r="11857">
          <cell r="G11857" t="str">
            <v>FRESNAY-LE-SAMSON</v>
          </cell>
          <cell r="H11857">
            <v>61120</v>
          </cell>
          <cell r="I11857">
            <v>61180</v>
          </cell>
        </row>
        <row r="11858">
          <cell r="G11858" t="str">
            <v>FRESNAY-L'EVEQUE</v>
          </cell>
          <cell r="H11858">
            <v>28310</v>
          </cell>
          <cell r="I11858">
            <v>28164</v>
          </cell>
        </row>
        <row r="11859">
          <cell r="G11859" t="str">
            <v>FRESNAY-SUR-SARTHE</v>
          </cell>
          <cell r="H11859">
            <v>72130</v>
          </cell>
          <cell r="I11859">
            <v>72138</v>
          </cell>
        </row>
        <row r="11860">
          <cell r="G11860" t="str">
            <v>FRESNEAUX-MONTCHEVREUIL</v>
          </cell>
          <cell r="H11860">
            <v>60240</v>
          </cell>
          <cell r="I11860">
            <v>60256</v>
          </cell>
        </row>
        <row r="11861">
          <cell r="G11861" t="str">
            <v>FRESNE-CAUVERVILLE</v>
          </cell>
          <cell r="H11861">
            <v>27260</v>
          </cell>
          <cell r="I11861">
            <v>27269</v>
          </cell>
        </row>
        <row r="11862">
          <cell r="G11862" t="str">
            <v>FRESNE-LA-MERE</v>
          </cell>
          <cell r="H11862">
            <v>14700</v>
          </cell>
          <cell r="I11862">
            <v>14289</v>
          </cell>
        </row>
        <row r="11863">
          <cell r="G11863" t="str">
            <v>FRESNE-L'ARCHEVEQUE</v>
          </cell>
          <cell r="H11863">
            <v>27700</v>
          </cell>
          <cell r="I11863">
            <v>27270</v>
          </cell>
        </row>
        <row r="11864">
          <cell r="G11864" t="str">
            <v>FRESNE-LEGUILLON</v>
          </cell>
          <cell r="H11864">
            <v>60240</v>
          </cell>
          <cell r="I11864">
            <v>60257</v>
          </cell>
        </row>
        <row r="11865">
          <cell r="G11865" t="str">
            <v>FRESNE-LE-PLAN</v>
          </cell>
          <cell r="H11865">
            <v>76520</v>
          </cell>
          <cell r="I11865">
            <v>76285</v>
          </cell>
        </row>
        <row r="11866">
          <cell r="G11866" t="str">
            <v>FRESNE-LES-REIMS</v>
          </cell>
          <cell r="H11866">
            <v>51110</v>
          </cell>
          <cell r="I11866">
            <v>51261</v>
          </cell>
        </row>
        <row r="11867">
          <cell r="G11867" t="str">
            <v>FRESNES</v>
          </cell>
          <cell r="H11867">
            <v>89310</v>
          </cell>
          <cell r="I11867">
            <v>89183</v>
          </cell>
        </row>
        <row r="11868">
          <cell r="G11868" t="str">
            <v>FRESNES</v>
          </cell>
          <cell r="H11868">
            <v>21500</v>
          </cell>
          <cell r="I11868">
            <v>21287</v>
          </cell>
        </row>
        <row r="11869">
          <cell r="G11869" t="str">
            <v>FRESNES</v>
          </cell>
          <cell r="H11869">
            <v>41700</v>
          </cell>
          <cell r="I11869">
            <v>41094</v>
          </cell>
        </row>
        <row r="11870">
          <cell r="G11870" t="str">
            <v>FRESNES</v>
          </cell>
          <cell r="H11870">
            <v>94260</v>
          </cell>
          <cell r="I11870">
            <v>94034</v>
          </cell>
        </row>
        <row r="11871">
          <cell r="G11871" t="str">
            <v>FRESNES</v>
          </cell>
          <cell r="H11871">
            <v>2380</v>
          </cell>
          <cell r="I11871">
            <v>2333</v>
          </cell>
        </row>
        <row r="11872">
          <cell r="G11872" t="str">
            <v>FRESNE-SAINT-MAMES</v>
          </cell>
          <cell r="H11872">
            <v>70130</v>
          </cell>
          <cell r="I11872">
            <v>70255</v>
          </cell>
        </row>
        <row r="11873">
          <cell r="G11873" t="str">
            <v>FRESNES-AU-MONT</v>
          </cell>
          <cell r="H11873">
            <v>55260</v>
          </cell>
          <cell r="I11873">
            <v>55197</v>
          </cell>
        </row>
        <row r="11874">
          <cell r="G11874" t="str">
            <v>FRESNES-EN-SAULNOIS</v>
          </cell>
          <cell r="H11874">
            <v>57170</v>
          </cell>
          <cell r="I11874">
            <v>57238</v>
          </cell>
        </row>
        <row r="11875">
          <cell r="G11875" t="str">
            <v>FRESNES-EN-TARDENOIS</v>
          </cell>
          <cell r="H11875">
            <v>2130</v>
          </cell>
          <cell r="I11875">
            <v>2332</v>
          </cell>
        </row>
        <row r="11876">
          <cell r="G11876" t="str">
            <v>FRESNES-EN-WOEVRE</v>
          </cell>
          <cell r="H11876">
            <v>55160</v>
          </cell>
          <cell r="I11876">
            <v>55198</v>
          </cell>
        </row>
        <row r="11877">
          <cell r="G11877" t="str">
            <v>FRESNES-LES-MONTAUBAN</v>
          </cell>
          <cell r="H11877">
            <v>62490</v>
          </cell>
          <cell r="I11877">
            <v>62355</v>
          </cell>
        </row>
        <row r="11878">
          <cell r="G11878" t="str">
            <v>FRESNES-MAZANCOURT</v>
          </cell>
          <cell r="H11878">
            <v>80320</v>
          </cell>
          <cell r="I11878">
            <v>80353</v>
          </cell>
        </row>
        <row r="11879">
          <cell r="G11879" t="str">
            <v>FRESNES-SUR-APANCE</v>
          </cell>
          <cell r="H11879">
            <v>52400</v>
          </cell>
          <cell r="I11879">
            <v>52208</v>
          </cell>
        </row>
        <row r="11880">
          <cell r="G11880" t="str">
            <v>FRESNES-SUR-ESCAUT</v>
          </cell>
          <cell r="H11880">
            <v>59970</v>
          </cell>
          <cell r="I11880">
            <v>59253</v>
          </cell>
        </row>
        <row r="11881">
          <cell r="G11881" t="str">
            <v>FRESNES-SUR-MARNE</v>
          </cell>
          <cell r="H11881">
            <v>77410</v>
          </cell>
          <cell r="I11881">
            <v>77196</v>
          </cell>
        </row>
        <row r="11882">
          <cell r="G11882" t="str">
            <v>FRESNES-TILLOLOY</v>
          </cell>
          <cell r="H11882">
            <v>80140</v>
          </cell>
          <cell r="I11882">
            <v>80354</v>
          </cell>
        </row>
        <row r="11883">
          <cell r="G11883" t="str">
            <v>FRESNEVILLE</v>
          </cell>
          <cell r="H11883">
            <v>80140</v>
          </cell>
          <cell r="I11883">
            <v>80355</v>
          </cell>
        </row>
        <row r="11884">
          <cell r="G11884" t="str">
            <v>FRESNEY</v>
          </cell>
          <cell r="H11884">
            <v>27220</v>
          </cell>
          <cell r="I11884">
            <v>27271</v>
          </cell>
        </row>
        <row r="11885">
          <cell r="G11885" t="str">
            <v>FRESNEY-LE-PUCEUX</v>
          </cell>
          <cell r="H11885">
            <v>14680</v>
          </cell>
          <cell r="I11885">
            <v>14290</v>
          </cell>
        </row>
        <row r="11886">
          <cell r="G11886" t="str">
            <v>FRESNEY-LE-VIEUX</v>
          </cell>
          <cell r="H11886">
            <v>14220</v>
          </cell>
          <cell r="I11886">
            <v>14291</v>
          </cell>
        </row>
        <row r="11887">
          <cell r="G11887" t="str">
            <v>FRESNICOURT-LE-DOLMEN</v>
          </cell>
          <cell r="H11887">
            <v>62150</v>
          </cell>
          <cell r="I11887">
            <v>62356</v>
          </cell>
        </row>
        <row r="11888">
          <cell r="G11888" t="str">
            <v>FRESNIERES</v>
          </cell>
          <cell r="H11888">
            <v>60310</v>
          </cell>
          <cell r="I11888">
            <v>60258</v>
          </cell>
        </row>
        <row r="11889">
          <cell r="G11889" t="str">
            <v>FRESNOIS-LA-MONTAGNE</v>
          </cell>
          <cell r="H11889">
            <v>54260</v>
          </cell>
          <cell r="I11889">
            <v>54212</v>
          </cell>
        </row>
        <row r="11890">
          <cell r="G11890" t="str">
            <v>FRESNOY</v>
          </cell>
          <cell r="H11890">
            <v>62770</v>
          </cell>
          <cell r="I11890">
            <v>62357</v>
          </cell>
        </row>
        <row r="11891">
          <cell r="G11891" t="str">
            <v>FRESNOY-ANDAINVILLE</v>
          </cell>
          <cell r="H11891">
            <v>80140</v>
          </cell>
          <cell r="I11891">
            <v>80356</v>
          </cell>
        </row>
        <row r="11892">
          <cell r="G11892" t="str">
            <v>FRESNOY-AU-VAL</v>
          </cell>
          <cell r="H11892">
            <v>80290</v>
          </cell>
          <cell r="I11892">
            <v>80357</v>
          </cell>
        </row>
        <row r="11893">
          <cell r="G11893" t="str">
            <v>FRESNOY-EN-CHAUSSEE</v>
          </cell>
          <cell r="H11893">
            <v>80110</v>
          </cell>
          <cell r="I11893">
            <v>80358</v>
          </cell>
        </row>
        <row r="11894">
          <cell r="G11894" t="str">
            <v>FRESNOY-EN-GOHELLE</v>
          </cell>
          <cell r="H11894">
            <v>62580</v>
          </cell>
          <cell r="I11894">
            <v>62358</v>
          </cell>
        </row>
        <row r="11895">
          <cell r="G11895" t="str">
            <v>FRESNOY-EN-THELLE</v>
          </cell>
          <cell r="H11895">
            <v>60530</v>
          </cell>
          <cell r="I11895">
            <v>60259</v>
          </cell>
        </row>
        <row r="11896">
          <cell r="G11896" t="str">
            <v>FRESNOY-FOLNY</v>
          </cell>
          <cell r="H11896">
            <v>76660</v>
          </cell>
          <cell r="I11896">
            <v>76286</v>
          </cell>
        </row>
        <row r="11897">
          <cell r="G11897" t="str">
            <v>FRESNOY-LA-RIVIERE</v>
          </cell>
          <cell r="H11897">
            <v>60127</v>
          </cell>
          <cell r="I11897">
            <v>60260</v>
          </cell>
        </row>
        <row r="11898">
          <cell r="G11898" t="str">
            <v>FRESNOY-LE-CHATEAU</v>
          </cell>
          <cell r="H11898">
            <v>10270</v>
          </cell>
          <cell r="I11898">
            <v>10162</v>
          </cell>
        </row>
        <row r="11899">
          <cell r="G11899" t="str">
            <v>FRESNOY-LE-GRAND</v>
          </cell>
          <cell r="H11899">
            <v>2230</v>
          </cell>
          <cell r="I11899">
            <v>2334</v>
          </cell>
        </row>
        <row r="11900">
          <cell r="G11900" t="str">
            <v>FRESNOY-LE-LUAT</v>
          </cell>
          <cell r="H11900">
            <v>60800</v>
          </cell>
          <cell r="I11900">
            <v>60261</v>
          </cell>
        </row>
        <row r="11901">
          <cell r="G11901" t="str">
            <v>FRESNOY-LES-ROYE</v>
          </cell>
          <cell r="H11901">
            <v>80700</v>
          </cell>
          <cell r="I11901">
            <v>80359</v>
          </cell>
        </row>
        <row r="11902">
          <cell r="G11902" t="str">
            <v>FRESPECH</v>
          </cell>
          <cell r="H11902">
            <v>47140</v>
          </cell>
          <cell r="I11902">
            <v>47105</v>
          </cell>
        </row>
        <row r="11903">
          <cell r="G11903" t="str">
            <v>FRESQUIENNES</v>
          </cell>
          <cell r="H11903">
            <v>76570</v>
          </cell>
          <cell r="I11903">
            <v>76287</v>
          </cell>
        </row>
        <row r="11904">
          <cell r="G11904" t="str">
            <v>FRESSAC</v>
          </cell>
          <cell r="H11904">
            <v>30170</v>
          </cell>
          <cell r="I11904">
            <v>30119</v>
          </cell>
        </row>
        <row r="11905">
          <cell r="G11905" t="str">
            <v>FRESSAIN</v>
          </cell>
          <cell r="H11905">
            <v>59234</v>
          </cell>
          <cell r="I11905">
            <v>59254</v>
          </cell>
        </row>
        <row r="11906">
          <cell r="G11906" t="str">
            <v>FRESSANCOURT</v>
          </cell>
          <cell r="H11906">
            <v>2800</v>
          </cell>
          <cell r="I11906">
            <v>2335</v>
          </cell>
        </row>
        <row r="11907">
          <cell r="G11907" t="str">
            <v>FRESSE</v>
          </cell>
          <cell r="H11907">
            <v>70270</v>
          </cell>
          <cell r="I11907">
            <v>70256</v>
          </cell>
        </row>
        <row r="11908">
          <cell r="G11908" t="str">
            <v>FRESSELINES</v>
          </cell>
          <cell r="H11908">
            <v>23450</v>
          </cell>
          <cell r="I11908">
            <v>23087</v>
          </cell>
        </row>
        <row r="11909">
          <cell r="G11909" t="str">
            <v>FRESSENNEVILLE</v>
          </cell>
          <cell r="H11909">
            <v>80390</v>
          </cell>
          <cell r="I11909">
            <v>80360</v>
          </cell>
        </row>
        <row r="11910">
          <cell r="G11910" t="str">
            <v>FRESSE-SUR-MOSELLE</v>
          </cell>
          <cell r="H11910">
            <v>88160</v>
          </cell>
          <cell r="I11910">
            <v>88188</v>
          </cell>
        </row>
        <row r="11911">
          <cell r="G11911" t="str">
            <v>FRESSIES</v>
          </cell>
          <cell r="H11911">
            <v>59268</v>
          </cell>
          <cell r="I11911">
            <v>59255</v>
          </cell>
        </row>
        <row r="11912">
          <cell r="G11912" t="str">
            <v>FRESSIN</v>
          </cell>
          <cell r="H11912">
            <v>62140</v>
          </cell>
          <cell r="I11912">
            <v>62359</v>
          </cell>
        </row>
        <row r="11913">
          <cell r="G11913" t="str">
            <v>FRESSINES</v>
          </cell>
          <cell r="H11913">
            <v>79370</v>
          </cell>
          <cell r="I11913">
            <v>79129</v>
          </cell>
        </row>
        <row r="11914">
          <cell r="G11914" t="str">
            <v>FRESVILLE</v>
          </cell>
          <cell r="H11914">
            <v>50310</v>
          </cell>
          <cell r="I11914">
            <v>50194</v>
          </cell>
        </row>
        <row r="11915">
          <cell r="G11915" t="str">
            <v>FRETERIVE</v>
          </cell>
          <cell r="H11915">
            <v>73250</v>
          </cell>
          <cell r="I11915">
            <v>73120</v>
          </cell>
        </row>
        <row r="11916">
          <cell r="G11916" t="str">
            <v>FRETEVAL</v>
          </cell>
          <cell r="H11916">
            <v>41160</v>
          </cell>
          <cell r="I11916">
            <v>41095</v>
          </cell>
        </row>
        <row r="11917">
          <cell r="G11917" t="str">
            <v>FRETHUN</v>
          </cell>
          <cell r="H11917">
            <v>62185</v>
          </cell>
          <cell r="I11917">
            <v>62360</v>
          </cell>
        </row>
        <row r="11918">
          <cell r="G11918" t="str">
            <v>FRETIGNEY-ET-VELLOREILLE</v>
          </cell>
          <cell r="H11918">
            <v>70130</v>
          </cell>
          <cell r="I11918">
            <v>70257</v>
          </cell>
        </row>
        <row r="11919">
          <cell r="G11919" t="str">
            <v>FRETIGNY</v>
          </cell>
          <cell r="H11919">
            <v>28480</v>
          </cell>
          <cell r="I11919">
            <v>28165</v>
          </cell>
        </row>
        <row r="11920">
          <cell r="G11920" t="str">
            <v>FRETIN</v>
          </cell>
          <cell r="H11920">
            <v>59273</v>
          </cell>
          <cell r="I11920">
            <v>59256</v>
          </cell>
        </row>
        <row r="11921">
          <cell r="G11921" t="str">
            <v>FRETOY</v>
          </cell>
          <cell r="H11921">
            <v>77320</v>
          </cell>
          <cell r="I11921">
            <v>77197</v>
          </cell>
        </row>
        <row r="11922">
          <cell r="G11922" t="str">
            <v>FRETOY-LE-CHATEAU</v>
          </cell>
          <cell r="H11922">
            <v>60640</v>
          </cell>
          <cell r="I11922">
            <v>60263</v>
          </cell>
        </row>
        <row r="11923">
          <cell r="G11923" t="str">
            <v>FRETTECUISSE</v>
          </cell>
          <cell r="H11923">
            <v>80140</v>
          </cell>
          <cell r="I11923">
            <v>80361</v>
          </cell>
        </row>
        <row r="11924">
          <cell r="G11924" t="str">
            <v>FRETTEMEULE</v>
          </cell>
          <cell r="H11924">
            <v>80220</v>
          </cell>
          <cell r="I11924">
            <v>80362</v>
          </cell>
        </row>
        <row r="11925">
          <cell r="G11925" t="str">
            <v>FRETTERANS</v>
          </cell>
          <cell r="H11925">
            <v>71270</v>
          </cell>
          <cell r="I11925">
            <v>71207</v>
          </cell>
        </row>
        <row r="11926">
          <cell r="G11926" t="str">
            <v>FREULLEVILLE</v>
          </cell>
          <cell r="H11926">
            <v>76510</v>
          </cell>
          <cell r="I11926">
            <v>76288</v>
          </cell>
        </row>
        <row r="11927">
          <cell r="G11927" t="str">
            <v>FREVENT</v>
          </cell>
          <cell r="H11927">
            <v>62270</v>
          </cell>
          <cell r="I11927">
            <v>62361</v>
          </cell>
        </row>
        <row r="11928">
          <cell r="G11928" t="str">
            <v>FREVILLE</v>
          </cell>
          <cell r="H11928">
            <v>76190</v>
          </cell>
          <cell r="I11928">
            <v>76289</v>
          </cell>
        </row>
        <row r="11929">
          <cell r="G11929" t="str">
            <v>FREVILLE</v>
          </cell>
          <cell r="H11929">
            <v>88350</v>
          </cell>
          <cell r="I11929">
            <v>88189</v>
          </cell>
        </row>
        <row r="11930">
          <cell r="G11930" t="str">
            <v>FREVILLE-DU-GATINAIS</v>
          </cell>
          <cell r="H11930">
            <v>45270</v>
          </cell>
          <cell r="I11930">
            <v>45150</v>
          </cell>
        </row>
        <row r="11931">
          <cell r="G11931" t="str">
            <v>FREVILLERS</v>
          </cell>
          <cell r="H11931">
            <v>62127</v>
          </cell>
          <cell r="I11931">
            <v>62362</v>
          </cell>
        </row>
        <row r="11932">
          <cell r="G11932" t="str">
            <v>FREVIN-CAPELLE</v>
          </cell>
          <cell r="H11932">
            <v>62690</v>
          </cell>
          <cell r="I11932">
            <v>62363</v>
          </cell>
        </row>
        <row r="11933">
          <cell r="G11933" t="str">
            <v>FREYBOUSE</v>
          </cell>
          <cell r="H11933">
            <v>57660</v>
          </cell>
          <cell r="I11933">
            <v>57239</v>
          </cell>
        </row>
        <row r="11934">
          <cell r="G11934" t="str">
            <v>FREYCENET-LA-CUCHE</v>
          </cell>
          <cell r="H11934">
            <v>43150</v>
          </cell>
          <cell r="I11934">
            <v>43097</v>
          </cell>
        </row>
        <row r="11935">
          <cell r="G11935" t="str">
            <v>FREYCENET-LA-TOUR</v>
          </cell>
          <cell r="H11935">
            <v>43150</v>
          </cell>
          <cell r="I11935">
            <v>43098</v>
          </cell>
        </row>
        <row r="11936">
          <cell r="G11936" t="str">
            <v>FREYCHENET</v>
          </cell>
          <cell r="H11936">
            <v>9300</v>
          </cell>
          <cell r="I11936">
            <v>9126</v>
          </cell>
        </row>
        <row r="11937">
          <cell r="G11937" t="str">
            <v>FREYMING-MERLEBACH</v>
          </cell>
          <cell r="H11937">
            <v>57800</v>
          </cell>
          <cell r="I11937">
            <v>57240</v>
          </cell>
        </row>
        <row r="11938">
          <cell r="G11938" t="str">
            <v>FREYSSENET</v>
          </cell>
          <cell r="H11938">
            <v>7000</v>
          </cell>
          <cell r="I11938">
            <v>7092</v>
          </cell>
        </row>
        <row r="11939">
          <cell r="G11939" t="str">
            <v>FRIAIZE</v>
          </cell>
          <cell r="H11939">
            <v>28240</v>
          </cell>
          <cell r="I11939">
            <v>28166</v>
          </cell>
        </row>
        <row r="11940">
          <cell r="G11940" t="str">
            <v>FRIARDEL</v>
          </cell>
          <cell r="H11940">
            <v>14290</v>
          </cell>
          <cell r="I11940">
            <v>14292</v>
          </cell>
        </row>
        <row r="11941">
          <cell r="G11941" t="str">
            <v>FRIAUCOURT</v>
          </cell>
          <cell r="H11941">
            <v>80460</v>
          </cell>
          <cell r="I11941">
            <v>80364</v>
          </cell>
        </row>
        <row r="11942">
          <cell r="G11942" t="str">
            <v>FRIAUVILLE</v>
          </cell>
          <cell r="H11942">
            <v>54800</v>
          </cell>
          <cell r="I11942">
            <v>54213</v>
          </cell>
        </row>
        <row r="11943">
          <cell r="G11943" t="str">
            <v>FRIBOURG</v>
          </cell>
          <cell r="H11943">
            <v>57810</v>
          </cell>
          <cell r="I11943">
            <v>57241</v>
          </cell>
        </row>
        <row r="11944">
          <cell r="G11944" t="str">
            <v>FRICAMPS</v>
          </cell>
          <cell r="H11944">
            <v>80290</v>
          </cell>
          <cell r="I11944">
            <v>80365</v>
          </cell>
        </row>
        <row r="11945">
          <cell r="G11945" t="str">
            <v>FRICHEMESNIL</v>
          </cell>
          <cell r="H11945">
            <v>76690</v>
          </cell>
          <cell r="I11945">
            <v>76290</v>
          </cell>
        </row>
        <row r="11946">
          <cell r="G11946" t="str">
            <v>FRICOURT</v>
          </cell>
          <cell r="H11946">
            <v>80300</v>
          </cell>
          <cell r="I11946">
            <v>80366</v>
          </cell>
        </row>
        <row r="11947">
          <cell r="G11947" t="str">
            <v>FRIDEFONT</v>
          </cell>
          <cell r="H11947">
            <v>15110</v>
          </cell>
          <cell r="I11947">
            <v>15073</v>
          </cell>
        </row>
        <row r="11948">
          <cell r="G11948" t="str">
            <v>FRIEDOLSHEIM</v>
          </cell>
          <cell r="H11948">
            <v>67490</v>
          </cell>
          <cell r="I11948">
            <v>67145</v>
          </cell>
        </row>
        <row r="11949">
          <cell r="G11949" t="str">
            <v>FRIERES-FAILLOUEL</v>
          </cell>
          <cell r="H11949">
            <v>2700</v>
          </cell>
          <cell r="I11949">
            <v>2336</v>
          </cell>
        </row>
        <row r="11950">
          <cell r="G11950" t="str">
            <v>FRIESEN</v>
          </cell>
          <cell r="H11950">
            <v>68580</v>
          </cell>
          <cell r="I11950">
            <v>68098</v>
          </cell>
        </row>
        <row r="11951">
          <cell r="G11951" t="str">
            <v>FRIESENHEIM</v>
          </cell>
          <cell r="H11951">
            <v>67860</v>
          </cell>
          <cell r="I11951">
            <v>67146</v>
          </cell>
        </row>
        <row r="11952">
          <cell r="G11952" t="str">
            <v>FRIGNICOURT</v>
          </cell>
          <cell r="H11952">
            <v>51300</v>
          </cell>
          <cell r="I11952">
            <v>51262</v>
          </cell>
        </row>
        <row r="11953">
          <cell r="G11953" t="str">
            <v>FRISE</v>
          </cell>
          <cell r="H11953">
            <v>80340</v>
          </cell>
          <cell r="I11953">
            <v>80367</v>
          </cell>
        </row>
        <row r="11954">
          <cell r="G11954" t="str">
            <v>FRIVILLE-ESCARBOTIN</v>
          </cell>
          <cell r="H11954">
            <v>80130</v>
          </cell>
          <cell r="I11954">
            <v>80368</v>
          </cell>
        </row>
        <row r="11955">
          <cell r="G11955" t="str">
            <v>FRIZON</v>
          </cell>
          <cell r="H11955">
            <v>88440</v>
          </cell>
          <cell r="I11955">
            <v>88190</v>
          </cell>
        </row>
        <row r="11956">
          <cell r="G11956" t="str">
            <v>FROBERVILLE</v>
          </cell>
          <cell r="H11956">
            <v>76400</v>
          </cell>
          <cell r="I11956">
            <v>76291</v>
          </cell>
        </row>
        <row r="11957">
          <cell r="G11957" t="str">
            <v>FROCOURT</v>
          </cell>
          <cell r="H11957">
            <v>60000</v>
          </cell>
          <cell r="I11957">
            <v>60264</v>
          </cell>
        </row>
        <row r="11958">
          <cell r="G11958" t="str">
            <v>FROENINGEN</v>
          </cell>
          <cell r="H11958">
            <v>68720</v>
          </cell>
          <cell r="I11958">
            <v>68099</v>
          </cell>
        </row>
        <row r="11959">
          <cell r="G11959" t="str">
            <v>FROESCHWILLER</v>
          </cell>
          <cell r="H11959">
            <v>67360</v>
          </cell>
          <cell r="I11959">
            <v>67147</v>
          </cell>
        </row>
        <row r="11960">
          <cell r="G11960" t="str">
            <v>FROGES</v>
          </cell>
          <cell r="H11960">
            <v>38190</v>
          </cell>
          <cell r="I11960">
            <v>38175</v>
          </cell>
        </row>
        <row r="11961">
          <cell r="G11961" t="str">
            <v>FROHEN-SUR-AUTHIE</v>
          </cell>
          <cell r="H11961">
            <v>80370</v>
          </cell>
          <cell r="I11961">
            <v>80369</v>
          </cell>
        </row>
        <row r="11962">
          <cell r="G11962" t="str">
            <v>FROHMUHL</v>
          </cell>
          <cell r="H11962">
            <v>67290</v>
          </cell>
          <cell r="I11962">
            <v>67148</v>
          </cell>
        </row>
        <row r="11963">
          <cell r="G11963" t="str">
            <v>FROIDECONCHE</v>
          </cell>
          <cell r="H11963">
            <v>70300</v>
          </cell>
          <cell r="I11963">
            <v>70258</v>
          </cell>
        </row>
        <row r="11964">
          <cell r="G11964" t="str">
            <v>FROIDEFONTAINE</v>
          </cell>
          <cell r="H11964">
            <v>90140</v>
          </cell>
          <cell r="I11964">
            <v>90051</v>
          </cell>
        </row>
        <row r="11965">
          <cell r="G11965" t="str">
            <v>FROIDESTREES</v>
          </cell>
          <cell r="H11965">
            <v>2260</v>
          </cell>
          <cell r="I11965">
            <v>2337</v>
          </cell>
        </row>
        <row r="11966">
          <cell r="G11966" t="str">
            <v>FROIDETERRE</v>
          </cell>
          <cell r="H11966">
            <v>70200</v>
          </cell>
          <cell r="I11966">
            <v>70259</v>
          </cell>
        </row>
        <row r="11967">
          <cell r="G11967" t="str">
            <v>FROIDEVAUX</v>
          </cell>
          <cell r="H11967">
            <v>25190</v>
          </cell>
          <cell r="I11967">
            <v>25261</v>
          </cell>
        </row>
        <row r="11968">
          <cell r="G11968" t="str">
            <v>FROIDEVILLE</v>
          </cell>
          <cell r="H11968">
            <v>39230</v>
          </cell>
          <cell r="I11968">
            <v>39243</v>
          </cell>
        </row>
        <row r="11969">
          <cell r="G11969" t="str">
            <v>FROIDFOND</v>
          </cell>
          <cell r="H11969">
            <v>85300</v>
          </cell>
          <cell r="I11969">
            <v>85095</v>
          </cell>
        </row>
        <row r="11970">
          <cell r="G11970" t="str">
            <v>FROIDMONT-COHARTILLE</v>
          </cell>
          <cell r="H11970">
            <v>2270</v>
          </cell>
          <cell r="I11970">
            <v>2338</v>
          </cell>
        </row>
        <row r="11971">
          <cell r="G11971" t="str">
            <v>FROIDOS</v>
          </cell>
          <cell r="H11971">
            <v>55120</v>
          </cell>
          <cell r="I11971">
            <v>55199</v>
          </cell>
        </row>
        <row r="11972">
          <cell r="G11972" t="str">
            <v>FROISSY</v>
          </cell>
          <cell r="H11972">
            <v>60480</v>
          </cell>
          <cell r="I11972">
            <v>60265</v>
          </cell>
        </row>
        <row r="11973">
          <cell r="G11973" t="str">
            <v>FROLOIS</v>
          </cell>
          <cell r="H11973">
            <v>54160</v>
          </cell>
          <cell r="I11973">
            <v>54214</v>
          </cell>
        </row>
        <row r="11974">
          <cell r="G11974" t="str">
            <v>FROLOIS</v>
          </cell>
          <cell r="H11974">
            <v>21150</v>
          </cell>
          <cell r="I11974">
            <v>21288</v>
          </cell>
        </row>
        <row r="11975">
          <cell r="G11975" t="str">
            <v>FROMELENNES</v>
          </cell>
          <cell r="H11975">
            <v>8600</v>
          </cell>
          <cell r="I11975">
            <v>8183</v>
          </cell>
        </row>
        <row r="11976">
          <cell r="G11976" t="str">
            <v>FROMELLES</v>
          </cell>
          <cell r="H11976">
            <v>59249</v>
          </cell>
          <cell r="I11976">
            <v>59257</v>
          </cell>
        </row>
        <row r="11977">
          <cell r="G11977" t="str">
            <v>FROMENTAL</v>
          </cell>
          <cell r="H11977">
            <v>87250</v>
          </cell>
          <cell r="I11977">
            <v>87068</v>
          </cell>
        </row>
        <row r="11978">
          <cell r="G11978" t="str">
            <v>FROMENTIERES</v>
          </cell>
          <cell r="H11978">
            <v>51210</v>
          </cell>
          <cell r="I11978">
            <v>51263</v>
          </cell>
        </row>
        <row r="11979">
          <cell r="G11979" t="str">
            <v>FROMENTIERES</v>
          </cell>
          <cell r="H11979">
            <v>53200</v>
          </cell>
          <cell r="I11979">
            <v>53101</v>
          </cell>
        </row>
        <row r="11980">
          <cell r="G11980" t="str">
            <v>FROMEREVILLE-LES-VALLONS</v>
          </cell>
          <cell r="H11980">
            <v>55100</v>
          </cell>
          <cell r="I11980">
            <v>55200</v>
          </cell>
        </row>
        <row r="11981">
          <cell r="G11981" t="str">
            <v>FROMEZEY</v>
          </cell>
          <cell r="H11981">
            <v>55400</v>
          </cell>
          <cell r="I11981">
            <v>55201</v>
          </cell>
        </row>
        <row r="11982">
          <cell r="G11982" t="str">
            <v>FROMONT</v>
          </cell>
          <cell r="H11982">
            <v>77760</v>
          </cell>
          <cell r="I11982">
            <v>77198</v>
          </cell>
        </row>
        <row r="11983">
          <cell r="G11983" t="str">
            <v>FROMY</v>
          </cell>
          <cell r="H11983">
            <v>8370</v>
          </cell>
          <cell r="I11983">
            <v>8184</v>
          </cell>
        </row>
        <row r="11984">
          <cell r="G11984" t="str">
            <v>FRONCLES</v>
          </cell>
          <cell r="H11984">
            <v>52320</v>
          </cell>
          <cell r="I11984">
            <v>52211</v>
          </cell>
        </row>
        <row r="11985">
          <cell r="G11985" t="str">
            <v>FRONSAC</v>
          </cell>
          <cell r="H11985">
            <v>33126</v>
          </cell>
          <cell r="I11985">
            <v>33174</v>
          </cell>
        </row>
        <row r="11986">
          <cell r="G11986" t="str">
            <v>FRONSAC</v>
          </cell>
          <cell r="H11986">
            <v>31440</v>
          </cell>
          <cell r="I11986">
            <v>31199</v>
          </cell>
        </row>
        <row r="11987">
          <cell r="G11987" t="str">
            <v>FRONTENAC</v>
          </cell>
          <cell r="H11987">
            <v>33760</v>
          </cell>
          <cell r="I11987">
            <v>33175</v>
          </cell>
        </row>
        <row r="11988">
          <cell r="G11988" t="str">
            <v>FRONTENAC</v>
          </cell>
          <cell r="H11988">
            <v>46160</v>
          </cell>
          <cell r="I11988">
            <v>46116</v>
          </cell>
        </row>
        <row r="11989">
          <cell r="G11989" t="str">
            <v>FRONTENARD</v>
          </cell>
          <cell r="H11989">
            <v>71270</v>
          </cell>
          <cell r="I11989">
            <v>71208</v>
          </cell>
        </row>
        <row r="11990">
          <cell r="G11990" t="str">
            <v>FRONTENAS</v>
          </cell>
          <cell r="H11990">
            <v>69620</v>
          </cell>
          <cell r="I11990">
            <v>69090</v>
          </cell>
        </row>
        <row r="11991">
          <cell r="G11991" t="str">
            <v>FRONTENAUD</v>
          </cell>
          <cell r="H11991">
            <v>71580</v>
          </cell>
          <cell r="I11991">
            <v>71209</v>
          </cell>
        </row>
        <row r="11992">
          <cell r="G11992" t="str">
            <v>FRONTENAY</v>
          </cell>
          <cell r="H11992">
            <v>39210</v>
          </cell>
          <cell r="I11992">
            <v>39244</v>
          </cell>
        </row>
        <row r="11993">
          <cell r="G11993" t="str">
            <v>FRONTENAY-ROHAN-ROHAN</v>
          </cell>
          <cell r="H11993">
            <v>79270</v>
          </cell>
          <cell r="I11993">
            <v>79130</v>
          </cell>
        </row>
        <row r="11994">
          <cell r="G11994" t="str">
            <v>FRONTENEX</v>
          </cell>
          <cell r="H11994">
            <v>73460</v>
          </cell>
          <cell r="I11994">
            <v>73121</v>
          </cell>
        </row>
        <row r="11995">
          <cell r="G11995" t="str">
            <v>FRONTIGNAN</v>
          </cell>
          <cell r="H11995">
            <v>34110</v>
          </cell>
          <cell r="I11995">
            <v>34108</v>
          </cell>
        </row>
        <row r="11996">
          <cell r="G11996" t="str">
            <v>FRONTIGNAN-DE-COMMINGES</v>
          </cell>
          <cell r="H11996">
            <v>31510</v>
          </cell>
          <cell r="I11996">
            <v>31200</v>
          </cell>
        </row>
        <row r="11997">
          <cell r="G11997" t="str">
            <v>FRONTIGNAN-SAVES</v>
          </cell>
          <cell r="H11997">
            <v>31230</v>
          </cell>
          <cell r="I11997">
            <v>31201</v>
          </cell>
        </row>
        <row r="11998">
          <cell r="G11998" t="str">
            <v>FRONTON</v>
          </cell>
          <cell r="H11998">
            <v>31620</v>
          </cell>
          <cell r="I11998">
            <v>31202</v>
          </cell>
        </row>
        <row r="11999">
          <cell r="G11999" t="str">
            <v>FRONTONAS</v>
          </cell>
          <cell r="H11999">
            <v>38290</v>
          </cell>
          <cell r="I11999">
            <v>38176</v>
          </cell>
        </row>
        <row r="12000">
          <cell r="G12000" t="str">
            <v>FRONVILLE</v>
          </cell>
          <cell r="H12000">
            <v>52300</v>
          </cell>
          <cell r="I12000">
            <v>52212</v>
          </cell>
        </row>
        <row r="12001">
          <cell r="G12001" t="str">
            <v>FROSSAY</v>
          </cell>
          <cell r="H12001">
            <v>44320</v>
          </cell>
          <cell r="I12001">
            <v>44061</v>
          </cell>
        </row>
        <row r="12002">
          <cell r="G12002" t="str">
            <v>FROTEY-LES-LURE</v>
          </cell>
          <cell r="H12002">
            <v>70200</v>
          </cell>
          <cell r="I12002">
            <v>70260</v>
          </cell>
        </row>
        <row r="12003">
          <cell r="G12003" t="str">
            <v>FROTEY-LES-VESOUL</v>
          </cell>
          <cell r="H12003">
            <v>70000</v>
          </cell>
          <cell r="I12003">
            <v>70261</v>
          </cell>
        </row>
        <row r="12004">
          <cell r="G12004" t="str">
            <v>FROUARD</v>
          </cell>
          <cell r="H12004">
            <v>54390</v>
          </cell>
          <cell r="I12004">
            <v>54215</v>
          </cell>
        </row>
        <row r="12005">
          <cell r="G12005" t="str">
            <v>FROUVILLE</v>
          </cell>
          <cell r="H12005">
            <v>95690</v>
          </cell>
          <cell r="I12005">
            <v>95258</v>
          </cell>
        </row>
        <row r="12006">
          <cell r="G12006" t="str">
            <v>FROUZINS</v>
          </cell>
          <cell r="H12006">
            <v>31270</v>
          </cell>
          <cell r="I12006">
            <v>31203</v>
          </cell>
        </row>
        <row r="12007">
          <cell r="G12007" t="str">
            <v>FROVILLE</v>
          </cell>
          <cell r="H12007">
            <v>54290</v>
          </cell>
          <cell r="I12007">
            <v>54216</v>
          </cell>
        </row>
        <row r="12008">
          <cell r="G12008" t="str">
            <v>FROYELLES</v>
          </cell>
          <cell r="H12008">
            <v>80150</v>
          </cell>
          <cell r="I12008">
            <v>80371</v>
          </cell>
        </row>
        <row r="12009">
          <cell r="G12009" t="str">
            <v>FROZES</v>
          </cell>
          <cell r="H12009">
            <v>86190</v>
          </cell>
          <cell r="I12009">
            <v>86102</v>
          </cell>
        </row>
        <row r="12010">
          <cell r="G12010" t="str">
            <v>FRUCOURT</v>
          </cell>
          <cell r="H12010">
            <v>80490</v>
          </cell>
          <cell r="I12010">
            <v>80372</v>
          </cell>
        </row>
        <row r="12011">
          <cell r="G12011" t="str">
            <v>FRUGERES-LES-MINES</v>
          </cell>
          <cell r="H12011">
            <v>43250</v>
          </cell>
          <cell r="I12011">
            <v>43099</v>
          </cell>
        </row>
        <row r="12012">
          <cell r="G12012" t="str">
            <v>FRUGES</v>
          </cell>
          <cell r="H12012">
            <v>62310</v>
          </cell>
          <cell r="I12012">
            <v>62364</v>
          </cell>
        </row>
        <row r="12013">
          <cell r="G12013" t="str">
            <v>FRUGIERES-LE-PIN</v>
          </cell>
          <cell r="H12013">
            <v>43230</v>
          </cell>
          <cell r="I12013">
            <v>43100</v>
          </cell>
        </row>
        <row r="12014">
          <cell r="G12014" t="str">
            <v>FRUNCE</v>
          </cell>
          <cell r="H12014">
            <v>28190</v>
          </cell>
          <cell r="I12014">
            <v>28167</v>
          </cell>
        </row>
        <row r="12015">
          <cell r="G12015" t="str">
            <v>FRY</v>
          </cell>
          <cell r="H12015">
            <v>76780</v>
          </cell>
          <cell r="I12015">
            <v>76292</v>
          </cell>
        </row>
        <row r="12016">
          <cell r="G12016" t="str">
            <v>FUANS</v>
          </cell>
          <cell r="H12016">
            <v>25390</v>
          </cell>
          <cell r="I12016">
            <v>25262</v>
          </cell>
        </row>
        <row r="12017">
          <cell r="G12017" t="str">
            <v>FUBLAINES</v>
          </cell>
          <cell r="H12017">
            <v>77470</v>
          </cell>
          <cell r="I12017">
            <v>77199</v>
          </cell>
        </row>
        <row r="12018">
          <cell r="G12018" t="str">
            <v>FUILLA</v>
          </cell>
          <cell r="H12018">
            <v>66820</v>
          </cell>
          <cell r="I12018">
            <v>66085</v>
          </cell>
        </row>
        <row r="12019">
          <cell r="G12019" t="str">
            <v>FUISSE</v>
          </cell>
          <cell r="H12019">
            <v>71960</v>
          </cell>
          <cell r="I12019">
            <v>71210</v>
          </cell>
        </row>
        <row r="12020">
          <cell r="G12020" t="str">
            <v>FULIGNY</v>
          </cell>
          <cell r="H12020">
            <v>10200</v>
          </cell>
          <cell r="I12020">
            <v>10163</v>
          </cell>
        </row>
        <row r="12021">
          <cell r="G12021" t="str">
            <v>FULLEREN</v>
          </cell>
          <cell r="H12021">
            <v>68210</v>
          </cell>
          <cell r="I12021">
            <v>68100</v>
          </cell>
        </row>
        <row r="12022">
          <cell r="G12022" t="str">
            <v>FULTOT</v>
          </cell>
          <cell r="H12022">
            <v>76560</v>
          </cell>
          <cell r="I12022">
            <v>76293</v>
          </cell>
        </row>
        <row r="12023">
          <cell r="G12023" t="str">
            <v>FULVY</v>
          </cell>
          <cell r="H12023">
            <v>89160</v>
          </cell>
          <cell r="I12023">
            <v>89184</v>
          </cell>
        </row>
        <row r="12024">
          <cell r="G12024" t="str">
            <v>FUMAY</v>
          </cell>
          <cell r="H12024">
            <v>8170</v>
          </cell>
          <cell r="I12024">
            <v>8185</v>
          </cell>
        </row>
        <row r="12025">
          <cell r="G12025" t="str">
            <v>FUMEL</v>
          </cell>
          <cell r="H12025">
            <v>47500</v>
          </cell>
          <cell r="I12025">
            <v>47106</v>
          </cell>
        </row>
        <row r="12026">
          <cell r="G12026" t="str">
            <v>FUMICHON</v>
          </cell>
          <cell r="H12026">
            <v>14590</v>
          </cell>
          <cell r="I12026">
            <v>14293</v>
          </cell>
        </row>
        <row r="12027">
          <cell r="G12027" t="str">
            <v>FURCHHAUSEN</v>
          </cell>
          <cell r="H12027">
            <v>67700</v>
          </cell>
          <cell r="I12027">
            <v>67149</v>
          </cell>
        </row>
        <row r="12028">
          <cell r="G12028" t="str">
            <v>FURDENHEIM</v>
          </cell>
          <cell r="H12028">
            <v>67117</v>
          </cell>
          <cell r="I12028">
            <v>67150</v>
          </cell>
        </row>
        <row r="12029">
          <cell r="G12029" t="str">
            <v>FURIANI</v>
          </cell>
          <cell r="H12029">
            <v>20600</v>
          </cell>
          <cell r="I12029" t="str">
            <v>2B120</v>
          </cell>
        </row>
        <row r="12030">
          <cell r="G12030" t="str">
            <v>FURMEYER</v>
          </cell>
          <cell r="H12030">
            <v>5400</v>
          </cell>
          <cell r="I12030">
            <v>5060</v>
          </cell>
        </row>
        <row r="12031">
          <cell r="G12031" t="str">
            <v>FUSSEY</v>
          </cell>
          <cell r="H12031">
            <v>21700</v>
          </cell>
          <cell r="I12031">
            <v>21289</v>
          </cell>
        </row>
        <row r="12032">
          <cell r="G12032" t="str">
            <v>FUSSY</v>
          </cell>
          <cell r="H12032">
            <v>18110</v>
          </cell>
          <cell r="I12032">
            <v>18097</v>
          </cell>
        </row>
        <row r="12033">
          <cell r="G12033" t="str">
            <v>FUSTEROUAU</v>
          </cell>
          <cell r="H12033">
            <v>32400</v>
          </cell>
          <cell r="I12033">
            <v>32135</v>
          </cell>
        </row>
        <row r="12034">
          <cell r="G12034" t="str">
            <v>FUSTIGNAC</v>
          </cell>
          <cell r="H12034">
            <v>31430</v>
          </cell>
          <cell r="I12034">
            <v>31204</v>
          </cell>
        </row>
        <row r="12035">
          <cell r="G12035" t="str">
            <v>FUTEAU</v>
          </cell>
          <cell r="H12035">
            <v>55120</v>
          </cell>
          <cell r="I12035">
            <v>55202</v>
          </cell>
        </row>
        <row r="12036">
          <cell r="G12036" t="str">
            <v>FUVEAU</v>
          </cell>
          <cell r="H12036">
            <v>13710</v>
          </cell>
          <cell r="I12036">
            <v>13040</v>
          </cell>
        </row>
        <row r="12037">
          <cell r="G12037" t="str">
            <v>FYE</v>
          </cell>
          <cell r="H12037">
            <v>72610</v>
          </cell>
          <cell r="I12037">
            <v>72139</v>
          </cell>
        </row>
        <row r="12038">
          <cell r="G12038" t="str">
            <v>GAAS</v>
          </cell>
          <cell r="H12038">
            <v>40350</v>
          </cell>
          <cell r="I12038">
            <v>40101</v>
          </cell>
        </row>
        <row r="12039">
          <cell r="G12039" t="str">
            <v>GABARNAC</v>
          </cell>
          <cell r="H12039">
            <v>33410</v>
          </cell>
          <cell r="I12039">
            <v>33176</v>
          </cell>
        </row>
        <row r="12040">
          <cell r="G12040" t="str">
            <v>GABARRET</v>
          </cell>
          <cell r="H12040">
            <v>40310</v>
          </cell>
          <cell r="I12040">
            <v>40102</v>
          </cell>
        </row>
        <row r="12041">
          <cell r="G12041" t="str">
            <v>GABASTON</v>
          </cell>
          <cell r="H12041">
            <v>64160</v>
          </cell>
          <cell r="I12041">
            <v>64227</v>
          </cell>
        </row>
        <row r="12042">
          <cell r="G12042" t="str">
            <v>GABAT</v>
          </cell>
          <cell r="H12042">
            <v>64120</v>
          </cell>
          <cell r="I12042">
            <v>64228</v>
          </cell>
        </row>
        <row r="12043">
          <cell r="G12043" t="str">
            <v>GABIAN</v>
          </cell>
          <cell r="H12043">
            <v>34320</v>
          </cell>
          <cell r="I12043">
            <v>34109</v>
          </cell>
        </row>
        <row r="12044">
          <cell r="G12044" t="str">
            <v>GABILLOU</v>
          </cell>
          <cell r="H12044">
            <v>24210</v>
          </cell>
          <cell r="I12044">
            <v>24192</v>
          </cell>
        </row>
        <row r="12045">
          <cell r="G12045" t="str">
            <v>GABRE</v>
          </cell>
          <cell r="H12045">
            <v>9290</v>
          </cell>
          <cell r="I12045">
            <v>9127</v>
          </cell>
        </row>
        <row r="12046">
          <cell r="G12046" t="str">
            <v>GABRIAC</v>
          </cell>
          <cell r="H12046">
            <v>12340</v>
          </cell>
          <cell r="I12046">
            <v>12106</v>
          </cell>
        </row>
        <row r="12047">
          <cell r="G12047" t="str">
            <v>GABRIAC</v>
          </cell>
          <cell r="H12047">
            <v>48110</v>
          </cell>
          <cell r="I12047">
            <v>48067</v>
          </cell>
        </row>
        <row r="12048">
          <cell r="G12048" t="str">
            <v>GABRIAS</v>
          </cell>
          <cell r="H12048">
            <v>48100</v>
          </cell>
          <cell r="I12048">
            <v>48068</v>
          </cell>
        </row>
        <row r="12049">
          <cell r="G12049" t="str">
            <v>GACE</v>
          </cell>
          <cell r="H12049">
            <v>61230</v>
          </cell>
          <cell r="I12049">
            <v>61181</v>
          </cell>
        </row>
        <row r="12050">
          <cell r="G12050" t="str">
            <v>GACOGNE</v>
          </cell>
          <cell r="H12050">
            <v>58140</v>
          </cell>
          <cell r="I12050">
            <v>58120</v>
          </cell>
        </row>
        <row r="12051">
          <cell r="G12051" t="str">
            <v>GADANCOURT</v>
          </cell>
          <cell r="H12051">
            <v>95450</v>
          </cell>
          <cell r="I12051">
            <v>95259</v>
          </cell>
        </row>
        <row r="12052">
          <cell r="G12052" t="str">
            <v>GADENCOURT</v>
          </cell>
          <cell r="H12052">
            <v>27120</v>
          </cell>
          <cell r="I12052">
            <v>27273</v>
          </cell>
        </row>
        <row r="12053">
          <cell r="G12053" t="str">
            <v>GAEL</v>
          </cell>
          <cell r="H12053">
            <v>35290</v>
          </cell>
          <cell r="I12053">
            <v>35117</v>
          </cell>
        </row>
        <row r="12054">
          <cell r="G12054" t="str">
            <v>GAGEAC-ET-ROUILLAC</v>
          </cell>
          <cell r="H12054">
            <v>24240</v>
          </cell>
          <cell r="I12054">
            <v>24193</v>
          </cell>
        </row>
        <row r="12055">
          <cell r="G12055" t="str">
            <v>GAGNAC-SUR-CERE</v>
          </cell>
          <cell r="H12055">
            <v>46130</v>
          </cell>
          <cell r="I12055">
            <v>46117</v>
          </cell>
        </row>
        <row r="12056">
          <cell r="G12056" t="str">
            <v>GAGNAC-SUR-GARONNE</v>
          </cell>
          <cell r="H12056">
            <v>31150</v>
          </cell>
          <cell r="I12056">
            <v>31205</v>
          </cell>
        </row>
        <row r="12057">
          <cell r="G12057" t="str">
            <v>GAGNIERES</v>
          </cell>
          <cell r="H12057">
            <v>30160</v>
          </cell>
          <cell r="I12057">
            <v>30120</v>
          </cell>
        </row>
        <row r="12058">
          <cell r="G12058" t="str">
            <v>GAGNY</v>
          </cell>
          <cell r="H12058">
            <v>93220</v>
          </cell>
          <cell r="I12058">
            <v>93032</v>
          </cell>
        </row>
        <row r="12059">
          <cell r="G12059" t="str">
            <v>GAHARD</v>
          </cell>
          <cell r="H12059">
            <v>35490</v>
          </cell>
          <cell r="I12059">
            <v>35118</v>
          </cell>
        </row>
        <row r="12060">
          <cell r="G12060" t="str">
            <v>GAILHAN</v>
          </cell>
          <cell r="H12060">
            <v>30260</v>
          </cell>
          <cell r="I12060">
            <v>30121</v>
          </cell>
        </row>
        <row r="12061">
          <cell r="G12061" t="str">
            <v>GAILLAC</v>
          </cell>
          <cell r="H12061">
            <v>81600</v>
          </cell>
          <cell r="I12061">
            <v>81099</v>
          </cell>
        </row>
        <row r="12062">
          <cell r="G12062" t="str">
            <v>GAILLAC-D'AVEYRON</v>
          </cell>
          <cell r="H12062">
            <v>12310</v>
          </cell>
          <cell r="I12062">
            <v>12107</v>
          </cell>
        </row>
        <row r="12063">
          <cell r="G12063" t="str">
            <v>GAILLAC-TOULZA</v>
          </cell>
          <cell r="H12063">
            <v>31550</v>
          </cell>
          <cell r="I12063">
            <v>31206</v>
          </cell>
        </row>
        <row r="12064">
          <cell r="G12064" t="str">
            <v>GAILLAGOS</v>
          </cell>
          <cell r="H12064">
            <v>65400</v>
          </cell>
          <cell r="I12064">
            <v>65182</v>
          </cell>
        </row>
        <row r="12065">
          <cell r="G12065" t="str">
            <v>GAILLAN-EN-MEDOC</v>
          </cell>
          <cell r="H12065">
            <v>33340</v>
          </cell>
          <cell r="I12065">
            <v>33177</v>
          </cell>
        </row>
        <row r="12066">
          <cell r="G12066" t="str">
            <v>GAILLARD</v>
          </cell>
          <cell r="H12066">
            <v>74240</v>
          </cell>
          <cell r="I12066">
            <v>74133</v>
          </cell>
        </row>
        <row r="12067">
          <cell r="G12067" t="str">
            <v>GAILLARDBOIS-CRESSENVILLE</v>
          </cell>
          <cell r="H12067">
            <v>27440</v>
          </cell>
          <cell r="I12067">
            <v>27274</v>
          </cell>
        </row>
        <row r="12068">
          <cell r="G12068" t="str">
            <v>GAILLEFONTAINE</v>
          </cell>
          <cell r="H12068">
            <v>76870</v>
          </cell>
          <cell r="I12068">
            <v>76295</v>
          </cell>
        </row>
        <row r="12069">
          <cell r="G12069" t="str">
            <v>GAILLERES</v>
          </cell>
          <cell r="H12069">
            <v>40090</v>
          </cell>
          <cell r="I12069">
            <v>40103</v>
          </cell>
        </row>
        <row r="12070">
          <cell r="G12070" t="str">
            <v>GAILLON</v>
          </cell>
          <cell r="H12070">
            <v>27600</v>
          </cell>
          <cell r="I12070">
            <v>27275</v>
          </cell>
        </row>
        <row r="12071">
          <cell r="G12071" t="str">
            <v>GAILLON-SUR-MONTCIENT</v>
          </cell>
          <cell r="H12071">
            <v>78250</v>
          </cell>
          <cell r="I12071">
            <v>78261</v>
          </cell>
        </row>
        <row r="12072">
          <cell r="G12072" t="str">
            <v>GAINNEVILLE</v>
          </cell>
          <cell r="H12072">
            <v>76700</v>
          </cell>
          <cell r="I12072">
            <v>76296</v>
          </cell>
        </row>
        <row r="12073">
          <cell r="G12073" t="str">
            <v>GAJAC</v>
          </cell>
          <cell r="H12073">
            <v>33430</v>
          </cell>
          <cell r="I12073">
            <v>33178</v>
          </cell>
        </row>
        <row r="12074">
          <cell r="G12074" t="str">
            <v>GAJA-ET-VILLEDIEU</v>
          </cell>
          <cell r="H12074">
            <v>11300</v>
          </cell>
          <cell r="I12074">
            <v>11158</v>
          </cell>
        </row>
        <row r="12075">
          <cell r="G12075" t="str">
            <v>GAJA-LA-SELVE</v>
          </cell>
          <cell r="H12075">
            <v>11270</v>
          </cell>
          <cell r="I12075">
            <v>11159</v>
          </cell>
        </row>
        <row r="12076">
          <cell r="G12076" t="str">
            <v>GAJAN</v>
          </cell>
          <cell r="H12076">
            <v>9190</v>
          </cell>
          <cell r="I12076">
            <v>9128</v>
          </cell>
        </row>
        <row r="12077">
          <cell r="G12077" t="str">
            <v>GAJAN</v>
          </cell>
          <cell r="H12077">
            <v>30730</v>
          </cell>
          <cell r="I12077">
            <v>30122</v>
          </cell>
        </row>
        <row r="12078">
          <cell r="G12078" t="str">
            <v>GAJOUBERT</v>
          </cell>
          <cell r="H12078">
            <v>87330</v>
          </cell>
          <cell r="I12078">
            <v>87069</v>
          </cell>
        </row>
        <row r="12079">
          <cell r="G12079" t="str">
            <v>GALAMETZ</v>
          </cell>
          <cell r="H12079">
            <v>62770</v>
          </cell>
          <cell r="I12079">
            <v>62365</v>
          </cell>
        </row>
        <row r="12080">
          <cell r="G12080" t="str">
            <v>GALAN</v>
          </cell>
          <cell r="H12080">
            <v>65330</v>
          </cell>
          <cell r="I12080">
            <v>65183</v>
          </cell>
        </row>
        <row r="12081">
          <cell r="G12081" t="str">
            <v>GALAPIAN</v>
          </cell>
          <cell r="H12081">
            <v>47190</v>
          </cell>
          <cell r="I12081">
            <v>47107</v>
          </cell>
        </row>
        <row r="12082">
          <cell r="G12082" t="str">
            <v>GALARGUES</v>
          </cell>
          <cell r="H12082">
            <v>34160</v>
          </cell>
          <cell r="I12082">
            <v>34110</v>
          </cell>
        </row>
        <row r="12083">
          <cell r="G12083" t="str">
            <v>GALERIA</v>
          </cell>
          <cell r="H12083">
            <v>20245</v>
          </cell>
          <cell r="I12083" t="str">
            <v>2B121</v>
          </cell>
        </row>
        <row r="12084">
          <cell r="G12084" t="str">
            <v>GALEY</v>
          </cell>
          <cell r="H12084">
            <v>9800</v>
          </cell>
          <cell r="I12084">
            <v>9129</v>
          </cell>
        </row>
        <row r="12085">
          <cell r="G12085" t="str">
            <v>GALEZ</v>
          </cell>
          <cell r="H12085">
            <v>65330</v>
          </cell>
          <cell r="I12085">
            <v>65184</v>
          </cell>
        </row>
        <row r="12086">
          <cell r="G12086" t="str">
            <v>GALFINGUE</v>
          </cell>
          <cell r="H12086">
            <v>68990</v>
          </cell>
          <cell r="I12086">
            <v>68101</v>
          </cell>
        </row>
        <row r="12087">
          <cell r="G12087" t="str">
            <v>GALGAN</v>
          </cell>
          <cell r="H12087">
            <v>12220</v>
          </cell>
          <cell r="I12087">
            <v>12108</v>
          </cell>
        </row>
        <row r="12088">
          <cell r="G12088" t="str">
            <v>GALGON</v>
          </cell>
          <cell r="H12088">
            <v>33133</v>
          </cell>
          <cell r="I12088">
            <v>33179</v>
          </cell>
        </row>
        <row r="12089">
          <cell r="G12089" t="str">
            <v>GALIAX</v>
          </cell>
          <cell r="H12089">
            <v>32160</v>
          </cell>
          <cell r="I12089">
            <v>32136</v>
          </cell>
        </row>
        <row r="12090">
          <cell r="G12090" t="str">
            <v>GALIE</v>
          </cell>
          <cell r="H12090">
            <v>31510</v>
          </cell>
          <cell r="I12090">
            <v>31207</v>
          </cell>
        </row>
        <row r="12091">
          <cell r="G12091" t="str">
            <v>GALINAGUES</v>
          </cell>
          <cell r="H12091">
            <v>11140</v>
          </cell>
          <cell r="I12091">
            <v>11160</v>
          </cell>
        </row>
        <row r="12092">
          <cell r="G12092" t="str">
            <v>GALLARDON</v>
          </cell>
          <cell r="H12092">
            <v>28320</v>
          </cell>
          <cell r="I12092">
            <v>28168</v>
          </cell>
        </row>
        <row r="12093">
          <cell r="G12093" t="str">
            <v>GALLARGUES-LE-MONTUEUX</v>
          </cell>
          <cell r="H12093">
            <v>30660</v>
          </cell>
          <cell r="I12093">
            <v>30123</v>
          </cell>
        </row>
        <row r="12094">
          <cell r="G12094" t="str">
            <v>GALLUIS</v>
          </cell>
          <cell r="H12094">
            <v>78490</v>
          </cell>
          <cell r="I12094">
            <v>78262</v>
          </cell>
        </row>
        <row r="12095">
          <cell r="G12095" t="str">
            <v>GAMACHES</v>
          </cell>
          <cell r="H12095">
            <v>80220</v>
          </cell>
          <cell r="I12095">
            <v>80373</v>
          </cell>
        </row>
        <row r="12096">
          <cell r="G12096" t="str">
            <v>GAMACHES-EN-VEXIN</v>
          </cell>
          <cell r="H12096">
            <v>27150</v>
          </cell>
          <cell r="I12096">
            <v>27276</v>
          </cell>
        </row>
        <row r="12097">
          <cell r="G12097" t="str">
            <v>GAMARDE-LES-BAINS</v>
          </cell>
          <cell r="H12097">
            <v>40380</v>
          </cell>
          <cell r="I12097">
            <v>40104</v>
          </cell>
        </row>
        <row r="12098">
          <cell r="G12098" t="str">
            <v>GAMARTHE</v>
          </cell>
          <cell r="H12098">
            <v>64220</v>
          </cell>
          <cell r="I12098">
            <v>64229</v>
          </cell>
        </row>
        <row r="12099">
          <cell r="G12099" t="str">
            <v>GAMBAIS</v>
          </cell>
          <cell r="H12099">
            <v>78950</v>
          </cell>
          <cell r="I12099">
            <v>78263</v>
          </cell>
        </row>
        <row r="12100">
          <cell r="G12100" t="str">
            <v>GAMBAISEUIL</v>
          </cell>
          <cell r="H12100">
            <v>78490</v>
          </cell>
          <cell r="I12100">
            <v>78264</v>
          </cell>
        </row>
        <row r="12101">
          <cell r="G12101" t="str">
            <v>GAMBSHEIM</v>
          </cell>
          <cell r="H12101">
            <v>67760</v>
          </cell>
          <cell r="I12101">
            <v>67151</v>
          </cell>
        </row>
        <row r="12102">
          <cell r="G12102" t="str">
            <v>GAN</v>
          </cell>
          <cell r="H12102">
            <v>64290</v>
          </cell>
          <cell r="I12102">
            <v>64230</v>
          </cell>
        </row>
        <row r="12103">
          <cell r="G12103" t="str">
            <v>GANAC</v>
          </cell>
          <cell r="H12103">
            <v>9000</v>
          </cell>
          <cell r="I12103">
            <v>9130</v>
          </cell>
        </row>
        <row r="12104">
          <cell r="G12104" t="str">
            <v>GANAGOBIE</v>
          </cell>
          <cell r="H12104">
            <v>4310</v>
          </cell>
          <cell r="I12104">
            <v>4091</v>
          </cell>
        </row>
        <row r="12105">
          <cell r="G12105" t="str">
            <v>GANCOURT-SAINT-ETIENNE</v>
          </cell>
          <cell r="H12105">
            <v>76220</v>
          </cell>
          <cell r="I12105">
            <v>76297</v>
          </cell>
        </row>
        <row r="12106">
          <cell r="G12106" t="str">
            <v>GANDELAIN</v>
          </cell>
          <cell r="H12106">
            <v>61420</v>
          </cell>
          <cell r="I12106">
            <v>61182</v>
          </cell>
        </row>
        <row r="12107">
          <cell r="G12107" t="str">
            <v>GANDELU</v>
          </cell>
          <cell r="H12107">
            <v>2810</v>
          </cell>
          <cell r="I12107">
            <v>2339</v>
          </cell>
        </row>
        <row r="12108">
          <cell r="G12108" t="str">
            <v>GANDRANGE</v>
          </cell>
          <cell r="H12108">
            <v>57175</v>
          </cell>
          <cell r="I12108">
            <v>57242</v>
          </cell>
        </row>
        <row r="12109">
          <cell r="G12109" t="str">
            <v>GANGES</v>
          </cell>
          <cell r="H12109">
            <v>34190</v>
          </cell>
          <cell r="I12109">
            <v>34111</v>
          </cell>
        </row>
        <row r="12110">
          <cell r="G12110" t="str">
            <v>GANNAT</v>
          </cell>
          <cell r="H12110">
            <v>3800</v>
          </cell>
          <cell r="I12110">
            <v>3118</v>
          </cell>
        </row>
        <row r="12111">
          <cell r="G12111" t="str">
            <v>GANNAY-SUR-LOIRE</v>
          </cell>
          <cell r="H12111">
            <v>3230</v>
          </cell>
          <cell r="I12111">
            <v>3119</v>
          </cell>
        </row>
        <row r="12112">
          <cell r="G12112" t="str">
            <v>GANNES</v>
          </cell>
          <cell r="H12112">
            <v>60120</v>
          </cell>
          <cell r="I12112">
            <v>60268</v>
          </cell>
        </row>
        <row r="12113">
          <cell r="G12113" t="str">
            <v>GANS</v>
          </cell>
          <cell r="H12113">
            <v>33430</v>
          </cell>
          <cell r="I12113">
            <v>33180</v>
          </cell>
        </row>
        <row r="12114">
          <cell r="G12114" t="str">
            <v>GANTIES</v>
          </cell>
          <cell r="H12114">
            <v>31160</v>
          </cell>
          <cell r="I12114">
            <v>31208</v>
          </cell>
        </row>
        <row r="12115">
          <cell r="G12115" t="str">
            <v>GANZEVILLE</v>
          </cell>
          <cell r="H12115">
            <v>76400</v>
          </cell>
          <cell r="I12115">
            <v>76298</v>
          </cell>
        </row>
        <row r="12116">
          <cell r="G12116" t="str">
            <v>GAP</v>
          </cell>
          <cell r="H12116">
            <v>5000</v>
          </cell>
          <cell r="I12116">
            <v>5061</v>
          </cell>
        </row>
        <row r="12117">
          <cell r="G12117" t="str">
            <v>GAPENNES</v>
          </cell>
          <cell r="H12117">
            <v>80150</v>
          </cell>
          <cell r="I12117">
            <v>80374</v>
          </cell>
        </row>
        <row r="12118">
          <cell r="G12118" t="str">
            <v>GAPREE</v>
          </cell>
          <cell r="H12118">
            <v>61390</v>
          </cell>
          <cell r="I12118">
            <v>61183</v>
          </cell>
        </row>
        <row r="12119">
          <cell r="G12119" t="str">
            <v>GARAC</v>
          </cell>
          <cell r="H12119">
            <v>31480</v>
          </cell>
          <cell r="I12119">
            <v>31209</v>
          </cell>
        </row>
        <row r="12120">
          <cell r="G12120" t="str">
            <v>GARANCIERES</v>
          </cell>
          <cell r="H12120">
            <v>78890</v>
          </cell>
          <cell r="I12120">
            <v>78265</v>
          </cell>
        </row>
        <row r="12121">
          <cell r="G12121" t="str">
            <v>GARANCIERES-EN-BEAUCE</v>
          </cell>
          <cell r="H12121">
            <v>28700</v>
          </cell>
          <cell r="I12121">
            <v>28169</v>
          </cell>
        </row>
        <row r="12122">
          <cell r="G12122" t="str">
            <v>GARANCIERES-EN-DROUAIS</v>
          </cell>
          <cell r="H12122">
            <v>28500</v>
          </cell>
          <cell r="I12122">
            <v>28170</v>
          </cell>
        </row>
        <row r="12123">
          <cell r="G12123" t="str">
            <v>GARANOU</v>
          </cell>
          <cell r="H12123">
            <v>9250</v>
          </cell>
          <cell r="I12123">
            <v>9131</v>
          </cell>
        </row>
        <row r="12124">
          <cell r="G12124" t="str">
            <v>GARAT</v>
          </cell>
          <cell r="H12124">
            <v>16410</v>
          </cell>
          <cell r="I12124">
            <v>16146</v>
          </cell>
        </row>
        <row r="12125">
          <cell r="G12125" t="str">
            <v>GARCELLES-SECQUEVILLE</v>
          </cell>
          <cell r="H12125">
            <v>14540</v>
          </cell>
          <cell r="I12125">
            <v>14294</v>
          </cell>
        </row>
        <row r="12126">
          <cell r="G12126" t="str">
            <v>GARCHES</v>
          </cell>
          <cell r="H12126">
            <v>92380</v>
          </cell>
          <cell r="I12126">
            <v>92033</v>
          </cell>
        </row>
        <row r="12127">
          <cell r="G12127" t="str">
            <v>GARCHIZY</v>
          </cell>
          <cell r="H12127">
            <v>58600</v>
          </cell>
          <cell r="I12127">
            <v>58121</v>
          </cell>
        </row>
        <row r="12128">
          <cell r="G12128" t="str">
            <v>GARCHY</v>
          </cell>
          <cell r="H12128">
            <v>58150</v>
          </cell>
          <cell r="I12128">
            <v>58122</v>
          </cell>
        </row>
        <row r="12129">
          <cell r="G12129" t="str">
            <v>GARDANNE</v>
          </cell>
          <cell r="H12129">
            <v>13120</v>
          </cell>
          <cell r="I12129">
            <v>13041</v>
          </cell>
        </row>
        <row r="12130">
          <cell r="G12130" t="str">
            <v>GARDEFORT</v>
          </cell>
          <cell r="H12130">
            <v>18300</v>
          </cell>
          <cell r="I12130">
            <v>18098</v>
          </cell>
        </row>
        <row r="12131">
          <cell r="G12131" t="str">
            <v>GARDEGAN-ET-TOURTIRAC</v>
          </cell>
          <cell r="H12131">
            <v>33350</v>
          </cell>
          <cell r="I12131">
            <v>33181</v>
          </cell>
        </row>
        <row r="12132">
          <cell r="G12132" t="str">
            <v>GARDERES</v>
          </cell>
          <cell r="H12132">
            <v>65320</v>
          </cell>
          <cell r="I12132">
            <v>65185</v>
          </cell>
        </row>
        <row r="12133">
          <cell r="G12133" t="str">
            <v>GARDES-LE-PONTAROUX</v>
          </cell>
          <cell r="H12133">
            <v>16320</v>
          </cell>
          <cell r="I12133">
            <v>16147</v>
          </cell>
        </row>
        <row r="12134">
          <cell r="G12134" t="str">
            <v>GARDIE</v>
          </cell>
          <cell r="H12134">
            <v>11250</v>
          </cell>
          <cell r="I12134">
            <v>11161</v>
          </cell>
        </row>
        <row r="12135">
          <cell r="G12135" t="str">
            <v>GARDONNE</v>
          </cell>
          <cell r="H12135">
            <v>24680</v>
          </cell>
          <cell r="I12135">
            <v>24194</v>
          </cell>
        </row>
        <row r="12136">
          <cell r="G12136" t="str">
            <v>GARDOUCH</v>
          </cell>
          <cell r="H12136">
            <v>31290</v>
          </cell>
          <cell r="I12136">
            <v>31210</v>
          </cell>
        </row>
        <row r="12137">
          <cell r="G12137" t="str">
            <v>GAREIN</v>
          </cell>
          <cell r="H12137">
            <v>40420</v>
          </cell>
          <cell r="I12137">
            <v>40105</v>
          </cell>
        </row>
        <row r="12138">
          <cell r="G12138" t="str">
            <v>GARENCIERES</v>
          </cell>
          <cell r="H12138">
            <v>27220</v>
          </cell>
          <cell r="I12138">
            <v>27277</v>
          </cell>
        </row>
        <row r="12139">
          <cell r="G12139" t="str">
            <v>GARENNES-SUR-EURE</v>
          </cell>
          <cell r="H12139">
            <v>27780</v>
          </cell>
          <cell r="I12139">
            <v>27278</v>
          </cell>
        </row>
        <row r="12140">
          <cell r="G12140" t="str">
            <v>GARENTREVILLE</v>
          </cell>
          <cell r="H12140">
            <v>77890</v>
          </cell>
          <cell r="I12140">
            <v>77200</v>
          </cell>
        </row>
        <row r="12141">
          <cell r="G12141" t="str">
            <v>GAREOULT</v>
          </cell>
          <cell r="H12141">
            <v>83136</v>
          </cell>
          <cell r="I12141">
            <v>83064</v>
          </cell>
        </row>
        <row r="12142">
          <cell r="G12142" t="str">
            <v>GARGANVILLAR</v>
          </cell>
          <cell r="H12142">
            <v>82100</v>
          </cell>
          <cell r="I12142">
            <v>82063</v>
          </cell>
        </row>
        <row r="12143">
          <cell r="G12143" t="str">
            <v>GARGAS</v>
          </cell>
          <cell r="H12143">
            <v>31620</v>
          </cell>
          <cell r="I12143">
            <v>31211</v>
          </cell>
        </row>
        <row r="12144">
          <cell r="G12144" t="str">
            <v>GARGAS</v>
          </cell>
          <cell r="H12144">
            <v>84400</v>
          </cell>
          <cell r="I12144">
            <v>84047</v>
          </cell>
        </row>
        <row r="12145">
          <cell r="G12145" t="str">
            <v>GARGENVILLE</v>
          </cell>
          <cell r="H12145">
            <v>78440</v>
          </cell>
          <cell r="I12145">
            <v>78267</v>
          </cell>
        </row>
        <row r="12146">
          <cell r="G12146" t="str">
            <v>GARGES-LES-GONESSE</v>
          </cell>
          <cell r="H12146">
            <v>95140</v>
          </cell>
          <cell r="I12146">
            <v>95268</v>
          </cell>
        </row>
        <row r="12147">
          <cell r="G12147" t="str">
            <v>GARGILESSE-DAMPIERRE</v>
          </cell>
          <cell r="H12147">
            <v>36190</v>
          </cell>
          <cell r="I12147">
            <v>36081</v>
          </cell>
        </row>
        <row r="12148">
          <cell r="G12148" t="str">
            <v>GARIDECH</v>
          </cell>
          <cell r="H12148">
            <v>31380</v>
          </cell>
          <cell r="I12148">
            <v>31212</v>
          </cell>
        </row>
        <row r="12149">
          <cell r="G12149" t="str">
            <v>GARIES</v>
          </cell>
          <cell r="H12149">
            <v>82500</v>
          </cell>
          <cell r="I12149">
            <v>82064</v>
          </cell>
        </row>
        <row r="12150">
          <cell r="G12150" t="str">
            <v>GARIGNY</v>
          </cell>
          <cell r="H12150">
            <v>18140</v>
          </cell>
          <cell r="I12150">
            <v>18099</v>
          </cell>
        </row>
        <row r="12151">
          <cell r="G12151" t="str">
            <v>GARIN</v>
          </cell>
          <cell r="H12151">
            <v>31110</v>
          </cell>
          <cell r="I12151">
            <v>31213</v>
          </cell>
        </row>
        <row r="12152">
          <cell r="G12152" t="str">
            <v>GARINDEIN</v>
          </cell>
          <cell r="H12152">
            <v>64130</v>
          </cell>
          <cell r="I12152">
            <v>64231</v>
          </cell>
        </row>
        <row r="12153">
          <cell r="G12153" t="str">
            <v>GARLAN</v>
          </cell>
          <cell r="H12153">
            <v>29610</v>
          </cell>
          <cell r="I12153">
            <v>29059</v>
          </cell>
        </row>
        <row r="12154">
          <cell r="G12154" t="str">
            <v>GARLEDE-MONDEBAT</v>
          </cell>
          <cell r="H12154">
            <v>64450</v>
          </cell>
          <cell r="I12154">
            <v>64232</v>
          </cell>
        </row>
        <row r="12155">
          <cell r="G12155" t="str">
            <v>GARLIN</v>
          </cell>
          <cell r="H12155">
            <v>64330</v>
          </cell>
          <cell r="I12155">
            <v>64233</v>
          </cell>
        </row>
        <row r="12156">
          <cell r="G12156" t="str">
            <v>GARNAT-SUR-ENGIEVRE</v>
          </cell>
          <cell r="H12156">
            <v>3230</v>
          </cell>
          <cell r="I12156">
            <v>3120</v>
          </cell>
        </row>
        <row r="12157">
          <cell r="G12157" t="str">
            <v>GARNAY</v>
          </cell>
          <cell r="H12157">
            <v>28500</v>
          </cell>
          <cell r="I12157">
            <v>28171</v>
          </cell>
        </row>
        <row r="12158">
          <cell r="G12158" t="str">
            <v>GARNERANS</v>
          </cell>
          <cell r="H12158">
            <v>1140</v>
          </cell>
          <cell r="I12158">
            <v>1167</v>
          </cell>
        </row>
        <row r="12159">
          <cell r="G12159" t="str">
            <v>GARONS</v>
          </cell>
          <cell r="H12159">
            <v>30128</v>
          </cell>
          <cell r="I12159">
            <v>30125</v>
          </cell>
        </row>
        <row r="12160">
          <cell r="G12160" t="str">
            <v>GAROS</v>
          </cell>
          <cell r="H12160">
            <v>64410</v>
          </cell>
          <cell r="I12160">
            <v>64234</v>
          </cell>
        </row>
        <row r="12161">
          <cell r="G12161" t="str">
            <v>GARRAVET</v>
          </cell>
          <cell r="H12161">
            <v>32220</v>
          </cell>
          <cell r="I12161">
            <v>32138</v>
          </cell>
        </row>
        <row r="12162">
          <cell r="G12162" t="str">
            <v>GARREBOURG</v>
          </cell>
          <cell r="H12162">
            <v>57820</v>
          </cell>
          <cell r="I12162">
            <v>57244</v>
          </cell>
        </row>
        <row r="12163">
          <cell r="G12163" t="str">
            <v>GARREVAQUES</v>
          </cell>
          <cell r="H12163">
            <v>81700</v>
          </cell>
          <cell r="I12163">
            <v>81100</v>
          </cell>
        </row>
        <row r="12164">
          <cell r="G12164" t="str">
            <v>GARREY</v>
          </cell>
          <cell r="H12164">
            <v>40180</v>
          </cell>
          <cell r="I12164">
            <v>40106</v>
          </cell>
        </row>
        <row r="12165">
          <cell r="G12165" t="str">
            <v>GARRIGUES</v>
          </cell>
          <cell r="H12165">
            <v>81500</v>
          </cell>
          <cell r="I12165">
            <v>81102</v>
          </cell>
        </row>
        <row r="12166">
          <cell r="G12166" t="str">
            <v>GARRIGUES</v>
          </cell>
          <cell r="H12166">
            <v>34160</v>
          </cell>
          <cell r="I12166">
            <v>34112</v>
          </cell>
        </row>
        <row r="12167">
          <cell r="G12167" t="str">
            <v>GARRIGUES-SAINTE-EULALIE</v>
          </cell>
          <cell r="H12167">
            <v>30190</v>
          </cell>
          <cell r="I12167">
            <v>30126</v>
          </cell>
        </row>
        <row r="12168">
          <cell r="G12168" t="str">
            <v>GARRIS</v>
          </cell>
          <cell r="H12168">
            <v>64120</v>
          </cell>
          <cell r="I12168">
            <v>64235</v>
          </cell>
        </row>
        <row r="12169">
          <cell r="G12169" t="str">
            <v>GARROSSE</v>
          </cell>
          <cell r="H12169">
            <v>40110</v>
          </cell>
          <cell r="I12169">
            <v>40107</v>
          </cell>
        </row>
        <row r="12170">
          <cell r="G12170" t="str">
            <v>GARS</v>
          </cell>
          <cell r="H12170">
            <v>6850</v>
          </cell>
          <cell r="I12170">
            <v>6063</v>
          </cell>
        </row>
        <row r="12171">
          <cell r="G12171" t="str">
            <v>GARTEMPE</v>
          </cell>
          <cell r="H12171">
            <v>23320</v>
          </cell>
          <cell r="I12171">
            <v>23088</v>
          </cell>
        </row>
        <row r="12172">
          <cell r="G12172" t="str">
            <v>GAS</v>
          </cell>
          <cell r="H12172">
            <v>28320</v>
          </cell>
          <cell r="I12172">
            <v>28172</v>
          </cell>
        </row>
        <row r="12173">
          <cell r="G12173" t="str">
            <v>GASNY</v>
          </cell>
          <cell r="H12173">
            <v>27620</v>
          </cell>
          <cell r="I12173">
            <v>27279</v>
          </cell>
        </row>
        <row r="12174">
          <cell r="G12174" t="str">
            <v>GASQUES</v>
          </cell>
          <cell r="H12174">
            <v>82400</v>
          </cell>
          <cell r="I12174">
            <v>82065</v>
          </cell>
        </row>
        <row r="12175">
          <cell r="G12175" t="str">
            <v>GASSIN</v>
          </cell>
          <cell r="H12175">
            <v>83580</v>
          </cell>
          <cell r="I12175">
            <v>83065</v>
          </cell>
        </row>
        <row r="12176">
          <cell r="G12176" t="str">
            <v>GASTES</v>
          </cell>
          <cell r="H12176">
            <v>40160</v>
          </cell>
          <cell r="I12176">
            <v>40108</v>
          </cell>
        </row>
        <row r="12177">
          <cell r="G12177" t="str">
            <v>GASTINES</v>
          </cell>
          <cell r="H12177">
            <v>53540</v>
          </cell>
          <cell r="I12177">
            <v>53102</v>
          </cell>
        </row>
        <row r="12178">
          <cell r="G12178" t="str">
            <v>GASTINS</v>
          </cell>
          <cell r="H12178">
            <v>77370</v>
          </cell>
          <cell r="I12178">
            <v>77201</v>
          </cell>
        </row>
        <row r="12179">
          <cell r="G12179" t="str">
            <v>GASVILLE-OISEME</v>
          </cell>
          <cell r="H12179">
            <v>28300</v>
          </cell>
          <cell r="I12179">
            <v>28173</v>
          </cell>
        </row>
        <row r="12180">
          <cell r="G12180" t="str">
            <v>GATEY</v>
          </cell>
          <cell r="H12180">
            <v>39120</v>
          </cell>
          <cell r="I12180">
            <v>39245</v>
          </cell>
        </row>
        <row r="12181">
          <cell r="G12181" t="str">
            <v>GATHEMO</v>
          </cell>
          <cell r="H12181">
            <v>50150</v>
          </cell>
          <cell r="I12181">
            <v>50195</v>
          </cell>
        </row>
        <row r="12182">
          <cell r="G12182" t="str">
            <v>GATTEVILLE-LE-PHARE</v>
          </cell>
          <cell r="H12182">
            <v>50760</v>
          </cell>
          <cell r="I12182">
            <v>50196</v>
          </cell>
        </row>
        <row r="12183">
          <cell r="G12183" t="str">
            <v>GATTIERES</v>
          </cell>
          <cell r="H12183">
            <v>6510</v>
          </cell>
          <cell r="I12183">
            <v>6064</v>
          </cell>
        </row>
        <row r="12184">
          <cell r="G12184" t="str">
            <v>GATUZIERES</v>
          </cell>
          <cell r="H12184">
            <v>48150</v>
          </cell>
          <cell r="I12184">
            <v>48069</v>
          </cell>
        </row>
        <row r="12185">
          <cell r="G12185" t="str">
            <v>GAUBERTIN</v>
          </cell>
          <cell r="H12185">
            <v>45340</v>
          </cell>
          <cell r="I12185">
            <v>45151</v>
          </cell>
        </row>
        <row r="12186">
          <cell r="G12186" t="str">
            <v>GAUCHIN-LEGAL</v>
          </cell>
          <cell r="H12186">
            <v>62150</v>
          </cell>
          <cell r="I12186">
            <v>62366</v>
          </cell>
        </row>
        <row r="12187">
          <cell r="G12187" t="str">
            <v>GAUCHIN-VERLOINGT</v>
          </cell>
          <cell r="H12187">
            <v>62130</v>
          </cell>
          <cell r="I12187">
            <v>62367</v>
          </cell>
        </row>
        <row r="12188">
          <cell r="G12188" t="str">
            <v>GAUCHY</v>
          </cell>
          <cell r="H12188">
            <v>2430</v>
          </cell>
          <cell r="I12188">
            <v>2340</v>
          </cell>
        </row>
        <row r="12189">
          <cell r="G12189" t="str">
            <v>GAUCIEL</v>
          </cell>
          <cell r="H12189">
            <v>27930</v>
          </cell>
          <cell r="I12189">
            <v>27280</v>
          </cell>
        </row>
        <row r="12190">
          <cell r="G12190" t="str">
            <v>GAUDECHART</v>
          </cell>
          <cell r="H12190">
            <v>60210</v>
          </cell>
          <cell r="I12190">
            <v>60269</v>
          </cell>
        </row>
        <row r="12191">
          <cell r="G12191" t="str">
            <v>GAUDENT</v>
          </cell>
          <cell r="H12191">
            <v>65370</v>
          </cell>
          <cell r="I12191">
            <v>65186</v>
          </cell>
        </row>
        <row r="12192">
          <cell r="G12192" t="str">
            <v>GAUDIEMPRE</v>
          </cell>
          <cell r="H12192">
            <v>62760</v>
          </cell>
          <cell r="I12192">
            <v>62368</v>
          </cell>
        </row>
        <row r="12193">
          <cell r="G12193" t="str">
            <v>GAUDIES</v>
          </cell>
          <cell r="H12193">
            <v>9700</v>
          </cell>
          <cell r="I12193">
            <v>9132</v>
          </cell>
        </row>
        <row r="12194">
          <cell r="G12194" t="str">
            <v>GAUDONVILLE</v>
          </cell>
          <cell r="H12194">
            <v>32380</v>
          </cell>
          <cell r="I12194">
            <v>32139</v>
          </cell>
        </row>
        <row r="12195">
          <cell r="G12195" t="str">
            <v>GAUDREVILLE-LA-RIVIERE</v>
          </cell>
          <cell r="H12195">
            <v>27190</v>
          </cell>
          <cell r="I12195">
            <v>27281</v>
          </cell>
        </row>
        <row r="12196">
          <cell r="G12196" t="str">
            <v>GAUGEAC</v>
          </cell>
          <cell r="H12196">
            <v>24540</v>
          </cell>
          <cell r="I12196">
            <v>24195</v>
          </cell>
        </row>
        <row r="12197">
          <cell r="G12197" t="str">
            <v>GAUJAC</v>
          </cell>
          <cell r="H12197">
            <v>47200</v>
          </cell>
          <cell r="I12197">
            <v>47108</v>
          </cell>
        </row>
        <row r="12198">
          <cell r="G12198" t="str">
            <v>GAUJAC</v>
          </cell>
          <cell r="H12198">
            <v>32220</v>
          </cell>
          <cell r="I12198">
            <v>32140</v>
          </cell>
        </row>
        <row r="12199">
          <cell r="G12199" t="str">
            <v>GAUJAC</v>
          </cell>
          <cell r="H12199">
            <v>30330</v>
          </cell>
          <cell r="I12199">
            <v>30127</v>
          </cell>
        </row>
        <row r="12200">
          <cell r="G12200" t="str">
            <v>GAUJACQ</v>
          </cell>
          <cell r="H12200">
            <v>40330</v>
          </cell>
          <cell r="I12200">
            <v>40109</v>
          </cell>
        </row>
        <row r="12201">
          <cell r="G12201" t="str">
            <v>GAUJAN</v>
          </cell>
          <cell r="H12201">
            <v>32420</v>
          </cell>
          <cell r="I12201">
            <v>32141</v>
          </cell>
        </row>
        <row r="12202">
          <cell r="G12202" t="str">
            <v>GAURE</v>
          </cell>
          <cell r="H12202">
            <v>31590</v>
          </cell>
          <cell r="I12202">
            <v>31215</v>
          </cell>
        </row>
        <row r="12203">
          <cell r="G12203" t="str">
            <v>GAURIAC</v>
          </cell>
          <cell r="H12203">
            <v>33710</v>
          </cell>
          <cell r="I12203">
            <v>33182</v>
          </cell>
        </row>
        <row r="12204">
          <cell r="G12204" t="str">
            <v>GAURIAGUET</v>
          </cell>
          <cell r="H12204">
            <v>33240</v>
          </cell>
          <cell r="I12204">
            <v>33183</v>
          </cell>
        </row>
        <row r="12205">
          <cell r="G12205" t="str">
            <v>GAUSSAN</v>
          </cell>
          <cell r="H12205">
            <v>65670</v>
          </cell>
          <cell r="I12205">
            <v>65187</v>
          </cell>
        </row>
        <row r="12206">
          <cell r="G12206" t="str">
            <v>GAUSSON</v>
          </cell>
          <cell r="H12206">
            <v>22150</v>
          </cell>
          <cell r="I12206">
            <v>22060</v>
          </cell>
        </row>
        <row r="12207">
          <cell r="G12207" t="str">
            <v>GAUVILLE</v>
          </cell>
          <cell r="H12207">
            <v>61550</v>
          </cell>
          <cell r="I12207">
            <v>61184</v>
          </cell>
        </row>
        <row r="12208">
          <cell r="G12208" t="str">
            <v>GAUVILLE</v>
          </cell>
          <cell r="H12208">
            <v>80290</v>
          </cell>
          <cell r="I12208">
            <v>80375</v>
          </cell>
        </row>
        <row r="12209">
          <cell r="G12209" t="str">
            <v>GAUVILLE-LA-CAMPAGNE</v>
          </cell>
          <cell r="H12209">
            <v>27930</v>
          </cell>
          <cell r="I12209">
            <v>27282</v>
          </cell>
        </row>
        <row r="12210">
          <cell r="G12210" t="str">
            <v>GAVARNIE</v>
          </cell>
          <cell r="H12210">
            <v>65120</v>
          </cell>
          <cell r="I12210">
            <v>65188</v>
          </cell>
        </row>
        <row r="12211">
          <cell r="G12211" t="str">
            <v>GAVARRET-SUR-AULOUSTE</v>
          </cell>
          <cell r="H12211">
            <v>32390</v>
          </cell>
          <cell r="I12211">
            <v>32142</v>
          </cell>
        </row>
        <row r="12212">
          <cell r="G12212" t="str">
            <v>GAVAUDUN</v>
          </cell>
          <cell r="H12212">
            <v>47150</v>
          </cell>
          <cell r="I12212">
            <v>47109</v>
          </cell>
        </row>
        <row r="12213">
          <cell r="G12213" t="str">
            <v>GAVIGNANO</v>
          </cell>
          <cell r="H12213">
            <v>20218</v>
          </cell>
          <cell r="I12213" t="str">
            <v>2B122</v>
          </cell>
        </row>
        <row r="12214">
          <cell r="G12214" t="str">
            <v>GAVISSE</v>
          </cell>
          <cell r="H12214">
            <v>57570</v>
          </cell>
          <cell r="I12214">
            <v>57245</v>
          </cell>
        </row>
        <row r="12215">
          <cell r="G12215" t="str">
            <v>GAVRAY</v>
          </cell>
          <cell r="H12215">
            <v>50450</v>
          </cell>
          <cell r="I12215">
            <v>50197</v>
          </cell>
        </row>
        <row r="12216">
          <cell r="G12216" t="str">
            <v>GAVRELLE</v>
          </cell>
          <cell r="H12216">
            <v>62580</v>
          </cell>
          <cell r="I12216">
            <v>62369</v>
          </cell>
        </row>
        <row r="12217">
          <cell r="G12217" t="str">
            <v>GAVRES</v>
          </cell>
          <cell r="H12217">
            <v>56680</v>
          </cell>
          <cell r="I12217">
            <v>56062</v>
          </cell>
        </row>
        <row r="12218">
          <cell r="G12218" t="str">
            <v>GAVRUS</v>
          </cell>
          <cell r="H12218">
            <v>14210</v>
          </cell>
          <cell r="I12218">
            <v>14297</v>
          </cell>
        </row>
        <row r="12219">
          <cell r="G12219" t="str">
            <v>GAYAN</v>
          </cell>
          <cell r="H12219">
            <v>65320</v>
          </cell>
          <cell r="I12219">
            <v>65189</v>
          </cell>
        </row>
        <row r="12220">
          <cell r="G12220" t="str">
            <v>GAYE</v>
          </cell>
          <cell r="H12220">
            <v>51120</v>
          </cell>
          <cell r="I12220">
            <v>51265</v>
          </cell>
        </row>
        <row r="12221">
          <cell r="G12221" t="str">
            <v>GAYON</v>
          </cell>
          <cell r="H12221">
            <v>64350</v>
          </cell>
          <cell r="I12221">
            <v>64236</v>
          </cell>
        </row>
        <row r="12222">
          <cell r="G12222" t="str">
            <v>GAZAUPOUY</v>
          </cell>
          <cell r="H12222">
            <v>32480</v>
          </cell>
          <cell r="I12222">
            <v>32143</v>
          </cell>
        </row>
        <row r="12223">
          <cell r="G12223" t="str">
            <v>GAZAVE</v>
          </cell>
          <cell r="H12223">
            <v>65250</v>
          </cell>
          <cell r="I12223">
            <v>65190</v>
          </cell>
        </row>
        <row r="12224">
          <cell r="G12224" t="str">
            <v>GAZAX-ET-BACCARISSE</v>
          </cell>
          <cell r="H12224">
            <v>32230</v>
          </cell>
          <cell r="I12224">
            <v>32144</v>
          </cell>
        </row>
        <row r="12225">
          <cell r="G12225" t="str">
            <v>GAZERAN</v>
          </cell>
          <cell r="H12225">
            <v>78125</v>
          </cell>
          <cell r="I12225">
            <v>78269</v>
          </cell>
        </row>
        <row r="12226">
          <cell r="G12226" t="str">
            <v>GAZOST</v>
          </cell>
          <cell r="H12226">
            <v>65100</v>
          </cell>
          <cell r="I12226">
            <v>65191</v>
          </cell>
        </row>
        <row r="12227">
          <cell r="G12227" t="str">
            <v>GEAUNE</v>
          </cell>
          <cell r="H12227">
            <v>40320</v>
          </cell>
          <cell r="I12227">
            <v>40110</v>
          </cell>
        </row>
        <row r="12228">
          <cell r="G12228" t="str">
            <v>GEAY</v>
          </cell>
          <cell r="H12228">
            <v>17250</v>
          </cell>
          <cell r="I12228">
            <v>17171</v>
          </cell>
        </row>
        <row r="12229">
          <cell r="G12229" t="str">
            <v>GEAY</v>
          </cell>
          <cell r="H12229">
            <v>79330</v>
          </cell>
          <cell r="I12229">
            <v>79131</v>
          </cell>
        </row>
        <row r="12230">
          <cell r="G12230" t="str">
            <v>GEDRE</v>
          </cell>
          <cell r="H12230">
            <v>65120</v>
          </cell>
          <cell r="I12230">
            <v>65192</v>
          </cell>
        </row>
        <row r="12231">
          <cell r="G12231" t="str">
            <v>GEE</v>
          </cell>
          <cell r="H12231">
            <v>49250</v>
          </cell>
          <cell r="I12231">
            <v>49147</v>
          </cell>
        </row>
        <row r="12232">
          <cell r="G12232" t="str">
            <v>GEE-RIVIERE</v>
          </cell>
          <cell r="H12232">
            <v>32720</v>
          </cell>
          <cell r="I12232">
            <v>32145</v>
          </cell>
        </row>
        <row r="12233">
          <cell r="G12233" t="str">
            <v>GEFFOSSES</v>
          </cell>
          <cell r="H12233">
            <v>50560</v>
          </cell>
          <cell r="I12233">
            <v>50198</v>
          </cell>
        </row>
        <row r="12234">
          <cell r="G12234" t="str">
            <v>GEFOSSE-FONTENAY</v>
          </cell>
          <cell r="H12234">
            <v>14230</v>
          </cell>
          <cell r="I12234">
            <v>14298</v>
          </cell>
        </row>
        <row r="12235">
          <cell r="G12235" t="str">
            <v>GEHEE</v>
          </cell>
          <cell r="H12235">
            <v>36240</v>
          </cell>
          <cell r="I12235">
            <v>36082</v>
          </cell>
        </row>
        <row r="12236">
          <cell r="G12236" t="str">
            <v>GEISHOUSE</v>
          </cell>
          <cell r="H12236">
            <v>68690</v>
          </cell>
          <cell r="I12236">
            <v>68102</v>
          </cell>
        </row>
        <row r="12237">
          <cell r="G12237" t="str">
            <v>GEISPITZEN</v>
          </cell>
          <cell r="H12237">
            <v>68510</v>
          </cell>
          <cell r="I12237">
            <v>68103</v>
          </cell>
        </row>
        <row r="12238">
          <cell r="G12238" t="str">
            <v>GEISPOLSHEIM</v>
          </cell>
          <cell r="H12238">
            <v>67118</v>
          </cell>
          <cell r="I12238">
            <v>67152</v>
          </cell>
        </row>
        <row r="12239">
          <cell r="G12239" t="str">
            <v>GEISWASSER</v>
          </cell>
          <cell r="H12239">
            <v>68600</v>
          </cell>
          <cell r="I12239">
            <v>68104</v>
          </cell>
        </row>
        <row r="12240">
          <cell r="G12240" t="str">
            <v>GEISWILLER</v>
          </cell>
          <cell r="H12240">
            <v>67270</v>
          </cell>
          <cell r="I12240">
            <v>67153</v>
          </cell>
        </row>
        <row r="12241">
          <cell r="G12241" t="str">
            <v>GELACOURT</v>
          </cell>
          <cell r="H12241">
            <v>54120</v>
          </cell>
          <cell r="I12241">
            <v>54217</v>
          </cell>
        </row>
        <row r="12242">
          <cell r="G12242" t="str">
            <v>GELANNES</v>
          </cell>
          <cell r="H12242">
            <v>10100</v>
          </cell>
          <cell r="I12242">
            <v>10164</v>
          </cell>
        </row>
        <row r="12243">
          <cell r="G12243" t="str">
            <v>GELAUCOURT</v>
          </cell>
          <cell r="H12243">
            <v>54115</v>
          </cell>
          <cell r="I12243">
            <v>54218</v>
          </cell>
        </row>
        <row r="12244">
          <cell r="G12244" t="str">
            <v>GELLAINVILLE</v>
          </cell>
          <cell r="H12244">
            <v>28630</v>
          </cell>
          <cell r="I12244">
            <v>28177</v>
          </cell>
        </row>
        <row r="12245">
          <cell r="G12245" t="str">
            <v>GELLENONCOURT</v>
          </cell>
          <cell r="H12245">
            <v>54110</v>
          </cell>
          <cell r="I12245">
            <v>54219</v>
          </cell>
        </row>
        <row r="12246">
          <cell r="G12246" t="str">
            <v>GELLES</v>
          </cell>
          <cell r="H12246">
            <v>63740</v>
          </cell>
          <cell r="I12246">
            <v>63163</v>
          </cell>
        </row>
        <row r="12247">
          <cell r="G12247" t="str">
            <v>GELLIN</v>
          </cell>
          <cell r="H12247">
            <v>25240</v>
          </cell>
          <cell r="I12247">
            <v>25263</v>
          </cell>
        </row>
        <row r="12248">
          <cell r="G12248" t="str">
            <v>GELOS</v>
          </cell>
          <cell r="H12248">
            <v>64110</v>
          </cell>
          <cell r="I12248">
            <v>64237</v>
          </cell>
        </row>
        <row r="12249">
          <cell r="G12249" t="str">
            <v>GELOUX</v>
          </cell>
          <cell r="H12249">
            <v>40090</v>
          </cell>
          <cell r="I12249">
            <v>40111</v>
          </cell>
        </row>
        <row r="12250">
          <cell r="G12250" t="str">
            <v>GELUCOURT</v>
          </cell>
          <cell r="H12250">
            <v>57260</v>
          </cell>
          <cell r="I12250">
            <v>57246</v>
          </cell>
        </row>
        <row r="12251">
          <cell r="G12251" t="str">
            <v>GELVECOURT-ET-ADOMPT</v>
          </cell>
          <cell r="H12251">
            <v>88270</v>
          </cell>
          <cell r="I12251">
            <v>88192</v>
          </cell>
        </row>
        <row r="12252">
          <cell r="G12252" t="str">
            <v>GEMAGES</v>
          </cell>
          <cell r="H12252">
            <v>61130</v>
          </cell>
          <cell r="I12252">
            <v>61185</v>
          </cell>
        </row>
        <row r="12253">
          <cell r="G12253" t="str">
            <v>GEMAINGOUTTE</v>
          </cell>
          <cell r="H12253">
            <v>88520</v>
          </cell>
          <cell r="I12253">
            <v>88193</v>
          </cell>
        </row>
        <row r="12254">
          <cell r="G12254" t="str">
            <v>GEMBRIE</v>
          </cell>
          <cell r="H12254">
            <v>65370</v>
          </cell>
          <cell r="I12254">
            <v>65193</v>
          </cell>
        </row>
        <row r="12255">
          <cell r="G12255" t="str">
            <v>GEMEAUX</v>
          </cell>
          <cell r="H12255">
            <v>21120</v>
          </cell>
          <cell r="I12255">
            <v>21290</v>
          </cell>
        </row>
        <row r="12256">
          <cell r="G12256" t="str">
            <v>GEMENOS</v>
          </cell>
          <cell r="H12256">
            <v>13420</v>
          </cell>
          <cell r="I12256">
            <v>13042</v>
          </cell>
        </row>
        <row r="12257">
          <cell r="G12257" t="str">
            <v>GEMIGNY</v>
          </cell>
          <cell r="H12257">
            <v>45310</v>
          </cell>
          <cell r="I12257">
            <v>45152</v>
          </cell>
        </row>
        <row r="12258">
          <cell r="G12258" t="str">
            <v>GEMIL</v>
          </cell>
          <cell r="H12258">
            <v>31380</v>
          </cell>
          <cell r="I12258">
            <v>31216</v>
          </cell>
        </row>
        <row r="12259">
          <cell r="G12259" t="str">
            <v>GEMMELAINCOURT</v>
          </cell>
          <cell r="H12259">
            <v>88170</v>
          </cell>
          <cell r="I12259">
            <v>88194</v>
          </cell>
        </row>
        <row r="12260">
          <cell r="G12260" t="str">
            <v>GEMONVAL</v>
          </cell>
          <cell r="H12260">
            <v>25250</v>
          </cell>
          <cell r="I12260">
            <v>25264</v>
          </cell>
        </row>
        <row r="12261">
          <cell r="G12261" t="str">
            <v>GEMONVILLE</v>
          </cell>
          <cell r="H12261">
            <v>54115</v>
          </cell>
          <cell r="I12261">
            <v>54220</v>
          </cell>
        </row>
        <row r="12262">
          <cell r="G12262" t="str">
            <v>GEMOZAC</v>
          </cell>
          <cell r="H12262">
            <v>17260</v>
          </cell>
          <cell r="I12262">
            <v>17172</v>
          </cell>
        </row>
        <row r="12263">
          <cell r="G12263" t="str">
            <v>GENAC</v>
          </cell>
          <cell r="H12263">
            <v>16170</v>
          </cell>
          <cell r="I12263">
            <v>16148</v>
          </cell>
        </row>
        <row r="12264">
          <cell r="G12264" t="str">
            <v>GENAINVILLE</v>
          </cell>
          <cell r="H12264">
            <v>95420</v>
          </cell>
          <cell r="I12264">
            <v>95270</v>
          </cell>
        </row>
        <row r="12265">
          <cell r="G12265" t="str">
            <v>GENAS</v>
          </cell>
          <cell r="H12265">
            <v>69740</v>
          </cell>
          <cell r="I12265">
            <v>69277</v>
          </cell>
        </row>
        <row r="12266">
          <cell r="G12266" t="str">
            <v>GENAT</v>
          </cell>
          <cell r="H12266">
            <v>9400</v>
          </cell>
          <cell r="I12266">
            <v>9133</v>
          </cell>
        </row>
        <row r="12267">
          <cell r="G12267" t="str">
            <v>GENAY</v>
          </cell>
          <cell r="H12267">
            <v>69730</v>
          </cell>
          <cell r="I12267">
            <v>69278</v>
          </cell>
        </row>
        <row r="12268">
          <cell r="G12268" t="str">
            <v>GENAY</v>
          </cell>
          <cell r="H12268">
            <v>21140</v>
          </cell>
          <cell r="I12268">
            <v>21291</v>
          </cell>
        </row>
        <row r="12269">
          <cell r="G12269" t="str">
            <v>GENCAY</v>
          </cell>
          <cell r="H12269">
            <v>86160</v>
          </cell>
          <cell r="I12269">
            <v>86103</v>
          </cell>
        </row>
        <row r="12270">
          <cell r="G12270" t="str">
            <v>GENDREVILLE</v>
          </cell>
          <cell r="H12270">
            <v>88140</v>
          </cell>
          <cell r="I12270">
            <v>88195</v>
          </cell>
        </row>
        <row r="12271">
          <cell r="G12271" t="str">
            <v>GENDREY</v>
          </cell>
          <cell r="H12271">
            <v>39350</v>
          </cell>
          <cell r="I12271">
            <v>39246</v>
          </cell>
        </row>
        <row r="12272">
          <cell r="G12272" t="str">
            <v>GENE</v>
          </cell>
          <cell r="H12272">
            <v>49220</v>
          </cell>
          <cell r="I12272">
            <v>49148</v>
          </cell>
        </row>
        <row r="12273">
          <cell r="G12273" t="str">
            <v>GENEBRIERES</v>
          </cell>
          <cell r="H12273">
            <v>82230</v>
          </cell>
          <cell r="I12273">
            <v>82066</v>
          </cell>
        </row>
        <row r="12274">
          <cell r="G12274" t="str">
            <v>GENECH</v>
          </cell>
          <cell r="H12274">
            <v>59242</v>
          </cell>
          <cell r="I12274">
            <v>59258</v>
          </cell>
        </row>
        <row r="12275">
          <cell r="G12275" t="str">
            <v>GENELARD</v>
          </cell>
          <cell r="H12275">
            <v>71420</v>
          </cell>
          <cell r="I12275">
            <v>71212</v>
          </cell>
        </row>
        <row r="12276">
          <cell r="G12276" t="str">
            <v>GENERAC</v>
          </cell>
          <cell r="H12276">
            <v>33920</v>
          </cell>
          <cell r="I12276">
            <v>33184</v>
          </cell>
        </row>
        <row r="12277">
          <cell r="G12277" t="str">
            <v>GENERAC</v>
          </cell>
          <cell r="H12277">
            <v>30510</v>
          </cell>
          <cell r="I12277">
            <v>30128</v>
          </cell>
        </row>
        <row r="12278">
          <cell r="G12278" t="str">
            <v>GENERARGUES</v>
          </cell>
          <cell r="H12278">
            <v>30140</v>
          </cell>
          <cell r="I12278">
            <v>30129</v>
          </cell>
        </row>
        <row r="12279">
          <cell r="G12279" t="str">
            <v>GENEREST</v>
          </cell>
          <cell r="H12279">
            <v>65150</v>
          </cell>
          <cell r="I12279">
            <v>65194</v>
          </cell>
        </row>
        <row r="12280">
          <cell r="G12280" t="str">
            <v>GENERVILLE</v>
          </cell>
          <cell r="H12280">
            <v>11270</v>
          </cell>
          <cell r="I12280">
            <v>11162</v>
          </cell>
        </row>
        <row r="12281">
          <cell r="G12281" t="str">
            <v>GENESLAY</v>
          </cell>
          <cell r="H12281">
            <v>61140</v>
          </cell>
          <cell r="I12281">
            <v>61186</v>
          </cell>
        </row>
        <row r="12282">
          <cell r="G12282" t="str">
            <v>GENESTELLE</v>
          </cell>
          <cell r="H12282">
            <v>7530</v>
          </cell>
          <cell r="I12282">
            <v>7093</v>
          </cell>
        </row>
        <row r="12283">
          <cell r="G12283" t="str">
            <v>GENESTON</v>
          </cell>
          <cell r="H12283">
            <v>44140</v>
          </cell>
          <cell r="I12283">
            <v>44223</v>
          </cell>
        </row>
        <row r="12284">
          <cell r="G12284" t="str">
            <v>GENETS</v>
          </cell>
          <cell r="H12284">
            <v>50530</v>
          </cell>
          <cell r="I12284">
            <v>50199</v>
          </cell>
        </row>
        <row r="12285">
          <cell r="G12285" t="str">
            <v>GENEUILLE</v>
          </cell>
          <cell r="H12285">
            <v>25870</v>
          </cell>
          <cell r="I12285">
            <v>25265</v>
          </cell>
        </row>
        <row r="12286">
          <cell r="G12286" t="str">
            <v>GENEVREUILLE</v>
          </cell>
          <cell r="H12286">
            <v>70240</v>
          </cell>
          <cell r="I12286">
            <v>70262</v>
          </cell>
        </row>
        <row r="12287">
          <cell r="G12287" t="str">
            <v>GENEVREY</v>
          </cell>
          <cell r="H12287">
            <v>70240</v>
          </cell>
          <cell r="I12287">
            <v>70263</v>
          </cell>
        </row>
        <row r="12288">
          <cell r="G12288" t="str">
            <v>GENEVRIERES</v>
          </cell>
          <cell r="H12288">
            <v>52500</v>
          </cell>
          <cell r="I12288">
            <v>52213</v>
          </cell>
        </row>
        <row r="12289">
          <cell r="G12289" t="str">
            <v>GENEY</v>
          </cell>
          <cell r="H12289">
            <v>25250</v>
          </cell>
          <cell r="I12289">
            <v>25266</v>
          </cell>
        </row>
        <row r="12290">
          <cell r="G12290" t="str">
            <v>GENICOURT</v>
          </cell>
          <cell r="H12290">
            <v>95650</v>
          </cell>
          <cell r="I12290">
            <v>95271</v>
          </cell>
        </row>
        <row r="12291">
          <cell r="G12291" t="str">
            <v>GENICOURT-SUR-MEUSE</v>
          </cell>
          <cell r="H12291">
            <v>55320</v>
          </cell>
          <cell r="I12291">
            <v>55204</v>
          </cell>
        </row>
        <row r="12292">
          <cell r="G12292" t="str">
            <v>GENILAC</v>
          </cell>
          <cell r="H12292">
            <v>42800</v>
          </cell>
          <cell r="I12292">
            <v>42225</v>
          </cell>
        </row>
        <row r="12293">
          <cell r="G12293" t="str">
            <v>GENILLE</v>
          </cell>
          <cell r="H12293">
            <v>37460</v>
          </cell>
          <cell r="I12293">
            <v>37111</v>
          </cell>
        </row>
        <row r="12294">
          <cell r="G12294" t="str">
            <v>GENIS</v>
          </cell>
          <cell r="H12294">
            <v>24160</v>
          </cell>
          <cell r="I12294">
            <v>24196</v>
          </cell>
        </row>
        <row r="12295">
          <cell r="G12295" t="str">
            <v>GENISSAC</v>
          </cell>
          <cell r="H12295">
            <v>33420</v>
          </cell>
          <cell r="I12295">
            <v>33185</v>
          </cell>
        </row>
        <row r="12296">
          <cell r="G12296" t="str">
            <v>GENISSIEUX</v>
          </cell>
          <cell r="H12296">
            <v>26750</v>
          </cell>
          <cell r="I12296">
            <v>26139</v>
          </cell>
        </row>
        <row r="12297">
          <cell r="G12297" t="str">
            <v>GENLIS</v>
          </cell>
          <cell r="H12297">
            <v>21110</v>
          </cell>
          <cell r="I12297">
            <v>21292</v>
          </cell>
        </row>
        <row r="12298">
          <cell r="G12298" t="str">
            <v>GENNES</v>
          </cell>
          <cell r="H12298">
            <v>25660</v>
          </cell>
          <cell r="I12298">
            <v>25267</v>
          </cell>
        </row>
        <row r="12299">
          <cell r="G12299" t="str">
            <v>GENNES</v>
          </cell>
          <cell r="H12299">
            <v>49350</v>
          </cell>
          <cell r="I12299">
            <v>49149</v>
          </cell>
        </row>
        <row r="12300">
          <cell r="G12300" t="str">
            <v>GENNES-IVERGNY</v>
          </cell>
          <cell r="H12300">
            <v>62390</v>
          </cell>
          <cell r="I12300">
            <v>62370</v>
          </cell>
        </row>
        <row r="12301">
          <cell r="G12301" t="str">
            <v>GENNES-SUR-GLAIZE</v>
          </cell>
          <cell r="H12301">
            <v>53200</v>
          </cell>
          <cell r="I12301">
            <v>53104</v>
          </cell>
        </row>
        <row r="12302">
          <cell r="G12302" t="str">
            <v>GENNES-SUR-SEICHE</v>
          </cell>
          <cell r="H12302">
            <v>35370</v>
          </cell>
          <cell r="I12302">
            <v>35119</v>
          </cell>
        </row>
        <row r="12303">
          <cell r="G12303" t="str">
            <v>GENNETEIL</v>
          </cell>
          <cell r="H12303">
            <v>49490</v>
          </cell>
          <cell r="I12303">
            <v>49150</v>
          </cell>
        </row>
        <row r="12304">
          <cell r="G12304" t="str">
            <v>GENNETINES</v>
          </cell>
          <cell r="H12304">
            <v>3400</v>
          </cell>
          <cell r="I12304">
            <v>3121</v>
          </cell>
        </row>
        <row r="12305">
          <cell r="G12305" t="str">
            <v>GENNETON</v>
          </cell>
          <cell r="H12305">
            <v>79150</v>
          </cell>
          <cell r="I12305">
            <v>79132</v>
          </cell>
        </row>
        <row r="12306">
          <cell r="G12306" t="str">
            <v>GENNEVILLE</v>
          </cell>
          <cell r="H12306">
            <v>14600</v>
          </cell>
          <cell r="I12306">
            <v>14299</v>
          </cell>
        </row>
        <row r="12307">
          <cell r="G12307" t="str">
            <v>GENNEVILLIERS</v>
          </cell>
          <cell r="H12307">
            <v>92230</v>
          </cell>
          <cell r="I12307">
            <v>92036</v>
          </cell>
        </row>
        <row r="12308">
          <cell r="G12308" t="str">
            <v>GENOD</v>
          </cell>
          <cell r="H12308">
            <v>39240</v>
          </cell>
          <cell r="I12308">
            <v>39247</v>
          </cell>
        </row>
        <row r="12309">
          <cell r="G12309" t="str">
            <v>GENOLHAC</v>
          </cell>
          <cell r="H12309">
            <v>30450</v>
          </cell>
          <cell r="I12309">
            <v>30130</v>
          </cell>
        </row>
        <row r="12310">
          <cell r="G12310" t="str">
            <v>GENOS</v>
          </cell>
          <cell r="H12310">
            <v>31510</v>
          </cell>
          <cell r="I12310">
            <v>31217</v>
          </cell>
        </row>
        <row r="12311">
          <cell r="G12311" t="str">
            <v>GENOS</v>
          </cell>
          <cell r="H12311">
            <v>65240</v>
          </cell>
          <cell r="I12311">
            <v>65195</v>
          </cell>
        </row>
        <row r="12312">
          <cell r="G12312" t="str">
            <v>GENOUILLAC</v>
          </cell>
          <cell r="H12312">
            <v>23350</v>
          </cell>
          <cell r="I12312">
            <v>23089</v>
          </cell>
        </row>
        <row r="12313">
          <cell r="G12313" t="str">
            <v>GENOUILLAC</v>
          </cell>
          <cell r="H12313">
            <v>16270</v>
          </cell>
          <cell r="I12313">
            <v>16149</v>
          </cell>
        </row>
        <row r="12314">
          <cell r="G12314" t="str">
            <v>GENOUILLE</v>
          </cell>
          <cell r="H12314">
            <v>86250</v>
          </cell>
          <cell r="I12314">
            <v>86104</v>
          </cell>
        </row>
        <row r="12315">
          <cell r="G12315" t="str">
            <v>GENOUILLE</v>
          </cell>
          <cell r="H12315">
            <v>17430</v>
          </cell>
          <cell r="I12315">
            <v>17174</v>
          </cell>
        </row>
        <row r="12316">
          <cell r="G12316" t="str">
            <v>GENOUILLEUX</v>
          </cell>
          <cell r="H12316">
            <v>1090</v>
          </cell>
          <cell r="I12316">
            <v>1169</v>
          </cell>
        </row>
        <row r="12317">
          <cell r="G12317" t="str">
            <v>GENOUILLY</v>
          </cell>
          <cell r="H12317">
            <v>18310</v>
          </cell>
          <cell r="I12317">
            <v>18100</v>
          </cell>
        </row>
        <row r="12318">
          <cell r="G12318" t="str">
            <v>GENOUILLY</v>
          </cell>
          <cell r="H12318">
            <v>71460</v>
          </cell>
          <cell r="I12318">
            <v>71214</v>
          </cell>
        </row>
        <row r="12319">
          <cell r="G12319" t="str">
            <v>GENSAC</v>
          </cell>
          <cell r="H12319">
            <v>82120</v>
          </cell>
          <cell r="I12319">
            <v>82067</v>
          </cell>
        </row>
        <row r="12320">
          <cell r="G12320" t="str">
            <v>GENSAC</v>
          </cell>
          <cell r="H12320">
            <v>65140</v>
          </cell>
          <cell r="I12320">
            <v>65196</v>
          </cell>
        </row>
        <row r="12321">
          <cell r="G12321" t="str">
            <v>GENSAC</v>
          </cell>
          <cell r="H12321">
            <v>33890</v>
          </cell>
          <cell r="I12321">
            <v>33186</v>
          </cell>
        </row>
        <row r="12322">
          <cell r="G12322" t="str">
            <v>GENSAC-DE-BOULOGNE</v>
          </cell>
          <cell r="H12322">
            <v>31350</v>
          </cell>
          <cell r="I12322">
            <v>31218</v>
          </cell>
        </row>
        <row r="12323">
          <cell r="G12323" t="str">
            <v>GENSAC-LA-PALLUE</v>
          </cell>
          <cell r="H12323">
            <v>16130</v>
          </cell>
          <cell r="I12323">
            <v>16150</v>
          </cell>
        </row>
        <row r="12324">
          <cell r="G12324" t="str">
            <v>GENSAC-SUR-GARONNE</v>
          </cell>
          <cell r="H12324">
            <v>31310</v>
          </cell>
          <cell r="I12324">
            <v>31219</v>
          </cell>
        </row>
        <row r="12325">
          <cell r="G12325" t="str">
            <v>GENTE</v>
          </cell>
          <cell r="H12325">
            <v>16130</v>
          </cell>
          <cell r="I12325">
            <v>16151</v>
          </cell>
        </row>
        <row r="12326">
          <cell r="G12326" t="str">
            <v>GENTELLES</v>
          </cell>
          <cell r="H12326">
            <v>80800</v>
          </cell>
          <cell r="I12326">
            <v>80376</v>
          </cell>
        </row>
        <row r="12327">
          <cell r="G12327" t="str">
            <v>GENTILLY</v>
          </cell>
          <cell r="H12327">
            <v>94250</v>
          </cell>
          <cell r="I12327">
            <v>94037</v>
          </cell>
        </row>
        <row r="12328">
          <cell r="G12328" t="str">
            <v>GENTIOUX-PIGEROLLES</v>
          </cell>
          <cell r="H12328">
            <v>23340</v>
          </cell>
          <cell r="I12328">
            <v>23090</v>
          </cell>
        </row>
        <row r="12329">
          <cell r="G12329" t="str">
            <v>GENVRY</v>
          </cell>
          <cell r="H12329">
            <v>60400</v>
          </cell>
          <cell r="I12329">
            <v>60270</v>
          </cell>
        </row>
        <row r="12330">
          <cell r="G12330" t="str">
            <v>GEORFANS</v>
          </cell>
          <cell r="H12330">
            <v>70110</v>
          </cell>
          <cell r="I12330">
            <v>70264</v>
          </cell>
        </row>
        <row r="12331">
          <cell r="G12331" t="str">
            <v>GEOVREISSET</v>
          </cell>
          <cell r="H12331">
            <v>1100</v>
          </cell>
          <cell r="I12331">
            <v>1171</v>
          </cell>
        </row>
        <row r="12332">
          <cell r="G12332" t="str">
            <v>GER</v>
          </cell>
          <cell r="H12332">
            <v>65100</v>
          </cell>
          <cell r="I12332">
            <v>65197</v>
          </cell>
        </row>
        <row r="12333">
          <cell r="G12333" t="str">
            <v>GER</v>
          </cell>
          <cell r="H12333">
            <v>64530</v>
          </cell>
          <cell r="I12333">
            <v>64238</v>
          </cell>
        </row>
        <row r="12334">
          <cell r="G12334" t="str">
            <v>GER</v>
          </cell>
          <cell r="H12334">
            <v>50850</v>
          </cell>
          <cell r="I12334">
            <v>50200</v>
          </cell>
        </row>
        <row r="12335">
          <cell r="G12335" t="str">
            <v>GERAISE</v>
          </cell>
          <cell r="H12335">
            <v>39110</v>
          </cell>
          <cell r="I12335">
            <v>39248</v>
          </cell>
        </row>
        <row r="12336">
          <cell r="G12336" t="str">
            <v>GERARDMER</v>
          </cell>
          <cell r="H12336">
            <v>88400</v>
          </cell>
          <cell r="I12336">
            <v>88196</v>
          </cell>
        </row>
        <row r="12337">
          <cell r="G12337" t="str">
            <v>GERAUDOT</v>
          </cell>
          <cell r="H12337">
            <v>10220</v>
          </cell>
          <cell r="I12337">
            <v>10165</v>
          </cell>
        </row>
        <row r="12338">
          <cell r="G12338" t="str">
            <v>GERBAIX</v>
          </cell>
          <cell r="H12338">
            <v>73470</v>
          </cell>
          <cell r="I12338">
            <v>73122</v>
          </cell>
        </row>
        <row r="12339">
          <cell r="G12339" t="str">
            <v>GERBAMONT</v>
          </cell>
          <cell r="H12339">
            <v>88120</v>
          </cell>
          <cell r="I12339">
            <v>88197</v>
          </cell>
        </row>
        <row r="12340">
          <cell r="G12340" t="str">
            <v>GERBECOURT</v>
          </cell>
          <cell r="H12340">
            <v>57170</v>
          </cell>
          <cell r="I12340">
            <v>57247</v>
          </cell>
        </row>
        <row r="12341">
          <cell r="G12341" t="str">
            <v>GERBECOURT-ET-HAPLEMONT</v>
          </cell>
          <cell r="H12341">
            <v>54740</v>
          </cell>
          <cell r="I12341">
            <v>54221</v>
          </cell>
        </row>
        <row r="12342">
          <cell r="G12342" t="str">
            <v>GERBEPAL</v>
          </cell>
          <cell r="H12342">
            <v>88430</v>
          </cell>
          <cell r="I12342">
            <v>88198</v>
          </cell>
        </row>
        <row r="12343">
          <cell r="G12343" t="str">
            <v>GERBEROY</v>
          </cell>
          <cell r="H12343">
            <v>60380</v>
          </cell>
          <cell r="I12343">
            <v>60271</v>
          </cell>
        </row>
        <row r="12344">
          <cell r="G12344" t="str">
            <v>GERBEVILLER</v>
          </cell>
          <cell r="H12344">
            <v>54830</v>
          </cell>
          <cell r="I12344">
            <v>54222</v>
          </cell>
        </row>
        <row r="12345">
          <cell r="G12345" t="str">
            <v>GERCOURT-ET-DRILLANCOURT</v>
          </cell>
          <cell r="H12345">
            <v>55110</v>
          </cell>
          <cell r="I12345">
            <v>55206</v>
          </cell>
        </row>
        <row r="12346">
          <cell r="G12346" t="str">
            <v>GERCY</v>
          </cell>
          <cell r="H12346">
            <v>2140</v>
          </cell>
          <cell r="I12346">
            <v>2341</v>
          </cell>
        </row>
        <row r="12347">
          <cell r="G12347" t="str">
            <v>GERDE</v>
          </cell>
          <cell r="H12347">
            <v>65200</v>
          </cell>
          <cell r="I12347">
            <v>65198</v>
          </cell>
        </row>
        <row r="12348">
          <cell r="G12348" t="str">
            <v>GERDEREST</v>
          </cell>
          <cell r="H12348">
            <v>64160</v>
          </cell>
          <cell r="I12348">
            <v>64239</v>
          </cell>
        </row>
        <row r="12349">
          <cell r="G12349" t="str">
            <v>GERE-BELESTEN</v>
          </cell>
          <cell r="H12349">
            <v>64260</v>
          </cell>
          <cell r="I12349">
            <v>64240</v>
          </cell>
        </row>
        <row r="12350">
          <cell r="G12350" t="str">
            <v>GERGNY</v>
          </cell>
          <cell r="H12350">
            <v>2260</v>
          </cell>
          <cell r="I12350">
            <v>2342</v>
          </cell>
        </row>
        <row r="12351">
          <cell r="G12351" t="str">
            <v>GERGUEIL</v>
          </cell>
          <cell r="H12351">
            <v>21410</v>
          </cell>
          <cell r="I12351">
            <v>21293</v>
          </cell>
        </row>
        <row r="12352">
          <cell r="G12352" t="str">
            <v>GERGY</v>
          </cell>
          <cell r="H12352">
            <v>71590</v>
          </cell>
          <cell r="I12352">
            <v>71215</v>
          </cell>
        </row>
        <row r="12353">
          <cell r="G12353" t="str">
            <v>GERLAND</v>
          </cell>
          <cell r="H12353">
            <v>21700</v>
          </cell>
          <cell r="I12353">
            <v>21294</v>
          </cell>
        </row>
        <row r="12354">
          <cell r="G12354" t="str">
            <v>GERM</v>
          </cell>
          <cell r="H12354">
            <v>65240</v>
          </cell>
          <cell r="I12354">
            <v>65199</v>
          </cell>
        </row>
        <row r="12355">
          <cell r="G12355" t="str">
            <v>GERMAGNAT</v>
          </cell>
          <cell r="H12355">
            <v>1250</v>
          </cell>
          <cell r="I12355">
            <v>1172</v>
          </cell>
        </row>
        <row r="12356">
          <cell r="G12356" t="str">
            <v>GERMAGNY</v>
          </cell>
          <cell r="H12356">
            <v>71460</v>
          </cell>
          <cell r="I12356">
            <v>71216</v>
          </cell>
        </row>
        <row r="12357">
          <cell r="G12357" t="str">
            <v>GERMAINE</v>
          </cell>
          <cell r="H12357">
            <v>2590</v>
          </cell>
          <cell r="I12357">
            <v>2343</v>
          </cell>
        </row>
        <row r="12358">
          <cell r="G12358" t="str">
            <v>GERMAINE</v>
          </cell>
          <cell r="H12358">
            <v>51160</v>
          </cell>
          <cell r="I12358">
            <v>51266</v>
          </cell>
        </row>
        <row r="12359">
          <cell r="G12359" t="str">
            <v>GERMAINES</v>
          </cell>
          <cell r="H12359">
            <v>52160</v>
          </cell>
          <cell r="I12359">
            <v>52216</v>
          </cell>
        </row>
        <row r="12360">
          <cell r="G12360" t="str">
            <v>GERMAINVILLE</v>
          </cell>
          <cell r="H12360">
            <v>28500</v>
          </cell>
          <cell r="I12360">
            <v>28178</v>
          </cell>
        </row>
        <row r="12361">
          <cell r="G12361" t="str">
            <v>GERMAINVILLIERS</v>
          </cell>
          <cell r="H12361">
            <v>52150</v>
          </cell>
          <cell r="I12361">
            <v>52217</v>
          </cell>
        </row>
        <row r="12362">
          <cell r="G12362" t="str">
            <v>GERMAY</v>
          </cell>
          <cell r="H12362">
            <v>52230</v>
          </cell>
          <cell r="I12362">
            <v>52218</v>
          </cell>
        </row>
        <row r="12363">
          <cell r="G12363" t="str">
            <v>GERMEFONTAINE</v>
          </cell>
          <cell r="H12363">
            <v>25510</v>
          </cell>
          <cell r="I12363">
            <v>25268</v>
          </cell>
        </row>
        <row r="12364">
          <cell r="G12364" t="str">
            <v>GERMENAY</v>
          </cell>
          <cell r="H12364">
            <v>58800</v>
          </cell>
          <cell r="I12364">
            <v>58123</v>
          </cell>
        </row>
        <row r="12365">
          <cell r="G12365" t="str">
            <v>GERMIGNAC</v>
          </cell>
          <cell r="H12365">
            <v>17520</v>
          </cell>
          <cell r="I12365">
            <v>17175</v>
          </cell>
        </row>
        <row r="12366">
          <cell r="G12366" t="str">
            <v>GERMIGNEY</v>
          </cell>
          <cell r="H12366">
            <v>70100</v>
          </cell>
          <cell r="I12366">
            <v>70265</v>
          </cell>
        </row>
        <row r="12367">
          <cell r="G12367" t="str">
            <v>GERMIGNEY</v>
          </cell>
          <cell r="H12367">
            <v>39380</v>
          </cell>
          <cell r="I12367">
            <v>39249</v>
          </cell>
        </row>
        <row r="12368">
          <cell r="G12368" t="str">
            <v>GERMIGNONVILLE</v>
          </cell>
          <cell r="H12368">
            <v>28140</v>
          </cell>
          <cell r="I12368">
            <v>28179</v>
          </cell>
        </row>
        <row r="12369">
          <cell r="G12369" t="str">
            <v>GERMIGNY</v>
          </cell>
          <cell r="H12369">
            <v>51390</v>
          </cell>
          <cell r="I12369">
            <v>51267</v>
          </cell>
        </row>
        <row r="12370">
          <cell r="G12370" t="str">
            <v>GERMIGNY</v>
          </cell>
          <cell r="H12370">
            <v>89600</v>
          </cell>
          <cell r="I12370">
            <v>89186</v>
          </cell>
        </row>
        <row r="12371">
          <cell r="G12371" t="str">
            <v>GERMIGNY-DES-PRES</v>
          </cell>
          <cell r="H12371">
            <v>45110</v>
          </cell>
          <cell r="I12371">
            <v>45153</v>
          </cell>
        </row>
        <row r="12372">
          <cell r="G12372" t="str">
            <v>GERMIGNY-L'EVEQUE</v>
          </cell>
          <cell r="H12372">
            <v>77910</v>
          </cell>
          <cell r="I12372">
            <v>77203</v>
          </cell>
        </row>
        <row r="12373">
          <cell r="G12373" t="str">
            <v>GERMIGNY-L'EXEMPT</v>
          </cell>
          <cell r="H12373">
            <v>18150</v>
          </cell>
          <cell r="I12373">
            <v>18101</v>
          </cell>
        </row>
        <row r="12374">
          <cell r="G12374" t="str">
            <v>GERMIGNY-SOUS-COULOMBS</v>
          </cell>
          <cell r="H12374">
            <v>77840</v>
          </cell>
          <cell r="I12374">
            <v>77204</v>
          </cell>
        </row>
        <row r="12375">
          <cell r="G12375" t="str">
            <v>GERMIGNY-SUR-LOIRE</v>
          </cell>
          <cell r="H12375">
            <v>58320</v>
          </cell>
          <cell r="I12375">
            <v>58124</v>
          </cell>
        </row>
        <row r="12376">
          <cell r="G12376" t="str">
            <v>GERMINON</v>
          </cell>
          <cell r="H12376">
            <v>51130</v>
          </cell>
          <cell r="I12376">
            <v>51268</v>
          </cell>
        </row>
        <row r="12377">
          <cell r="G12377" t="str">
            <v>GERMINY</v>
          </cell>
          <cell r="H12377">
            <v>54170</v>
          </cell>
          <cell r="I12377">
            <v>54223</v>
          </cell>
        </row>
        <row r="12378">
          <cell r="G12378" t="str">
            <v>GERMISAY</v>
          </cell>
          <cell r="H12378">
            <v>52230</v>
          </cell>
          <cell r="I12378">
            <v>52219</v>
          </cell>
        </row>
        <row r="12379">
          <cell r="G12379" t="str">
            <v>GERMOLLES-SUR-GROSNE</v>
          </cell>
          <cell r="H12379">
            <v>71520</v>
          </cell>
          <cell r="I12379">
            <v>71217</v>
          </cell>
        </row>
        <row r="12380">
          <cell r="G12380" t="str">
            <v>GERMONDANS</v>
          </cell>
          <cell r="H12380">
            <v>25640</v>
          </cell>
          <cell r="I12380">
            <v>25269</v>
          </cell>
        </row>
        <row r="12381">
          <cell r="G12381" t="str">
            <v>GERMOND-ROUVRE</v>
          </cell>
          <cell r="H12381">
            <v>79220</v>
          </cell>
          <cell r="I12381">
            <v>79133</v>
          </cell>
        </row>
        <row r="12382">
          <cell r="G12382" t="str">
            <v>GERMONT</v>
          </cell>
          <cell r="H12382">
            <v>8240</v>
          </cell>
          <cell r="I12382">
            <v>8186</v>
          </cell>
        </row>
        <row r="12383">
          <cell r="G12383" t="str">
            <v>GERMONVILLE</v>
          </cell>
          <cell r="H12383">
            <v>54740</v>
          </cell>
          <cell r="I12383">
            <v>54224</v>
          </cell>
        </row>
        <row r="12384">
          <cell r="G12384" t="str">
            <v>GERMS-SUR-L'OUSSOUET</v>
          </cell>
          <cell r="H12384">
            <v>65200</v>
          </cell>
          <cell r="I12384">
            <v>65200</v>
          </cell>
        </row>
        <row r="12385">
          <cell r="G12385" t="str">
            <v>GERNELLE</v>
          </cell>
          <cell r="H12385">
            <v>8440</v>
          </cell>
          <cell r="I12385">
            <v>8187</v>
          </cell>
        </row>
        <row r="12386">
          <cell r="G12386" t="str">
            <v>GERNICOURT</v>
          </cell>
          <cell r="H12386">
            <v>2160</v>
          </cell>
          <cell r="I12386">
            <v>2344</v>
          </cell>
        </row>
        <row r="12387">
          <cell r="G12387" t="str">
            <v>GERONCE</v>
          </cell>
          <cell r="H12387">
            <v>64400</v>
          </cell>
          <cell r="I12387">
            <v>64241</v>
          </cell>
        </row>
        <row r="12388">
          <cell r="G12388" t="str">
            <v>GERPONVILLE</v>
          </cell>
          <cell r="H12388">
            <v>76540</v>
          </cell>
          <cell r="I12388">
            <v>76299</v>
          </cell>
        </row>
        <row r="12389">
          <cell r="G12389" t="str">
            <v>GERROTS</v>
          </cell>
          <cell r="H12389">
            <v>14430</v>
          </cell>
          <cell r="I12389">
            <v>14300</v>
          </cell>
        </row>
        <row r="12390">
          <cell r="G12390" t="str">
            <v>GERSTHEIM</v>
          </cell>
          <cell r="H12390">
            <v>67150</v>
          </cell>
          <cell r="I12390">
            <v>67154</v>
          </cell>
        </row>
        <row r="12391">
          <cell r="G12391" t="str">
            <v>GERTWILLER</v>
          </cell>
          <cell r="H12391">
            <v>67140</v>
          </cell>
          <cell r="I12391">
            <v>67155</v>
          </cell>
        </row>
        <row r="12392">
          <cell r="G12392" t="str">
            <v>GERUGE</v>
          </cell>
          <cell r="H12392">
            <v>39570</v>
          </cell>
          <cell r="I12392">
            <v>39250</v>
          </cell>
        </row>
        <row r="12393">
          <cell r="G12393" t="str">
            <v>GERVANS</v>
          </cell>
          <cell r="H12393">
            <v>26600</v>
          </cell>
          <cell r="I12393">
            <v>26380</v>
          </cell>
        </row>
        <row r="12394">
          <cell r="G12394" t="str">
            <v>GERVILLE</v>
          </cell>
          <cell r="H12394">
            <v>76790</v>
          </cell>
          <cell r="I12394">
            <v>76300</v>
          </cell>
        </row>
        <row r="12395">
          <cell r="G12395" t="str">
            <v>GERY</v>
          </cell>
          <cell r="H12395">
            <v>55000</v>
          </cell>
          <cell r="I12395">
            <v>55207</v>
          </cell>
        </row>
        <row r="12396">
          <cell r="G12396" t="str">
            <v>GERZAT</v>
          </cell>
          <cell r="H12396">
            <v>63360</v>
          </cell>
          <cell r="I12396">
            <v>63164</v>
          </cell>
        </row>
        <row r="12397">
          <cell r="G12397" t="str">
            <v>GESNES</v>
          </cell>
          <cell r="H12397">
            <v>53150</v>
          </cell>
          <cell r="I12397">
            <v>53105</v>
          </cell>
        </row>
        <row r="12398">
          <cell r="G12398" t="str">
            <v>GESNES-EN-ARGONNE</v>
          </cell>
          <cell r="H12398">
            <v>55110</v>
          </cell>
          <cell r="I12398">
            <v>55208</v>
          </cell>
        </row>
        <row r="12399">
          <cell r="G12399" t="str">
            <v>GESNES-LE-GANDELIN</v>
          </cell>
          <cell r="H12399">
            <v>72130</v>
          </cell>
          <cell r="I12399">
            <v>72141</v>
          </cell>
        </row>
        <row r="12400">
          <cell r="G12400" t="str">
            <v>GESPUNSART</v>
          </cell>
          <cell r="H12400">
            <v>8700</v>
          </cell>
          <cell r="I12400">
            <v>8188</v>
          </cell>
        </row>
        <row r="12401">
          <cell r="G12401" t="str">
            <v>GESTAS</v>
          </cell>
          <cell r="H12401">
            <v>64190</v>
          </cell>
          <cell r="I12401">
            <v>64242</v>
          </cell>
        </row>
        <row r="12402">
          <cell r="G12402" t="str">
            <v>GESTE</v>
          </cell>
          <cell r="H12402">
            <v>49600</v>
          </cell>
          <cell r="I12402">
            <v>49151</v>
          </cell>
        </row>
        <row r="12403">
          <cell r="G12403" t="str">
            <v>GESTEL</v>
          </cell>
          <cell r="H12403">
            <v>56530</v>
          </cell>
          <cell r="I12403">
            <v>56063</v>
          </cell>
        </row>
        <row r="12404">
          <cell r="G12404" t="str">
            <v>GESTIES</v>
          </cell>
          <cell r="H12404">
            <v>9220</v>
          </cell>
          <cell r="I12404">
            <v>9134</v>
          </cell>
        </row>
        <row r="12405">
          <cell r="G12405" t="str">
            <v>GESVRES</v>
          </cell>
          <cell r="H12405">
            <v>53370</v>
          </cell>
          <cell r="I12405">
            <v>53106</v>
          </cell>
        </row>
        <row r="12406">
          <cell r="G12406" t="str">
            <v>GESVRES-LE-CHAPITRE</v>
          </cell>
          <cell r="H12406">
            <v>77165</v>
          </cell>
          <cell r="I12406">
            <v>77205</v>
          </cell>
        </row>
        <row r="12407">
          <cell r="G12407" t="str">
            <v>GETIGNE</v>
          </cell>
          <cell r="H12407">
            <v>44190</v>
          </cell>
          <cell r="I12407">
            <v>44063</v>
          </cell>
        </row>
        <row r="12408">
          <cell r="G12408" t="str">
            <v>GEU</v>
          </cell>
          <cell r="H12408">
            <v>65100</v>
          </cell>
          <cell r="I12408">
            <v>65201</v>
          </cell>
        </row>
        <row r="12409">
          <cell r="G12409" t="str">
            <v>GEUDERTHEIM</v>
          </cell>
          <cell r="H12409">
            <v>67170</v>
          </cell>
          <cell r="I12409">
            <v>67156</v>
          </cell>
        </row>
        <row r="12410">
          <cell r="G12410" t="str">
            <v>GEUS-D'ARZACQ</v>
          </cell>
          <cell r="H12410">
            <v>64370</v>
          </cell>
          <cell r="I12410">
            <v>64243</v>
          </cell>
        </row>
        <row r="12411">
          <cell r="G12411" t="str">
            <v>GEUS-D'OLORON</v>
          </cell>
          <cell r="H12411">
            <v>64400</v>
          </cell>
          <cell r="I12411">
            <v>64244</v>
          </cell>
        </row>
        <row r="12412">
          <cell r="G12412" t="str">
            <v>GEVEZE</v>
          </cell>
          <cell r="H12412">
            <v>35850</v>
          </cell>
          <cell r="I12412">
            <v>35120</v>
          </cell>
        </row>
        <row r="12413">
          <cell r="G12413" t="str">
            <v>GEVIGNEY-ET-MERCEY</v>
          </cell>
          <cell r="H12413">
            <v>70500</v>
          </cell>
          <cell r="I12413">
            <v>70267</v>
          </cell>
        </row>
        <row r="12414">
          <cell r="G12414" t="str">
            <v>GEVILLE</v>
          </cell>
          <cell r="H12414">
            <v>55200</v>
          </cell>
          <cell r="I12414">
            <v>55258</v>
          </cell>
        </row>
        <row r="12415">
          <cell r="G12415" t="str">
            <v>GEVINGEY</v>
          </cell>
          <cell r="H12415">
            <v>39570</v>
          </cell>
          <cell r="I12415">
            <v>39251</v>
          </cell>
        </row>
        <row r="12416">
          <cell r="G12416" t="str">
            <v>GEVRESIN</v>
          </cell>
          <cell r="H12416">
            <v>25270</v>
          </cell>
          <cell r="I12416">
            <v>25270</v>
          </cell>
        </row>
        <row r="12417">
          <cell r="G12417" t="str">
            <v>GEVREY-CHAMBERTIN</v>
          </cell>
          <cell r="H12417">
            <v>21220</v>
          </cell>
          <cell r="I12417">
            <v>21295</v>
          </cell>
        </row>
        <row r="12418">
          <cell r="G12418" t="str">
            <v>GEVROLLES</v>
          </cell>
          <cell r="H12418">
            <v>21520</v>
          </cell>
          <cell r="I12418">
            <v>21296</v>
          </cell>
        </row>
        <row r="12419">
          <cell r="G12419" t="str">
            <v>GEVRY</v>
          </cell>
          <cell r="H12419">
            <v>39100</v>
          </cell>
          <cell r="I12419">
            <v>39252</v>
          </cell>
        </row>
        <row r="12420">
          <cell r="G12420" t="str">
            <v>GEX</v>
          </cell>
          <cell r="H12420">
            <v>1170</v>
          </cell>
          <cell r="I12420">
            <v>1173</v>
          </cell>
        </row>
        <row r="12421">
          <cell r="G12421" t="str">
            <v>GEYSSANS</v>
          </cell>
          <cell r="H12421">
            <v>26750</v>
          </cell>
          <cell r="I12421">
            <v>26140</v>
          </cell>
        </row>
        <row r="12422">
          <cell r="G12422" t="str">
            <v>GEZ</v>
          </cell>
          <cell r="H12422">
            <v>65400</v>
          </cell>
          <cell r="I12422">
            <v>65202</v>
          </cell>
        </row>
        <row r="12423">
          <cell r="G12423" t="str">
            <v>GEZAINCOURT</v>
          </cell>
          <cell r="H12423">
            <v>80600</v>
          </cell>
          <cell r="I12423">
            <v>80377</v>
          </cell>
        </row>
        <row r="12424">
          <cell r="G12424" t="str">
            <v>GEZ-EZ-ANGLES</v>
          </cell>
          <cell r="H12424">
            <v>65100</v>
          </cell>
          <cell r="I12424">
            <v>65203</v>
          </cell>
        </row>
        <row r="12425">
          <cell r="G12425" t="str">
            <v>GEZIER-ET-FONTENELAY</v>
          </cell>
          <cell r="H12425">
            <v>70700</v>
          </cell>
          <cell r="I12425">
            <v>70268</v>
          </cell>
        </row>
        <row r="12426">
          <cell r="G12426" t="str">
            <v>GEZONCOURT</v>
          </cell>
          <cell r="H12426">
            <v>54380</v>
          </cell>
          <cell r="I12426">
            <v>54225</v>
          </cell>
        </row>
        <row r="12427">
          <cell r="G12427" t="str">
            <v>GHISONACCIA</v>
          </cell>
          <cell r="H12427">
            <v>20240</v>
          </cell>
          <cell r="I12427" t="str">
            <v>2B123</v>
          </cell>
        </row>
        <row r="12428">
          <cell r="G12428" t="str">
            <v>GHISONI</v>
          </cell>
          <cell r="H12428">
            <v>20227</v>
          </cell>
          <cell r="I12428" t="str">
            <v>2B124</v>
          </cell>
        </row>
        <row r="12429">
          <cell r="G12429" t="str">
            <v>GHISSIGNIES</v>
          </cell>
          <cell r="H12429">
            <v>59530</v>
          </cell>
          <cell r="I12429">
            <v>59259</v>
          </cell>
        </row>
        <row r="12430">
          <cell r="G12430" t="str">
            <v>GHYVELDE</v>
          </cell>
          <cell r="H12430">
            <v>59254</v>
          </cell>
          <cell r="I12430">
            <v>59260</v>
          </cell>
        </row>
        <row r="12431">
          <cell r="G12431" t="str">
            <v>GIAT</v>
          </cell>
          <cell r="H12431">
            <v>63620</v>
          </cell>
          <cell r="I12431">
            <v>63165</v>
          </cell>
        </row>
        <row r="12432">
          <cell r="G12432" t="str">
            <v>GIBEAUMEIX</v>
          </cell>
          <cell r="H12432">
            <v>54112</v>
          </cell>
          <cell r="I12432">
            <v>54226</v>
          </cell>
        </row>
        <row r="12433">
          <cell r="G12433" t="str">
            <v>GIBEL</v>
          </cell>
          <cell r="H12433">
            <v>31560</v>
          </cell>
          <cell r="I12433">
            <v>31220</v>
          </cell>
        </row>
        <row r="12434">
          <cell r="G12434" t="str">
            <v>GIBERCOURT</v>
          </cell>
          <cell r="H12434">
            <v>2440</v>
          </cell>
          <cell r="I12434">
            <v>2345</v>
          </cell>
        </row>
        <row r="12435">
          <cell r="G12435" t="str">
            <v>GIBERVILLE</v>
          </cell>
          <cell r="H12435">
            <v>14730</v>
          </cell>
          <cell r="I12435">
            <v>14301</v>
          </cell>
        </row>
        <row r="12436">
          <cell r="G12436" t="str">
            <v>GIBLES</v>
          </cell>
          <cell r="H12436">
            <v>71800</v>
          </cell>
          <cell r="I12436">
            <v>71218</v>
          </cell>
        </row>
        <row r="12437">
          <cell r="G12437" t="str">
            <v>GIBOURNE</v>
          </cell>
          <cell r="H12437">
            <v>17160</v>
          </cell>
          <cell r="I12437">
            <v>17176</v>
          </cell>
        </row>
        <row r="12438">
          <cell r="G12438" t="str">
            <v>GIBRET</v>
          </cell>
          <cell r="H12438">
            <v>40380</v>
          </cell>
          <cell r="I12438">
            <v>40112</v>
          </cell>
        </row>
        <row r="12439">
          <cell r="G12439" t="str">
            <v>GIDY</v>
          </cell>
          <cell r="H12439">
            <v>45520</v>
          </cell>
          <cell r="I12439">
            <v>45154</v>
          </cell>
        </row>
        <row r="12440">
          <cell r="G12440" t="str">
            <v>GIEL-COURTEILLES</v>
          </cell>
          <cell r="H12440">
            <v>61210</v>
          </cell>
          <cell r="I12440">
            <v>61189</v>
          </cell>
        </row>
        <row r="12441">
          <cell r="G12441" t="str">
            <v>GIEN</v>
          </cell>
          <cell r="H12441">
            <v>45500</v>
          </cell>
          <cell r="I12441">
            <v>45155</v>
          </cell>
        </row>
        <row r="12442">
          <cell r="G12442" t="str">
            <v>GIEN-SUR-CURE</v>
          </cell>
          <cell r="H12442">
            <v>58230</v>
          </cell>
          <cell r="I12442">
            <v>58125</v>
          </cell>
        </row>
        <row r="12443">
          <cell r="G12443" t="str">
            <v>GIERES</v>
          </cell>
          <cell r="H12443">
            <v>38610</v>
          </cell>
          <cell r="I12443">
            <v>38179</v>
          </cell>
        </row>
        <row r="12444">
          <cell r="G12444" t="str">
            <v>GIEVILLE</v>
          </cell>
          <cell r="H12444">
            <v>50160</v>
          </cell>
          <cell r="I12444">
            <v>50202</v>
          </cell>
        </row>
        <row r="12445">
          <cell r="G12445" t="str">
            <v>GIEVRES</v>
          </cell>
          <cell r="H12445">
            <v>41130</v>
          </cell>
          <cell r="I12445">
            <v>41097</v>
          </cell>
        </row>
        <row r="12446">
          <cell r="G12446" t="str">
            <v>GIEY-SUR-AUJON</v>
          </cell>
          <cell r="H12446">
            <v>52210</v>
          </cell>
          <cell r="I12446">
            <v>52220</v>
          </cell>
        </row>
        <row r="12447">
          <cell r="G12447" t="str">
            <v>GIEZ</v>
          </cell>
          <cell r="H12447">
            <v>74210</v>
          </cell>
          <cell r="I12447">
            <v>74135</v>
          </cell>
        </row>
        <row r="12448">
          <cell r="G12448" t="str">
            <v>GIFFAUMONT-CHAMPAUBERT</v>
          </cell>
          <cell r="H12448">
            <v>51290</v>
          </cell>
          <cell r="I12448">
            <v>51269</v>
          </cell>
        </row>
        <row r="12449">
          <cell r="G12449" t="str">
            <v>GIF-SUR-YVETTE</v>
          </cell>
          <cell r="H12449">
            <v>91190</v>
          </cell>
          <cell r="I12449">
            <v>91272</v>
          </cell>
        </row>
        <row r="12450">
          <cell r="G12450" t="str">
            <v>GIGEAN</v>
          </cell>
          <cell r="H12450">
            <v>34770</v>
          </cell>
          <cell r="I12450">
            <v>34113</v>
          </cell>
        </row>
        <row r="12451">
          <cell r="G12451" t="str">
            <v>GIGNAC</v>
          </cell>
          <cell r="H12451">
            <v>34150</v>
          </cell>
          <cell r="I12451">
            <v>34114</v>
          </cell>
        </row>
        <row r="12452">
          <cell r="G12452" t="str">
            <v>GIGNAC</v>
          </cell>
          <cell r="H12452">
            <v>84400</v>
          </cell>
          <cell r="I12452">
            <v>84048</v>
          </cell>
        </row>
        <row r="12453">
          <cell r="G12453" t="str">
            <v>GIGNAC</v>
          </cell>
          <cell r="H12453">
            <v>46600</v>
          </cell>
          <cell r="I12453">
            <v>46118</v>
          </cell>
        </row>
        <row r="12454">
          <cell r="G12454" t="str">
            <v>GIGNAC-LA-NERTHE</v>
          </cell>
          <cell r="H12454">
            <v>13180</v>
          </cell>
          <cell r="I12454">
            <v>13043</v>
          </cell>
        </row>
        <row r="12455">
          <cell r="G12455" t="str">
            <v>GIGNAT</v>
          </cell>
          <cell r="H12455">
            <v>63340</v>
          </cell>
          <cell r="I12455">
            <v>63166</v>
          </cell>
        </row>
        <row r="12456">
          <cell r="G12456" t="str">
            <v>GIGNEVILLE</v>
          </cell>
          <cell r="H12456">
            <v>88320</v>
          </cell>
          <cell r="I12456">
            <v>88199</v>
          </cell>
        </row>
        <row r="12457">
          <cell r="G12457" t="str">
            <v>GIGNEY</v>
          </cell>
          <cell r="H12457">
            <v>88390</v>
          </cell>
          <cell r="I12457">
            <v>88200</v>
          </cell>
        </row>
        <row r="12458">
          <cell r="G12458" t="str">
            <v>GIGNY</v>
          </cell>
          <cell r="H12458">
            <v>89160</v>
          </cell>
          <cell r="I12458">
            <v>89187</v>
          </cell>
        </row>
        <row r="12459">
          <cell r="G12459" t="str">
            <v>GIGNY</v>
          </cell>
          <cell r="H12459">
            <v>39320</v>
          </cell>
          <cell r="I12459">
            <v>39253</v>
          </cell>
        </row>
        <row r="12460">
          <cell r="G12460" t="str">
            <v>GIGNY-BUSSY</v>
          </cell>
          <cell r="H12460">
            <v>51290</v>
          </cell>
          <cell r="I12460">
            <v>51270</v>
          </cell>
        </row>
        <row r="12461">
          <cell r="G12461" t="str">
            <v>GIGNY-SUR-SAONE</v>
          </cell>
          <cell r="H12461">
            <v>71240</v>
          </cell>
          <cell r="I12461">
            <v>71219</v>
          </cell>
        </row>
        <row r="12462">
          <cell r="G12462" t="str">
            <v>GIGONDAS</v>
          </cell>
          <cell r="H12462">
            <v>84190</v>
          </cell>
          <cell r="I12462">
            <v>84049</v>
          </cell>
        </row>
        <row r="12463">
          <cell r="G12463" t="str">
            <v>GIGORS</v>
          </cell>
          <cell r="H12463">
            <v>4250</v>
          </cell>
          <cell r="I12463">
            <v>4093</v>
          </cell>
        </row>
        <row r="12464">
          <cell r="G12464" t="str">
            <v>GIGORS-ET-LOZERON</v>
          </cell>
          <cell r="H12464">
            <v>26400</v>
          </cell>
          <cell r="I12464">
            <v>26141</v>
          </cell>
        </row>
        <row r="12465">
          <cell r="G12465" t="str">
            <v>GIGOUZAC</v>
          </cell>
          <cell r="H12465">
            <v>46150</v>
          </cell>
          <cell r="I12465">
            <v>46119</v>
          </cell>
        </row>
        <row r="12466">
          <cell r="G12466" t="str">
            <v>GIJOUNET</v>
          </cell>
          <cell r="H12466">
            <v>81530</v>
          </cell>
          <cell r="I12466">
            <v>81103</v>
          </cell>
        </row>
        <row r="12467">
          <cell r="G12467" t="str">
            <v>GILDWILLER</v>
          </cell>
          <cell r="H12467">
            <v>68210</v>
          </cell>
          <cell r="I12467">
            <v>68105</v>
          </cell>
        </row>
        <row r="12468">
          <cell r="G12468" t="str">
            <v>GILETTE</v>
          </cell>
          <cell r="H12468">
            <v>6830</v>
          </cell>
          <cell r="I12468">
            <v>6066</v>
          </cell>
        </row>
        <row r="12469">
          <cell r="G12469" t="str">
            <v>GILHAC-ET-BRUZAC</v>
          </cell>
          <cell r="H12469">
            <v>7800</v>
          </cell>
          <cell r="I12469">
            <v>7094</v>
          </cell>
        </row>
        <row r="12470">
          <cell r="G12470" t="str">
            <v>GILHOC-SUR-ORMEZE</v>
          </cell>
          <cell r="H12470">
            <v>7270</v>
          </cell>
          <cell r="I12470">
            <v>7095</v>
          </cell>
        </row>
        <row r="12471">
          <cell r="G12471" t="str">
            <v>GILLANCOURT</v>
          </cell>
          <cell r="H12471">
            <v>52330</v>
          </cell>
          <cell r="I12471">
            <v>52221</v>
          </cell>
        </row>
        <row r="12472">
          <cell r="G12472" t="str">
            <v>GILLAUME</v>
          </cell>
          <cell r="H12472">
            <v>52230</v>
          </cell>
          <cell r="I12472">
            <v>52222</v>
          </cell>
        </row>
        <row r="12473">
          <cell r="G12473" t="str">
            <v>GILLES</v>
          </cell>
          <cell r="H12473">
            <v>28260</v>
          </cell>
          <cell r="I12473">
            <v>28180</v>
          </cell>
        </row>
        <row r="12474">
          <cell r="G12474" t="str">
            <v>GILLEY</v>
          </cell>
          <cell r="H12474">
            <v>25650</v>
          </cell>
          <cell r="I12474">
            <v>25271</v>
          </cell>
        </row>
        <row r="12475">
          <cell r="G12475" t="str">
            <v>GILLEY</v>
          </cell>
          <cell r="H12475">
            <v>52500</v>
          </cell>
          <cell r="I12475">
            <v>52223</v>
          </cell>
        </row>
        <row r="12476">
          <cell r="G12476" t="str">
            <v>GILLOIS</v>
          </cell>
          <cell r="H12476">
            <v>39250</v>
          </cell>
          <cell r="I12476">
            <v>39254</v>
          </cell>
        </row>
        <row r="12477">
          <cell r="G12477" t="str">
            <v>GILLONNAY</v>
          </cell>
          <cell r="H12477">
            <v>38260</v>
          </cell>
          <cell r="I12477">
            <v>38180</v>
          </cell>
        </row>
        <row r="12478">
          <cell r="G12478" t="str">
            <v>GILLY-LES-CITEAUX</v>
          </cell>
          <cell r="H12478">
            <v>21640</v>
          </cell>
          <cell r="I12478">
            <v>21297</v>
          </cell>
        </row>
        <row r="12479">
          <cell r="G12479" t="str">
            <v>GILLY-SUR-ISERE</v>
          </cell>
          <cell r="H12479">
            <v>73200</v>
          </cell>
          <cell r="I12479">
            <v>73124</v>
          </cell>
        </row>
        <row r="12480">
          <cell r="G12480" t="str">
            <v>GILLY-SUR-LOIRE</v>
          </cell>
          <cell r="H12480">
            <v>71160</v>
          </cell>
          <cell r="I12480">
            <v>71220</v>
          </cell>
        </row>
        <row r="12481">
          <cell r="G12481" t="str">
            <v>GILOCOURT</v>
          </cell>
          <cell r="H12481">
            <v>60129</v>
          </cell>
          <cell r="I12481">
            <v>60272</v>
          </cell>
        </row>
        <row r="12482">
          <cell r="G12482" t="str">
            <v>GIMAT</v>
          </cell>
          <cell r="H12482">
            <v>82500</v>
          </cell>
          <cell r="I12482">
            <v>82068</v>
          </cell>
        </row>
        <row r="12483">
          <cell r="G12483" t="str">
            <v>GIMBREDE</v>
          </cell>
          <cell r="H12483">
            <v>32340</v>
          </cell>
          <cell r="I12483">
            <v>32146</v>
          </cell>
        </row>
        <row r="12484">
          <cell r="G12484" t="str">
            <v>GIMEAUX</v>
          </cell>
          <cell r="H12484">
            <v>63200</v>
          </cell>
          <cell r="I12484">
            <v>63167</v>
          </cell>
        </row>
        <row r="12485">
          <cell r="G12485" t="str">
            <v>GIMECOURT</v>
          </cell>
          <cell r="H12485">
            <v>55260</v>
          </cell>
          <cell r="I12485">
            <v>55210</v>
          </cell>
        </row>
        <row r="12486">
          <cell r="G12486" t="str">
            <v>GIMEL-LES-CASCADES</v>
          </cell>
          <cell r="H12486">
            <v>19800</v>
          </cell>
          <cell r="I12486">
            <v>19085</v>
          </cell>
        </row>
        <row r="12487">
          <cell r="G12487" t="str">
            <v>GIMEUX</v>
          </cell>
          <cell r="H12487">
            <v>16130</v>
          </cell>
          <cell r="I12487">
            <v>16152</v>
          </cell>
        </row>
        <row r="12488">
          <cell r="G12488" t="str">
            <v>GIMONT</v>
          </cell>
          <cell r="H12488">
            <v>32200</v>
          </cell>
          <cell r="I12488">
            <v>32147</v>
          </cell>
        </row>
        <row r="12489">
          <cell r="G12489" t="str">
            <v>GIMOUILLE</v>
          </cell>
          <cell r="H12489">
            <v>58470</v>
          </cell>
          <cell r="I12489">
            <v>58126</v>
          </cell>
        </row>
        <row r="12490">
          <cell r="G12490" t="str">
            <v>GINAI</v>
          </cell>
          <cell r="H12490">
            <v>61310</v>
          </cell>
          <cell r="I12490">
            <v>61190</v>
          </cell>
        </row>
        <row r="12491">
          <cell r="G12491" t="str">
            <v>GINALS</v>
          </cell>
          <cell r="H12491">
            <v>82330</v>
          </cell>
          <cell r="I12491">
            <v>82069</v>
          </cell>
        </row>
        <row r="12492">
          <cell r="G12492" t="str">
            <v>GINASSERVIS</v>
          </cell>
          <cell r="H12492">
            <v>83560</v>
          </cell>
          <cell r="I12492">
            <v>83066</v>
          </cell>
        </row>
        <row r="12493">
          <cell r="G12493" t="str">
            <v>GINCHY</v>
          </cell>
          <cell r="H12493">
            <v>80360</v>
          </cell>
          <cell r="I12493">
            <v>80378</v>
          </cell>
        </row>
        <row r="12494">
          <cell r="G12494" t="str">
            <v>GINCLA</v>
          </cell>
          <cell r="H12494">
            <v>11140</v>
          </cell>
          <cell r="I12494">
            <v>11163</v>
          </cell>
        </row>
        <row r="12495">
          <cell r="G12495" t="str">
            <v>GINCREY</v>
          </cell>
          <cell r="H12495">
            <v>55400</v>
          </cell>
          <cell r="I12495">
            <v>55211</v>
          </cell>
        </row>
        <row r="12496">
          <cell r="G12496" t="str">
            <v>GINDOU</v>
          </cell>
          <cell r="H12496">
            <v>46250</v>
          </cell>
          <cell r="I12496">
            <v>46120</v>
          </cell>
        </row>
        <row r="12497">
          <cell r="G12497" t="str">
            <v>GINESTAS</v>
          </cell>
          <cell r="H12497">
            <v>11120</v>
          </cell>
          <cell r="I12497">
            <v>11164</v>
          </cell>
        </row>
        <row r="12498">
          <cell r="G12498" t="str">
            <v>GINESTET</v>
          </cell>
          <cell r="H12498">
            <v>24130</v>
          </cell>
          <cell r="I12498">
            <v>24197</v>
          </cell>
        </row>
        <row r="12499">
          <cell r="G12499" t="str">
            <v>GINGSHEIM</v>
          </cell>
          <cell r="H12499">
            <v>67270</v>
          </cell>
          <cell r="I12499">
            <v>67158</v>
          </cell>
        </row>
        <row r="12500">
          <cell r="G12500" t="str">
            <v>GINOLES</v>
          </cell>
          <cell r="H12500">
            <v>11500</v>
          </cell>
          <cell r="I12500">
            <v>11165</v>
          </cell>
        </row>
        <row r="12501">
          <cell r="G12501" t="str">
            <v>GINOUILLAC</v>
          </cell>
          <cell r="H12501">
            <v>46300</v>
          </cell>
          <cell r="I12501">
            <v>46121</v>
          </cell>
        </row>
        <row r="12502">
          <cell r="G12502" t="str">
            <v>GINTRAC</v>
          </cell>
          <cell r="H12502">
            <v>46130</v>
          </cell>
          <cell r="I12502">
            <v>46122</v>
          </cell>
        </row>
        <row r="12503">
          <cell r="G12503" t="str">
            <v>GIOCATOJO</v>
          </cell>
          <cell r="H12503">
            <v>20237</v>
          </cell>
          <cell r="I12503" t="str">
            <v>2B125</v>
          </cell>
        </row>
        <row r="12504">
          <cell r="G12504" t="str">
            <v>GIONGES</v>
          </cell>
          <cell r="H12504">
            <v>51130</v>
          </cell>
          <cell r="I12504">
            <v>51271</v>
          </cell>
        </row>
        <row r="12505">
          <cell r="G12505" t="str">
            <v>GIOU-DE-MAMOU</v>
          </cell>
          <cell r="H12505">
            <v>15130</v>
          </cell>
          <cell r="I12505">
            <v>15074</v>
          </cell>
        </row>
        <row r="12506">
          <cell r="G12506" t="str">
            <v>GIOUX</v>
          </cell>
          <cell r="H12506">
            <v>23500</v>
          </cell>
          <cell r="I12506">
            <v>23091</v>
          </cell>
        </row>
        <row r="12507">
          <cell r="G12507" t="str">
            <v>GIPCY</v>
          </cell>
          <cell r="H12507">
            <v>3210</v>
          </cell>
          <cell r="I12507">
            <v>3122</v>
          </cell>
        </row>
        <row r="12508">
          <cell r="G12508" t="str">
            <v>GIRAC</v>
          </cell>
          <cell r="H12508">
            <v>46130</v>
          </cell>
          <cell r="I12508">
            <v>46123</v>
          </cell>
        </row>
        <row r="12509">
          <cell r="G12509" t="str">
            <v>GIRANCOURT</v>
          </cell>
          <cell r="H12509">
            <v>88390</v>
          </cell>
          <cell r="I12509">
            <v>88201</v>
          </cell>
        </row>
        <row r="12510">
          <cell r="G12510" t="str">
            <v>GIRAUMONT</v>
          </cell>
          <cell r="H12510">
            <v>54780</v>
          </cell>
          <cell r="I12510">
            <v>54227</v>
          </cell>
        </row>
        <row r="12511">
          <cell r="G12511" t="str">
            <v>GIRAUMONT</v>
          </cell>
          <cell r="H12511">
            <v>60150</v>
          </cell>
          <cell r="I12511">
            <v>60273</v>
          </cell>
        </row>
        <row r="12512">
          <cell r="G12512" t="str">
            <v>GIRAUVOISIN</v>
          </cell>
          <cell r="H12512">
            <v>55200</v>
          </cell>
          <cell r="I12512">
            <v>55212</v>
          </cell>
        </row>
        <row r="12513">
          <cell r="G12513" t="str">
            <v>GIRCOURT-LES-VIEVILLE</v>
          </cell>
          <cell r="H12513">
            <v>88500</v>
          </cell>
          <cell r="I12513">
            <v>88202</v>
          </cell>
        </row>
        <row r="12514">
          <cell r="G12514" t="str">
            <v>GIRECOURT-SUR-DURBION</v>
          </cell>
          <cell r="H12514">
            <v>88600</v>
          </cell>
          <cell r="I12514">
            <v>88203</v>
          </cell>
        </row>
        <row r="12515">
          <cell r="G12515" t="str">
            <v>GIREFONTAINE</v>
          </cell>
          <cell r="H12515">
            <v>70210</v>
          </cell>
          <cell r="I12515">
            <v>70269</v>
          </cell>
        </row>
        <row r="12516">
          <cell r="G12516" t="str">
            <v>GIREMOUTIERS</v>
          </cell>
          <cell r="H12516">
            <v>77120</v>
          </cell>
          <cell r="I12516">
            <v>77206</v>
          </cell>
        </row>
        <row r="12517">
          <cell r="G12517" t="str">
            <v>GIRGOLS</v>
          </cell>
          <cell r="H12517">
            <v>15310</v>
          </cell>
          <cell r="I12517">
            <v>15075</v>
          </cell>
        </row>
        <row r="12518">
          <cell r="G12518" t="str">
            <v>GIRIVILLER</v>
          </cell>
          <cell r="H12518">
            <v>54830</v>
          </cell>
          <cell r="I12518">
            <v>54228</v>
          </cell>
        </row>
        <row r="12519">
          <cell r="G12519" t="str">
            <v>GIRMONT</v>
          </cell>
          <cell r="H12519">
            <v>88150</v>
          </cell>
          <cell r="I12519">
            <v>88204</v>
          </cell>
        </row>
        <row r="12520">
          <cell r="G12520" t="str">
            <v>GIRMONT-VAL-D'AJOL</v>
          </cell>
          <cell r="H12520">
            <v>88340</v>
          </cell>
          <cell r="I12520">
            <v>88205</v>
          </cell>
        </row>
        <row r="12521">
          <cell r="G12521" t="str">
            <v>GIROLLES</v>
          </cell>
          <cell r="H12521">
            <v>89200</v>
          </cell>
          <cell r="I12521">
            <v>89188</v>
          </cell>
        </row>
        <row r="12522">
          <cell r="G12522" t="str">
            <v>GIROLLES</v>
          </cell>
          <cell r="H12522">
            <v>45120</v>
          </cell>
          <cell r="I12522">
            <v>45156</v>
          </cell>
        </row>
        <row r="12523">
          <cell r="G12523" t="str">
            <v>GIROMAGNY</v>
          </cell>
          <cell r="H12523">
            <v>90200</v>
          </cell>
          <cell r="I12523">
            <v>90052</v>
          </cell>
        </row>
        <row r="12524">
          <cell r="G12524" t="str">
            <v>GIRON</v>
          </cell>
          <cell r="H12524">
            <v>1130</v>
          </cell>
          <cell r="I12524">
            <v>1174</v>
          </cell>
        </row>
        <row r="12525">
          <cell r="G12525" t="str">
            <v>GIRONCOURT-SUR-VRAINE</v>
          </cell>
          <cell r="H12525">
            <v>88170</v>
          </cell>
          <cell r="I12525">
            <v>88206</v>
          </cell>
        </row>
        <row r="12526">
          <cell r="G12526" t="str">
            <v>GIRONDELLE</v>
          </cell>
          <cell r="H12526">
            <v>8260</v>
          </cell>
          <cell r="I12526">
            <v>8189</v>
          </cell>
        </row>
        <row r="12527">
          <cell r="G12527" t="str">
            <v>GIRONDE-SUR-DROPT</v>
          </cell>
          <cell r="H12527">
            <v>33190</v>
          </cell>
          <cell r="I12527">
            <v>33187</v>
          </cell>
        </row>
        <row r="12528">
          <cell r="G12528" t="str">
            <v>GIRONVILLE</v>
          </cell>
          <cell r="H12528">
            <v>77890</v>
          </cell>
          <cell r="I12528">
            <v>77207</v>
          </cell>
        </row>
        <row r="12529">
          <cell r="G12529" t="str">
            <v>GIRONVILLE-SUR-ESSONNE</v>
          </cell>
          <cell r="H12529">
            <v>91720</v>
          </cell>
          <cell r="I12529">
            <v>91273</v>
          </cell>
        </row>
        <row r="12530">
          <cell r="G12530" t="str">
            <v>GIROUSSENS</v>
          </cell>
          <cell r="H12530">
            <v>81500</v>
          </cell>
          <cell r="I12530">
            <v>81104</v>
          </cell>
        </row>
        <row r="12531">
          <cell r="G12531" t="str">
            <v>GIROUX</v>
          </cell>
          <cell r="H12531">
            <v>36150</v>
          </cell>
          <cell r="I12531">
            <v>36083</v>
          </cell>
        </row>
        <row r="12532">
          <cell r="G12532" t="str">
            <v>GIRY</v>
          </cell>
          <cell r="H12532">
            <v>58700</v>
          </cell>
          <cell r="I12532">
            <v>58127</v>
          </cell>
        </row>
        <row r="12533">
          <cell r="G12533" t="str">
            <v>GISAY-LA-COUDRE</v>
          </cell>
          <cell r="H12533">
            <v>27330</v>
          </cell>
          <cell r="I12533">
            <v>27283</v>
          </cell>
        </row>
        <row r="12534">
          <cell r="G12534" t="str">
            <v>GISCARO</v>
          </cell>
          <cell r="H12534">
            <v>32200</v>
          </cell>
          <cell r="I12534">
            <v>32148</v>
          </cell>
        </row>
        <row r="12535">
          <cell r="G12535" t="str">
            <v>GISCOS</v>
          </cell>
          <cell r="H12535">
            <v>33840</v>
          </cell>
          <cell r="I12535">
            <v>33188</v>
          </cell>
        </row>
        <row r="12536">
          <cell r="G12536" t="str">
            <v>GISORS</v>
          </cell>
          <cell r="H12536">
            <v>27140</v>
          </cell>
          <cell r="I12536">
            <v>27284</v>
          </cell>
        </row>
        <row r="12537">
          <cell r="G12537" t="str">
            <v>GISSAC</v>
          </cell>
          <cell r="H12537">
            <v>12360</v>
          </cell>
          <cell r="I12537">
            <v>12109</v>
          </cell>
        </row>
        <row r="12538">
          <cell r="G12538" t="str">
            <v>GISSEY-LE-VIEIL</v>
          </cell>
          <cell r="H12538">
            <v>21350</v>
          </cell>
          <cell r="I12538">
            <v>21298</v>
          </cell>
        </row>
        <row r="12539">
          <cell r="G12539" t="str">
            <v>GISSEY-SOUS-FLAVIGNY</v>
          </cell>
          <cell r="H12539">
            <v>21150</v>
          </cell>
          <cell r="I12539">
            <v>21299</v>
          </cell>
        </row>
        <row r="12540">
          <cell r="G12540" t="str">
            <v>GISSEY-SUR-OUCHE</v>
          </cell>
          <cell r="H12540">
            <v>21410</v>
          </cell>
          <cell r="I12540">
            <v>21300</v>
          </cell>
        </row>
        <row r="12541">
          <cell r="G12541" t="str">
            <v>GISY-LES-NOBLES</v>
          </cell>
          <cell r="H12541">
            <v>89140</v>
          </cell>
          <cell r="I12541">
            <v>89189</v>
          </cell>
        </row>
        <row r="12542">
          <cell r="G12542" t="str">
            <v>GIUNCAGGIO</v>
          </cell>
          <cell r="H12542">
            <v>20251</v>
          </cell>
          <cell r="I12542" t="str">
            <v>2B126</v>
          </cell>
        </row>
        <row r="12543">
          <cell r="G12543" t="str">
            <v>GIUNCHETO</v>
          </cell>
          <cell r="H12543">
            <v>20100</v>
          </cell>
          <cell r="I12543" t="str">
            <v>2A127</v>
          </cell>
        </row>
        <row r="12544">
          <cell r="G12544" t="str">
            <v>GIVARDON</v>
          </cell>
          <cell r="H12544">
            <v>18600</v>
          </cell>
          <cell r="I12544">
            <v>18102</v>
          </cell>
        </row>
        <row r="12545">
          <cell r="G12545" t="str">
            <v>GIVARLAIS</v>
          </cell>
          <cell r="H12545">
            <v>3190</v>
          </cell>
          <cell r="I12545">
            <v>3123</v>
          </cell>
        </row>
        <row r="12546">
          <cell r="G12546" t="str">
            <v>GIVENCHY-EN-GOHELLE</v>
          </cell>
          <cell r="H12546">
            <v>62580</v>
          </cell>
          <cell r="I12546">
            <v>62371</v>
          </cell>
        </row>
        <row r="12547">
          <cell r="G12547" t="str">
            <v>GIVENCHY-LE-NOBLE</v>
          </cell>
          <cell r="H12547">
            <v>62810</v>
          </cell>
          <cell r="I12547">
            <v>62372</v>
          </cell>
        </row>
        <row r="12548">
          <cell r="G12548" t="str">
            <v>GIVENCHY-LES-LA-BASSEE</v>
          </cell>
          <cell r="H12548">
            <v>62149</v>
          </cell>
          <cell r="I12548">
            <v>62373</v>
          </cell>
        </row>
        <row r="12549">
          <cell r="G12549" t="str">
            <v>GIVERNY</v>
          </cell>
          <cell r="H12549">
            <v>27620</v>
          </cell>
          <cell r="I12549">
            <v>27285</v>
          </cell>
        </row>
        <row r="12550">
          <cell r="G12550" t="str">
            <v>GIVERVILLE</v>
          </cell>
          <cell r="H12550">
            <v>27560</v>
          </cell>
          <cell r="I12550">
            <v>27286</v>
          </cell>
        </row>
        <row r="12551">
          <cell r="G12551" t="str">
            <v>GIVET</v>
          </cell>
          <cell r="H12551">
            <v>8600</v>
          </cell>
          <cell r="I12551">
            <v>8190</v>
          </cell>
        </row>
        <row r="12552">
          <cell r="G12552" t="str">
            <v>GIVONNE</v>
          </cell>
          <cell r="H12552">
            <v>8200</v>
          </cell>
          <cell r="I12552">
            <v>8191</v>
          </cell>
        </row>
        <row r="12553">
          <cell r="G12553" t="str">
            <v>GIVORS</v>
          </cell>
          <cell r="H12553">
            <v>69700</v>
          </cell>
          <cell r="I12553">
            <v>69091</v>
          </cell>
        </row>
        <row r="12554">
          <cell r="G12554" t="str">
            <v>GIVRAINES</v>
          </cell>
          <cell r="H12554">
            <v>45300</v>
          </cell>
          <cell r="I12554">
            <v>45157</v>
          </cell>
        </row>
        <row r="12555">
          <cell r="G12555" t="str">
            <v>GIVRAND</v>
          </cell>
          <cell r="H12555">
            <v>85800</v>
          </cell>
          <cell r="I12555">
            <v>85100</v>
          </cell>
        </row>
        <row r="12556">
          <cell r="G12556" t="str">
            <v>GIVRAUVAL</v>
          </cell>
          <cell r="H12556">
            <v>55500</v>
          </cell>
          <cell r="I12556">
            <v>55214</v>
          </cell>
        </row>
        <row r="12557">
          <cell r="G12557" t="str">
            <v>GIVREZAC</v>
          </cell>
          <cell r="H12557">
            <v>17260</v>
          </cell>
          <cell r="I12557">
            <v>17178</v>
          </cell>
        </row>
        <row r="12558">
          <cell r="G12558" t="str">
            <v>GIVRON</v>
          </cell>
          <cell r="H12558">
            <v>8220</v>
          </cell>
          <cell r="I12558">
            <v>8192</v>
          </cell>
        </row>
        <row r="12559">
          <cell r="G12559" t="str">
            <v>GIVRY</v>
          </cell>
          <cell r="H12559">
            <v>8130</v>
          </cell>
          <cell r="I12559">
            <v>8193</v>
          </cell>
        </row>
        <row r="12560">
          <cell r="G12560" t="str">
            <v>GIVRY</v>
          </cell>
          <cell r="H12560">
            <v>71640</v>
          </cell>
          <cell r="I12560">
            <v>71221</v>
          </cell>
        </row>
        <row r="12561">
          <cell r="G12561" t="str">
            <v>GIVRY</v>
          </cell>
          <cell r="H12561">
            <v>89200</v>
          </cell>
          <cell r="I12561">
            <v>89190</v>
          </cell>
        </row>
        <row r="12562">
          <cell r="G12562" t="str">
            <v>GIVRYCOURT</v>
          </cell>
          <cell r="H12562">
            <v>57670</v>
          </cell>
          <cell r="I12562">
            <v>57248</v>
          </cell>
        </row>
        <row r="12563">
          <cell r="G12563" t="str">
            <v>GIVRY-EN-ARGONNE</v>
          </cell>
          <cell r="H12563">
            <v>51330</v>
          </cell>
          <cell r="I12563">
            <v>51272</v>
          </cell>
        </row>
        <row r="12564">
          <cell r="G12564" t="str">
            <v>GIVRY-LES-LOISY</v>
          </cell>
          <cell r="H12564">
            <v>51130</v>
          </cell>
          <cell r="I12564">
            <v>51273</v>
          </cell>
        </row>
        <row r="12565">
          <cell r="G12565" t="str">
            <v>GIZAUCOURT</v>
          </cell>
          <cell r="H12565">
            <v>51800</v>
          </cell>
          <cell r="I12565">
            <v>51274</v>
          </cell>
        </row>
        <row r="12566">
          <cell r="G12566" t="str">
            <v>GIZAY</v>
          </cell>
          <cell r="H12566">
            <v>86340</v>
          </cell>
          <cell r="I12566">
            <v>86105</v>
          </cell>
        </row>
        <row r="12567">
          <cell r="G12567" t="str">
            <v>GIZEUX</v>
          </cell>
          <cell r="H12567">
            <v>37340</v>
          </cell>
          <cell r="I12567">
            <v>37112</v>
          </cell>
        </row>
        <row r="12568">
          <cell r="G12568" t="str">
            <v>GIZIA</v>
          </cell>
          <cell r="H12568">
            <v>39190</v>
          </cell>
          <cell r="I12568">
            <v>39255</v>
          </cell>
        </row>
        <row r="12569">
          <cell r="G12569" t="str">
            <v>GIZY</v>
          </cell>
          <cell r="H12569">
            <v>2350</v>
          </cell>
          <cell r="I12569">
            <v>2346</v>
          </cell>
        </row>
        <row r="12570">
          <cell r="G12570" t="str">
            <v>GLAGEON</v>
          </cell>
          <cell r="H12570">
            <v>59132</v>
          </cell>
          <cell r="I12570">
            <v>59261</v>
          </cell>
        </row>
        <row r="12571">
          <cell r="G12571" t="str">
            <v>GLAIGNES</v>
          </cell>
          <cell r="H12571">
            <v>60129</v>
          </cell>
          <cell r="I12571">
            <v>60274</v>
          </cell>
        </row>
        <row r="12572">
          <cell r="G12572" t="str">
            <v>GLAINE-MONTAIGUT</v>
          </cell>
          <cell r="H12572">
            <v>63160</v>
          </cell>
          <cell r="I12572">
            <v>63168</v>
          </cell>
        </row>
        <row r="12573">
          <cell r="G12573" t="str">
            <v>GLAIRE</v>
          </cell>
          <cell r="H12573">
            <v>8200</v>
          </cell>
          <cell r="I12573">
            <v>8194</v>
          </cell>
        </row>
        <row r="12574">
          <cell r="G12574" t="str">
            <v>GLAMONDANS</v>
          </cell>
          <cell r="H12574">
            <v>25360</v>
          </cell>
          <cell r="I12574">
            <v>25273</v>
          </cell>
        </row>
        <row r="12575">
          <cell r="G12575" t="str">
            <v>GLAND</v>
          </cell>
          <cell r="H12575">
            <v>2400</v>
          </cell>
          <cell r="I12575">
            <v>2347</v>
          </cell>
        </row>
        <row r="12576">
          <cell r="G12576" t="str">
            <v>GLAND</v>
          </cell>
          <cell r="H12576">
            <v>89740</v>
          </cell>
          <cell r="I12576">
            <v>89191</v>
          </cell>
        </row>
        <row r="12577">
          <cell r="G12577" t="str">
            <v>GLANDAGE</v>
          </cell>
          <cell r="H12577">
            <v>26410</v>
          </cell>
          <cell r="I12577">
            <v>26142</v>
          </cell>
        </row>
        <row r="12578">
          <cell r="G12578" t="str">
            <v>GLANDON</v>
          </cell>
          <cell r="H12578">
            <v>87500</v>
          </cell>
          <cell r="I12578">
            <v>87071</v>
          </cell>
        </row>
        <row r="12579">
          <cell r="G12579" t="str">
            <v>GLANES</v>
          </cell>
          <cell r="H12579">
            <v>46130</v>
          </cell>
          <cell r="I12579">
            <v>46124</v>
          </cell>
        </row>
        <row r="12580">
          <cell r="G12580" t="str">
            <v>GLANGES</v>
          </cell>
          <cell r="H12580">
            <v>87380</v>
          </cell>
          <cell r="I12580">
            <v>87072</v>
          </cell>
        </row>
        <row r="12581">
          <cell r="G12581" t="str">
            <v>GLANNES</v>
          </cell>
          <cell r="H12581">
            <v>51300</v>
          </cell>
          <cell r="I12581">
            <v>51275</v>
          </cell>
        </row>
        <row r="12582">
          <cell r="G12582" t="str">
            <v>GLANON</v>
          </cell>
          <cell r="H12582">
            <v>21250</v>
          </cell>
          <cell r="I12582">
            <v>21301</v>
          </cell>
        </row>
        <row r="12583">
          <cell r="G12583" t="str">
            <v>GLANVILLE</v>
          </cell>
          <cell r="H12583">
            <v>14950</v>
          </cell>
          <cell r="I12583">
            <v>14302</v>
          </cell>
        </row>
        <row r="12584">
          <cell r="G12584" t="str">
            <v>GLATENS</v>
          </cell>
          <cell r="H12584">
            <v>82500</v>
          </cell>
          <cell r="I12584">
            <v>82070</v>
          </cell>
        </row>
        <row r="12585">
          <cell r="G12585" t="str">
            <v>GLATIGNY</v>
          </cell>
          <cell r="H12585">
            <v>57530</v>
          </cell>
          <cell r="I12585">
            <v>57249</v>
          </cell>
        </row>
        <row r="12586">
          <cell r="G12586" t="str">
            <v>GLATIGNY</v>
          </cell>
          <cell r="H12586">
            <v>50250</v>
          </cell>
          <cell r="I12586">
            <v>50204</v>
          </cell>
        </row>
        <row r="12587">
          <cell r="G12587" t="str">
            <v>GLATIGNY</v>
          </cell>
          <cell r="H12587">
            <v>60650</v>
          </cell>
          <cell r="I12587">
            <v>60275</v>
          </cell>
        </row>
        <row r="12588">
          <cell r="G12588" t="str">
            <v>GLAY</v>
          </cell>
          <cell r="H12588">
            <v>25310</v>
          </cell>
          <cell r="I12588">
            <v>25274</v>
          </cell>
        </row>
        <row r="12589">
          <cell r="G12589" t="str">
            <v>GLEIZE</v>
          </cell>
          <cell r="H12589">
            <v>69400</v>
          </cell>
          <cell r="I12589">
            <v>69092</v>
          </cell>
        </row>
        <row r="12590">
          <cell r="G12590" t="str">
            <v>GLENAC</v>
          </cell>
          <cell r="H12590">
            <v>56200</v>
          </cell>
          <cell r="I12590">
            <v>56064</v>
          </cell>
        </row>
        <row r="12591">
          <cell r="G12591" t="str">
            <v>GLENAT</v>
          </cell>
          <cell r="H12591">
            <v>15150</v>
          </cell>
          <cell r="I12591">
            <v>15076</v>
          </cell>
        </row>
        <row r="12592">
          <cell r="G12592" t="str">
            <v>GLENAY</v>
          </cell>
          <cell r="H12592">
            <v>79330</v>
          </cell>
          <cell r="I12592">
            <v>79134</v>
          </cell>
        </row>
        <row r="12593">
          <cell r="G12593" t="str">
            <v>GLENIC</v>
          </cell>
          <cell r="H12593">
            <v>23380</v>
          </cell>
          <cell r="I12593">
            <v>23092</v>
          </cell>
        </row>
        <row r="12594">
          <cell r="G12594" t="str">
            <v>GLENNES</v>
          </cell>
          <cell r="H12594">
            <v>2160</v>
          </cell>
          <cell r="I12594">
            <v>2348</v>
          </cell>
        </row>
        <row r="12595">
          <cell r="G12595" t="str">
            <v>GLENOUZE</v>
          </cell>
          <cell r="H12595">
            <v>86200</v>
          </cell>
          <cell r="I12595">
            <v>86106</v>
          </cell>
        </row>
        <row r="12596">
          <cell r="G12596" t="str">
            <v>GLERE</v>
          </cell>
          <cell r="H12596">
            <v>25190</v>
          </cell>
          <cell r="I12596">
            <v>25275</v>
          </cell>
        </row>
        <row r="12597">
          <cell r="G12597" t="str">
            <v>GLICOURT</v>
          </cell>
          <cell r="H12597">
            <v>76630</v>
          </cell>
          <cell r="I12597">
            <v>76301</v>
          </cell>
        </row>
        <row r="12598">
          <cell r="G12598" t="str">
            <v>GLISOLLES</v>
          </cell>
          <cell r="H12598">
            <v>27190</v>
          </cell>
          <cell r="I12598">
            <v>27287</v>
          </cell>
        </row>
        <row r="12599">
          <cell r="G12599" t="str">
            <v>GLISY</v>
          </cell>
          <cell r="H12599">
            <v>80440</v>
          </cell>
          <cell r="I12599">
            <v>80379</v>
          </cell>
        </row>
        <row r="12600">
          <cell r="G12600" t="str">
            <v>GLOMEL</v>
          </cell>
          <cell r="H12600">
            <v>22110</v>
          </cell>
          <cell r="I12600">
            <v>22061</v>
          </cell>
        </row>
        <row r="12601">
          <cell r="G12601" t="str">
            <v>GLONVILLE</v>
          </cell>
          <cell r="H12601">
            <v>54122</v>
          </cell>
          <cell r="I12601">
            <v>54229</v>
          </cell>
        </row>
        <row r="12602">
          <cell r="G12602" t="str">
            <v>GLORIANES</v>
          </cell>
          <cell r="H12602">
            <v>66320</v>
          </cell>
          <cell r="I12602">
            <v>66086</v>
          </cell>
        </row>
        <row r="12603">
          <cell r="G12603" t="str">
            <v>GLOS</v>
          </cell>
          <cell r="H12603">
            <v>14100</v>
          </cell>
          <cell r="I12603">
            <v>14303</v>
          </cell>
        </row>
        <row r="12604">
          <cell r="G12604" t="str">
            <v>GLOS-LA-FERRIERE</v>
          </cell>
          <cell r="H12604">
            <v>61550</v>
          </cell>
          <cell r="I12604">
            <v>61191</v>
          </cell>
        </row>
        <row r="12605">
          <cell r="G12605" t="str">
            <v>GLOS-SUR-RISLE</v>
          </cell>
          <cell r="H12605">
            <v>27290</v>
          </cell>
          <cell r="I12605">
            <v>27288</v>
          </cell>
        </row>
        <row r="12606">
          <cell r="G12606" t="str">
            <v>GLUIRAS</v>
          </cell>
          <cell r="H12606">
            <v>7190</v>
          </cell>
          <cell r="I12606">
            <v>7096</v>
          </cell>
        </row>
        <row r="12607">
          <cell r="G12607" t="str">
            <v>GLUN</v>
          </cell>
          <cell r="H12607">
            <v>7300</v>
          </cell>
          <cell r="I12607">
            <v>7097</v>
          </cell>
        </row>
        <row r="12608">
          <cell r="G12608" t="str">
            <v>GLUX-EN-GLENNE</v>
          </cell>
          <cell r="H12608">
            <v>58370</v>
          </cell>
          <cell r="I12608">
            <v>58128</v>
          </cell>
        </row>
        <row r="12609">
          <cell r="G12609" t="str">
            <v>GOAS</v>
          </cell>
          <cell r="H12609">
            <v>82500</v>
          </cell>
          <cell r="I12609">
            <v>82071</v>
          </cell>
        </row>
        <row r="12610">
          <cell r="G12610" t="str">
            <v>GODENVILLERS</v>
          </cell>
          <cell r="H12610">
            <v>60420</v>
          </cell>
          <cell r="I12610">
            <v>60276</v>
          </cell>
        </row>
        <row r="12611">
          <cell r="G12611" t="str">
            <v>GODERVILLE</v>
          </cell>
          <cell r="H12611">
            <v>76110</v>
          </cell>
          <cell r="I12611">
            <v>76302</v>
          </cell>
        </row>
        <row r="12612">
          <cell r="G12612" t="str">
            <v>GODEWAERSVELDE</v>
          </cell>
          <cell r="H12612">
            <v>59270</v>
          </cell>
          <cell r="I12612">
            <v>59262</v>
          </cell>
        </row>
        <row r="12613">
          <cell r="G12613" t="str">
            <v>GODISSON</v>
          </cell>
          <cell r="H12613">
            <v>61240</v>
          </cell>
          <cell r="I12613">
            <v>61192</v>
          </cell>
        </row>
        <row r="12614">
          <cell r="G12614" t="str">
            <v>GODONCOURT</v>
          </cell>
          <cell r="H12614">
            <v>88410</v>
          </cell>
          <cell r="I12614">
            <v>88208</v>
          </cell>
        </row>
        <row r="12615">
          <cell r="G12615" t="str">
            <v>GOERLINGEN</v>
          </cell>
          <cell r="H12615">
            <v>67320</v>
          </cell>
          <cell r="I12615">
            <v>67159</v>
          </cell>
        </row>
        <row r="12616">
          <cell r="G12616" t="str">
            <v>GOERSDORF</v>
          </cell>
          <cell r="H12616">
            <v>67360</v>
          </cell>
          <cell r="I12616">
            <v>67160</v>
          </cell>
        </row>
        <row r="12617">
          <cell r="G12617" t="str">
            <v>GOES</v>
          </cell>
          <cell r="H12617">
            <v>64400</v>
          </cell>
          <cell r="I12617">
            <v>64245</v>
          </cell>
        </row>
        <row r="12618">
          <cell r="G12618" t="str">
            <v>GOETZENBRUCK</v>
          </cell>
          <cell r="H12618">
            <v>57620</v>
          </cell>
          <cell r="I12618">
            <v>57250</v>
          </cell>
        </row>
        <row r="12619">
          <cell r="G12619" t="str">
            <v>GOEULZIN</v>
          </cell>
          <cell r="H12619">
            <v>59169</v>
          </cell>
          <cell r="I12619">
            <v>59263</v>
          </cell>
        </row>
        <row r="12620">
          <cell r="G12620" t="str">
            <v>GOGNEY</v>
          </cell>
          <cell r="H12620">
            <v>54450</v>
          </cell>
          <cell r="I12620">
            <v>54230</v>
          </cell>
        </row>
        <row r="12621">
          <cell r="G12621" t="str">
            <v>GOGNIES-CHAUSSEE</v>
          </cell>
          <cell r="H12621">
            <v>59600</v>
          </cell>
          <cell r="I12621">
            <v>59264</v>
          </cell>
        </row>
        <row r="12622">
          <cell r="G12622" t="str">
            <v>GOHORY</v>
          </cell>
          <cell r="H12622">
            <v>28160</v>
          </cell>
          <cell r="I12622">
            <v>28182</v>
          </cell>
        </row>
        <row r="12623">
          <cell r="G12623" t="str">
            <v>GOIN</v>
          </cell>
          <cell r="H12623">
            <v>57420</v>
          </cell>
          <cell r="I12623">
            <v>57251</v>
          </cell>
        </row>
        <row r="12624">
          <cell r="G12624" t="str">
            <v>GOINCOURT</v>
          </cell>
          <cell r="H12624">
            <v>60000</v>
          </cell>
          <cell r="I12624">
            <v>60277</v>
          </cell>
        </row>
        <row r="12625">
          <cell r="G12625" t="str">
            <v>GOLANCOURT</v>
          </cell>
          <cell r="H12625">
            <v>60640</v>
          </cell>
          <cell r="I12625">
            <v>60278</v>
          </cell>
        </row>
        <row r="12626">
          <cell r="G12626" t="str">
            <v>GOLBEY</v>
          </cell>
          <cell r="H12626">
            <v>88190</v>
          </cell>
          <cell r="I12626">
            <v>88209</v>
          </cell>
        </row>
        <row r="12627">
          <cell r="G12627" t="str">
            <v>GOLDBACH-ALTENBACH</v>
          </cell>
          <cell r="H12627">
            <v>68760</v>
          </cell>
          <cell r="I12627">
            <v>68106</v>
          </cell>
        </row>
        <row r="12628">
          <cell r="G12628" t="str">
            <v>GOLFECH</v>
          </cell>
          <cell r="H12628">
            <v>82400</v>
          </cell>
          <cell r="I12628">
            <v>82072</v>
          </cell>
        </row>
        <row r="12629">
          <cell r="G12629" t="str">
            <v>GOLINHAC</v>
          </cell>
          <cell r="H12629">
            <v>12140</v>
          </cell>
          <cell r="I12629">
            <v>12110</v>
          </cell>
        </row>
        <row r="12630">
          <cell r="G12630" t="str">
            <v>GOLLEVILLE</v>
          </cell>
          <cell r="H12630">
            <v>50390</v>
          </cell>
          <cell r="I12630">
            <v>50207</v>
          </cell>
        </row>
        <row r="12631">
          <cell r="G12631" t="str">
            <v>GOMBERGEAN</v>
          </cell>
          <cell r="H12631">
            <v>41310</v>
          </cell>
          <cell r="I12631">
            <v>41098</v>
          </cell>
        </row>
        <row r="12632">
          <cell r="G12632" t="str">
            <v>GOMELANGE</v>
          </cell>
          <cell r="H12632">
            <v>57220</v>
          </cell>
          <cell r="I12632">
            <v>57252</v>
          </cell>
        </row>
        <row r="12633">
          <cell r="G12633" t="str">
            <v>GOMENE</v>
          </cell>
          <cell r="H12633">
            <v>22230</v>
          </cell>
          <cell r="I12633">
            <v>22062</v>
          </cell>
        </row>
        <row r="12634">
          <cell r="G12634" t="str">
            <v>GOMER</v>
          </cell>
          <cell r="H12634">
            <v>64420</v>
          </cell>
          <cell r="I12634">
            <v>64246</v>
          </cell>
        </row>
        <row r="12635">
          <cell r="G12635" t="str">
            <v>GOMETZ-LA-VILLE</v>
          </cell>
          <cell r="H12635">
            <v>91400</v>
          </cell>
          <cell r="I12635">
            <v>91274</v>
          </cell>
        </row>
        <row r="12636">
          <cell r="G12636" t="str">
            <v>GOMETZ-LE-CHATEL</v>
          </cell>
          <cell r="H12636">
            <v>91940</v>
          </cell>
          <cell r="I12636">
            <v>91275</v>
          </cell>
        </row>
        <row r="12637">
          <cell r="G12637" t="str">
            <v>GOMIECOURT</v>
          </cell>
          <cell r="H12637">
            <v>62121</v>
          </cell>
          <cell r="I12637">
            <v>62374</v>
          </cell>
        </row>
        <row r="12638">
          <cell r="G12638" t="str">
            <v>GOMMECOURT</v>
          </cell>
          <cell r="H12638">
            <v>78270</v>
          </cell>
          <cell r="I12638">
            <v>78276</v>
          </cell>
        </row>
        <row r="12639">
          <cell r="G12639" t="str">
            <v>GOMMECOURT</v>
          </cell>
          <cell r="H12639">
            <v>62111</v>
          </cell>
          <cell r="I12639">
            <v>62375</v>
          </cell>
        </row>
        <row r="12640">
          <cell r="G12640" t="str">
            <v>GOMMEGNIES</v>
          </cell>
          <cell r="H12640">
            <v>59144</v>
          </cell>
          <cell r="I12640">
            <v>59265</v>
          </cell>
        </row>
        <row r="12641">
          <cell r="G12641" t="str">
            <v>GOMMENEC'H</v>
          </cell>
          <cell r="H12641">
            <v>22290</v>
          </cell>
          <cell r="I12641">
            <v>22063</v>
          </cell>
        </row>
        <row r="12642">
          <cell r="G12642" t="str">
            <v>GOMMERSDORF</v>
          </cell>
          <cell r="H12642">
            <v>68210</v>
          </cell>
          <cell r="I12642">
            <v>68107</v>
          </cell>
        </row>
        <row r="12643">
          <cell r="G12643" t="str">
            <v>GOMMERVILLE</v>
          </cell>
          <cell r="H12643">
            <v>28310</v>
          </cell>
          <cell r="I12643">
            <v>28183</v>
          </cell>
        </row>
        <row r="12644">
          <cell r="G12644" t="str">
            <v>GOMMERVILLE</v>
          </cell>
          <cell r="H12644">
            <v>76430</v>
          </cell>
          <cell r="I12644">
            <v>76303</v>
          </cell>
        </row>
        <row r="12645">
          <cell r="G12645" t="str">
            <v>GOMMEVILLE</v>
          </cell>
          <cell r="H12645">
            <v>21400</v>
          </cell>
          <cell r="I12645">
            <v>21302</v>
          </cell>
        </row>
        <row r="12646">
          <cell r="G12646" t="str">
            <v>GOMONT</v>
          </cell>
          <cell r="H12646">
            <v>8190</v>
          </cell>
          <cell r="I12646">
            <v>8195</v>
          </cell>
        </row>
        <row r="12647">
          <cell r="G12647" t="str">
            <v>GONCELIN</v>
          </cell>
          <cell r="H12647">
            <v>38570</v>
          </cell>
          <cell r="I12647">
            <v>38181</v>
          </cell>
        </row>
        <row r="12648">
          <cell r="G12648" t="str">
            <v>GONCOURT</v>
          </cell>
          <cell r="H12648">
            <v>52150</v>
          </cell>
          <cell r="I12648">
            <v>52225</v>
          </cell>
        </row>
        <row r="12649">
          <cell r="G12649" t="str">
            <v>GONDECOURT</v>
          </cell>
          <cell r="H12649">
            <v>59147</v>
          </cell>
          <cell r="I12649">
            <v>59266</v>
          </cell>
        </row>
        <row r="12650">
          <cell r="G12650" t="str">
            <v>GONDENANS-LES-MOULINS</v>
          </cell>
          <cell r="H12650">
            <v>25680</v>
          </cell>
          <cell r="I12650">
            <v>25277</v>
          </cell>
        </row>
        <row r="12651">
          <cell r="G12651" t="str">
            <v>GONDENANS-MONTBY</v>
          </cell>
          <cell r="H12651">
            <v>25340</v>
          </cell>
          <cell r="I12651">
            <v>25276</v>
          </cell>
        </row>
        <row r="12652">
          <cell r="G12652" t="str">
            <v>GONDEVILLE</v>
          </cell>
          <cell r="H12652">
            <v>16200</v>
          </cell>
          <cell r="I12652">
            <v>16153</v>
          </cell>
        </row>
        <row r="12653">
          <cell r="G12653" t="str">
            <v>GOND-PONTOUVRE</v>
          </cell>
          <cell r="H12653">
            <v>16160</v>
          </cell>
          <cell r="I12653">
            <v>16154</v>
          </cell>
        </row>
        <row r="12654">
          <cell r="G12654" t="str">
            <v>GONDRECOURT-AIX</v>
          </cell>
          <cell r="H12654">
            <v>54800</v>
          </cell>
          <cell r="I12654">
            <v>54231</v>
          </cell>
        </row>
        <row r="12655">
          <cell r="G12655" t="str">
            <v>GONDRECOURT-LE-CHATEAU</v>
          </cell>
          <cell r="H12655">
            <v>55130</v>
          </cell>
          <cell r="I12655">
            <v>55215</v>
          </cell>
        </row>
        <row r="12656">
          <cell r="G12656" t="str">
            <v>GONDREVILLE</v>
          </cell>
          <cell r="H12656">
            <v>54840</v>
          </cell>
          <cell r="I12656">
            <v>54232</v>
          </cell>
        </row>
        <row r="12657">
          <cell r="G12657" t="str">
            <v>GONDREVILLE</v>
          </cell>
          <cell r="H12657">
            <v>45490</v>
          </cell>
          <cell r="I12657">
            <v>45158</v>
          </cell>
        </row>
        <row r="12658">
          <cell r="G12658" t="str">
            <v>GONDREVILLE</v>
          </cell>
          <cell r="H12658">
            <v>60117</v>
          </cell>
          <cell r="I12658">
            <v>60279</v>
          </cell>
        </row>
        <row r="12659">
          <cell r="G12659" t="str">
            <v>GONDREXANGE</v>
          </cell>
          <cell r="H12659">
            <v>57815</v>
          </cell>
          <cell r="I12659">
            <v>57253</v>
          </cell>
        </row>
        <row r="12660">
          <cell r="G12660" t="str">
            <v>GONDREXON</v>
          </cell>
          <cell r="H12660">
            <v>54450</v>
          </cell>
          <cell r="I12660">
            <v>54233</v>
          </cell>
        </row>
        <row r="12661">
          <cell r="G12661" t="str">
            <v>GONDRIN</v>
          </cell>
          <cell r="H12661">
            <v>32330</v>
          </cell>
          <cell r="I12661">
            <v>32149</v>
          </cell>
        </row>
        <row r="12662">
          <cell r="G12662" t="str">
            <v>GONESSE</v>
          </cell>
          <cell r="H12662">
            <v>95500</v>
          </cell>
          <cell r="I12662">
            <v>95277</v>
          </cell>
        </row>
        <row r="12663">
          <cell r="G12663" t="str">
            <v>GONEZ</v>
          </cell>
          <cell r="H12663">
            <v>65350</v>
          </cell>
          <cell r="I12663">
            <v>65204</v>
          </cell>
        </row>
        <row r="12664">
          <cell r="G12664" t="str">
            <v>GONFARON</v>
          </cell>
          <cell r="H12664">
            <v>83590</v>
          </cell>
          <cell r="I12664">
            <v>83067</v>
          </cell>
        </row>
        <row r="12665">
          <cell r="G12665" t="str">
            <v>GONFREVILLE</v>
          </cell>
          <cell r="H12665">
            <v>50190</v>
          </cell>
          <cell r="I12665">
            <v>50208</v>
          </cell>
        </row>
        <row r="12666">
          <cell r="G12666" t="str">
            <v>GONFREVILLE-CAILLOT</v>
          </cell>
          <cell r="H12666">
            <v>76110</v>
          </cell>
          <cell r="I12666">
            <v>76304</v>
          </cell>
        </row>
        <row r="12667">
          <cell r="G12667" t="str">
            <v>GONFREVILLE-L'ORCHER</v>
          </cell>
          <cell r="H12667">
            <v>76700</v>
          </cell>
          <cell r="I12667">
            <v>76305</v>
          </cell>
        </row>
        <row r="12668">
          <cell r="G12668" t="str">
            <v>GONNEHEM</v>
          </cell>
          <cell r="H12668">
            <v>62920</v>
          </cell>
          <cell r="I12668">
            <v>62376</v>
          </cell>
        </row>
        <row r="12669">
          <cell r="G12669" t="str">
            <v>GONNELIEU</v>
          </cell>
          <cell r="H12669">
            <v>59231</v>
          </cell>
          <cell r="I12669">
            <v>59267</v>
          </cell>
        </row>
        <row r="12670">
          <cell r="G12670" t="str">
            <v>GONNETOT</v>
          </cell>
          <cell r="H12670">
            <v>76730</v>
          </cell>
          <cell r="I12670">
            <v>76306</v>
          </cell>
        </row>
        <row r="12671">
          <cell r="G12671" t="str">
            <v>GONNEVILLE</v>
          </cell>
          <cell r="H12671">
            <v>50330</v>
          </cell>
          <cell r="I12671">
            <v>50209</v>
          </cell>
        </row>
        <row r="12672">
          <cell r="G12672" t="str">
            <v>GONNEVILLE-EN-AUGE</v>
          </cell>
          <cell r="H12672">
            <v>14810</v>
          </cell>
          <cell r="I12672">
            <v>14306</v>
          </cell>
        </row>
        <row r="12673">
          <cell r="G12673" t="str">
            <v>GONNEVILLE-LA-MALLET</v>
          </cell>
          <cell r="H12673">
            <v>76280</v>
          </cell>
          <cell r="I12673">
            <v>76307</v>
          </cell>
        </row>
        <row r="12674">
          <cell r="G12674" t="str">
            <v>GONNEVILLE-SUR-HONFLEUR</v>
          </cell>
          <cell r="H12674">
            <v>14600</v>
          </cell>
          <cell r="I12674">
            <v>14304</v>
          </cell>
        </row>
        <row r="12675">
          <cell r="G12675" t="str">
            <v>GONNEVILLE-SUR-MER</v>
          </cell>
          <cell r="H12675">
            <v>14510</v>
          </cell>
          <cell r="I12675">
            <v>14305</v>
          </cell>
        </row>
        <row r="12676">
          <cell r="G12676" t="str">
            <v>GONNEVILLE-SUR-SCIE</v>
          </cell>
          <cell r="H12676">
            <v>76590</v>
          </cell>
          <cell r="I12676">
            <v>76308</v>
          </cell>
        </row>
        <row r="12677">
          <cell r="G12677" t="str">
            <v>GONSANS</v>
          </cell>
          <cell r="H12677">
            <v>25360</v>
          </cell>
          <cell r="I12677">
            <v>25278</v>
          </cell>
        </row>
        <row r="12678">
          <cell r="G12678" t="str">
            <v>GONTAUD-DE-NOGARET</v>
          </cell>
          <cell r="H12678">
            <v>47400</v>
          </cell>
          <cell r="I12678">
            <v>47110</v>
          </cell>
        </row>
        <row r="12679">
          <cell r="G12679" t="str">
            <v>GONZEVILLE</v>
          </cell>
          <cell r="H12679">
            <v>76560</v>
          </cell>
          <cell r="I12679">
            <v>76309</v>
          </cell>
        </row>
        <row r="12680">
          <cell r="G12680" t="str">
            <v>GOOS</v>
          </cell>
          <cell r="H12680">
            <v>40180</v>
          </cell>
          <cell r="I12680">
            <v>40113</v>
          </cell>
        </row>
        <row r="12681">
          <cell r="G12681" t="str">
            <v>GORBIO</v>
          </cell>
          <cell r="H12681">
            <v>6500</v>
          </cell>
          <cell r="I12681">
            <v>6067</v>
          </cell>
        </row>
        <row r="12682">
          <cell r="G12682" t="str">
            <v>GORCY</v>
          </cell>
          <cell r="H12682">
            <v>54730</v>
          </cell>
          <cell r="I12682">
            <v>54234</v>
          </cell>
        </row>
        <row r="12683">
          <cell r="G12683" t="str">
            <v>GORDES</v>
          </cell>
          <cell r="H12683">
            <v>84220</v>
          </cell>
          <cell r="I12683">
            <v>84050</v>
          </cell>
        </row>
        <row r="12684">
          <cell r="G12684" t="str">
            <v>GORENFLOS</v>
          </cell>
          <cell r="H12684">
            <v>80690</v>
          </cell>
          <cell r="I12684">
            <v>80380</v>
          </cell>
        </row>
        <row r="12685">
          <cell r="G12685" t="str">
            <v>GORGES</v>
          </cell>
          <cell r="H12685">
            <v>44190</v>
          </cell>
          <cell r="I12685">
            <v>44064</v>
          </cell>
        </row>
        <row r="12686">
          <cell r="G12686" t="str">
            <v>GORGES</v>
          </cell>
          <cell r="H12686">
            <v>50190</v>
          </cell>
          <cell r="I12686">
            <v>50210</v>
          </cell>
        </row>
        <row r="12687">
          <cell r="G12687" t="str">
            <v>GORGES</v>
          </cell>
          <cell r="H12687">
            <v>80370</v>
          </cell>
          <cell r="I12687">
            <v>80381</v>
          </cell>
        </row>
        <row r="12688">
          <cell r="G12688" t="str">
            <v>GORHEY</v>
          </cell>
          <cell r="H12688">
            <v>88270</v>
          </cell>
          <cell r="I12688">
            <v>88210</v>
          </cell>
        </row>
        <row r="12689">
          <cell r="G12689" t="str">
            <v>GORNAC</v>
          </cell>
          <cell r="H12689">
            <v>33540</v>
          </cell>
          <cell r="I12689">
            <v>33189</v>
          </cell>
        </row>
        <row r="12690">
          <cell r="G12690" t="str">
            <v>GORNIES</v>
          </cell>
          <cell r="H12690">
            <v>34190</v>
          </cell>
          <cell r="I12690">
            <v>34115</v>
          </cell>
        </row>
        <row r="12691">
          <cell r="G12691" t="str">
            <v>GORRE</v>
          </cell>
          <cell r="H12691">
            <v>87310</v>
          </cell>
          <cell r="I12691">
            <v>87073</v>
          </cell>
        </row>
        <row r="12692">
          <cell r="G12692" t="str">
            <v>GORREVOD</v>
          </cell>
          <cell r="H12692">
            <v>1190</v>
          </cell>
          <cell r="I12692">
            <v>1175</v>
          </cell>
        </row>
        <row r="12693">
          <cell r="G12693" t="str">
            <v>GORRON</v>
          </cell>
          <cell r="H12693">
            <v>53120</v>
          </cell>
          <cell r="I12693">
            <v>53107</v>
          </cell>
        </row>
        <row r="12694">
          <cell r="G12694" t="str">
            <v>GORSES</v>
          </cell>
          <cell r="H12694">
            <v>46210</v>
          </cell>
          <cell r="I12694">
            <v>46125</v>
          </cell>
        </row>
        <row r="12695">
          <cell r="G12695" t="str">
            <v>GORZE</v>
          </cell>
          <cell r="H12695">
            <v>57680</v>
          </cell>
          <cell r="I12695">
            <v>57254</v>
          </cell>
        </row>
        <row r="12696">
          <cell r="G12696" t="str">
            <v>GOSNAY</v>
          </cell>
          <cell r="H12696">
            <v>62199</v>
          </cell>
          <cell r="I12696">
            <v>62377</v>
          </cell>
        </row>
        <row r="12697">
          <cell r="G12697" t="str">
            <v>GOSNE</v>
          </cell>
          <cell r="H12697">
            <v>35140</v>
          </cell>
          <cell r="I12697">
            <v>35121</v>
          </cell>
        </row>
        <row r="12698">
          <cell r="G12698" t="str">
            <v>GOSSELMING</v>
          </cell>
          <cell r="H12698">
            <v>57930</v>
          </cell>
          <cell r="I12698">
            <v>57255</v>
          </cell>
        </row>
        <row r="12699">
          <cell r="G12699" t="str">
            <v>GOTEIN-LIBARRENX</v>
          </cell>
          <cell r="H12699">
            <v>64130</v>
          </cell>
          <cell r="I12699">
            <v>64247</v>
          </cell>
        </row>
        <row r="12700">
          <cell r="G12700" t="str">
            <v>GOTTENHOUSE</v>
          </cell>
          <cell r="H12700">
            <v>67700</v>
          </cell>
          <cell r="I12700">
            <v>67161</v>
          </cell>
        </row>
        <row r="12701">
          <cell r="G12701" t="str">
            <v>GOTTESHEIM</v>
          </cell>
          <cell r="H12701">
            <v>67490</v>
          </cell>
          <cell r="I12701">
            <v>67162</v>
          </cell>
        </row>
        <row r="12702">
          <cell r="G12702" t="str">
            <v>GOUAIX</v>
          </cell>
          <cell r="H12702">
            <v>77114</v>
          </cell>
          <cell r="I12702">
            <v>77208</v>
          </cell>
        </row>
        <row r="12703">
          <cell r="G12703" t="str">
            <v>GOUALADE</v>
          </cell>
          <cell r="H12703">
            <v>33840</v>
          </cell>
          <cell r="I12703">
            <v>33190</v>
          </cell>
        </row>
        <row r="12704">
          <cell r="G12704" t="str">
            <v>GOUAREC</v>
          </cell>
          <cell r="H12704">
            <v>22570</v>
          </cell>
          <cell r="I12704">
            <v>22064</v>
          </cell>
        </row>
        <row r="12705">
          <cell r="G12705" t="str">
            <v>GOUAUX</v>
          </cell>
          <cell r="H12705">
            <v>65240</v>
          </cell>
          <cell r="I12705">
            <v>65205</v>
          </cell>
        </row>
        <row r="12706">
          <cell r="G12706" t="str">
            <v>GOUAUX-DE-LARBOUST</v>
          </cell>
          <cell r="H12706">
            <v>31110</v>
          </cell>
          <cell r="I12706">
            <v>31221</v>
          </cell>
        </row>
        <row r="12707">
          <cell r="G12707" t="str">
            <v>GOUAUX-DE-LUCHON</v>
          </cell>
          <cell r="H12707">
            <v>31110</v>
          </cell>
          <cell r="I12707">
            <v>31222</v>
          </cell>
        </row>
        <row r="12708">
          <cell r="G12708" t="str">
            <v>GOUBERVILLE</v>
          </cell>
          <cell r="H12708">
            <v>50330</v>
          </cell>
          <cell r="I12708">
            <v>50211</v>
          </cell>
        </row>
        <row r="12709">
          <cell r="G12709" t="str">
            <v>GOUCHAUPRE</v>
          </cell>
          <cell r="H12709">
            <v>76630</v>
          </cell>
          <cell r="I12709">
            <v>76310</v>
          </cell>
        </row>
        <row r="12710">
          <cell r="G12710" t="str">
            <v>GOUDARGUES</v>
          </cell>
          <cell r="H12710">
            <v>30630</v>
          </cell>
          <cell r="I12710">
            <v>30131</v>
          </cell>
        </row>
        <row r="12711">
          <cell r="G12711" t="str">
            <v>GOUDELANCOURT-LES-BERRIEUX</v>
          </cell>
          <cell r="H12711">
            <v>2820</v>
          </cell>
          <cell r="I12711">
            <v>2349</v>
          </cell>
        </row>
        <row r="12712">
          <cell r="G12712" t="str">
            <v>GOUDELANCOURT-LES-PIERREPONT</v>
          </cell>
          <cell r="H12712">
            <v>2350</v>
          </cell>
          <cell r="I12712">
            <v>2350</v>
          </cell>
        </row>
        <row r="12713">
          <cell r="G12713" t="str">
            <v>GOUDELIN</v>
          </cell>
          <cell r="H12713">
            <v>22290</v>
          </cell>
          <cell r="I12713">
            <v>22065</v>
          </cell>
        </row>
        <row r="12714">
          <cell r="G12714" t="str">
            <v>GOUDET</v>
          </cell>
          <cell r="H12714">
            <v>43150</v>
          </cell>
          <cell r="I12714">
            <v>43101</v>
          </cell>
        </row>
        <row r="12715">
          <cell r="G12715" t="str">
            <v>GOUDEX</v>
          </cell>
          <cell r="H12715">
            <v>31230</v>
          </cell>
          <cell r="I12715">
            <v>31223</v>
          </cell>
        </row>
        <row r="12716">
          <cell r="G12716" t="str">
            <v>GOUDON</v>
          </cell>
          <cell r="H12716">
            <v>65190</v>
          </cell>
          <cell r="I12716">
            <v>65206</v>
          </cell>
        </row>
        <row r="12717">
          <cell r="G12717" t="str">
            <v>GOUDOURVILLE</v>
          </cell>
          <cell r="H12717">
            <v>82400</v>
          </cell>
          <cell r="I12717">
            <v>82073</v>
          </cell>
        </row>
        <row r="12718">
          <cell r="G12718" t="str">
            <v>GOUESNACH</v>
          </cell>
          <cell r="H12718">
            <v>29950</v>
          </cell>
          <cell r="I12718">
            <v>29060</v>
          </cell>
        </row>
        <row r="12719">
          <cell r="G12719" t="str">
            <v>GOUESNOU</v>
          </cell>
          <cell r="H12719">
            <v>29850</v>
          </cell>
          <cell r="I12719">
            <v>29061</v>
          </cell>
        </row>
        <row r="12720">
          <cell r="G12720" t="str">
            <v>GOUEX</v>
          </cell>
          <cell r="H12720">
            <v>86320</v>
          </cell>
          <cell r="I12720">
            <v>86107</v>
          </cell>
        </row>
        <row r="12721">
          <cell r="G12721" t="str">
            <v>GOUEZEC</v>
          </cell>
          <cell r="H12721">
            <v>29190</v>
          </cell>
          <cell r="I12721">
            <v>29062</v>
          </cell>
        </row>
        <row r="12722">
          <cell r="G12722" t="str">
            <v>GOUGENHEIM</v>
          </cell>
          <cell r="H12722">
            <v>67270</v>
          </cell>
          <cell r="I12722">
            <v>67163</v>
          </cell>
        </row>
        <row r="12723">
          <cell r="G12723" t="str">
            <v>GOUHELANS</v>
          </cell>
          <cell r="H12723">
            <v>25680</v>
          </cell>
          <cell r="I12723">
            <v>25279</v>
          </cell>
        </row>
        <row r="12724">
          <cell r="G12724" t="str">
            <v>GOUHENANS</v>
          </cell>
          <cell r="H12724">
            <v>70110</v>
          </cell>
          <cell r="I12724">
            <v>70271</v>
          </cell>
        </row>
        <row r="12725">
          <cell r="G12725" t="str">
            <v>GOUILLONS</v>
          </cell>
          <cell r="H12725">
            <v>28310</v>
          </cell>
          <cell r="I12725">
            <v>28184</v>
          </cell>
        </row>
        <row r="12726">
          <cell r="G12726" t="str">
            <v>GOUISE</v>
          </cell>
          <cell r="H12726">
            <v>3340</v>
          </cell>
          <cell r="I12726">
            <v>3124</v>
          </cell>
        </row>
        <row r="12727">
          <cell r="G12727" t="str">
            <v>GOUJOUNAC</v>
          </cell>
          <cell r="H12727">
            <v>46250</v>
          </cell>
          <cell r="I12727">
            <v>46126</v>
          </cell>
        </row>
        <row r="12728">
          <cell r="G12728" t="str">
            <v>GOULET</v>
          </cell>
          <cell r="H12728">
            <v>61150</v>
          </cell>
          <cell r="I12728">
            <v>61194</v>
          </cell>
        </row>
        <row r="12729">
          <cell r="G12729" t="str">
            <v>GOULIEN</v>
          </cell>
          <cell r="H12729">
            <v>29770</v>
          </cell>
          <cell r="I12729">
            <v>29063</v>
          </cell>
        </row>
        <row r="12730">
          <cell r="G12730" t="str">
            <v>GOULIER</v>
          </cell>
          <cell r="H12730">
            <v>9220</v>
          </cell>
          <cell r="I12730">
            <v>9135</v>
          </cell>
        </row>
        <row r="12731">
          <cell r="G12731" t="str">
            <v>GOULLES</v>
          </cell>
          <cell r="H12731">
            <v>19430</v>
          </cell>
          <cell r="I12731">
            <v>19086</v>
          </cell>
        </row>
        <row r="12732">
          <cell r="G12732" t="str">
            <v>GOULOUX</v>
          </cell>
          <cell r="H12732">
            <v>58230</v>
          </cell>
          <cell r="I12732">
            <v>58129</v>
          </cell>
        </row>
        <row r="12733">
          <cell r="G12733" t="str">
            <v>GOULT</v>
          </cell>
          <cell r="H12733">
            <v>84220</v>
          </cell>
          <cell r="I12733">
            <v>84051</v>
          </cell>
        </row>
        <row r="12734">
          <cell r="G12734" t="str">
            <v>GOULVEN</v>
          </cell>
          <cell r="H12734">
            <v>29890</v>
          </cell>
          <cell r="I12734">
            <v>29064</v>
          </cell>
        </row>
        <row r="12735">
          <cell r="G12735" t="str">
            <v>GOUMOIS</v>
          </cell>
          <cell r="H12735">
            <v>25470</v>
          </cell>
          <cell r="I12735">
            <v>25280</v>
          </cell>
        </row>
        <row r="12736">
          <cell r="G12736" t="str">
            <v>GOUPILLIERES</v>
          </cell>
          <cell r="H12736">
            <v>78770</v>
          </cell>
          <cell r="I12736">
            <v>78278</v>
          </cell>
        </row>
        <row r="12737">
          <cell r="G12737" t="str">
            <v>GOUPILLIERES</v>
          </cell>
          <cell r="H12737">
            <v>76570</v>
          </cell>
          <cell r="I12737">
            <v>76311</v>
          </cell>
        </row>
        <row r="12738">
          <cell r="G12738" t="str">
            <v>GOUPILLIERES</v>
          </cell>
          <cell r="H12738">
            <v>27170</v>
          </cell>
          <cell r="I12738">
            <v>27290</v>
          </cell>
        </row>
        <row r="12739">
          <cell r="G12739" t="str">
            <v>GOUPILLIERES</v>
          </cell>
          <cell r="H12739">
            <v>14210</v>
          </cell>
          <cell r="I12739">
            <v>14307</v>
          </cell>
        </row>
        <row r="12740">
          <cell r="G12740" t="str">
            <v>GOURAINCOURT</v>
          </cell>
          <cell r="H12740">
            <v>55230</v>
          </cell>
          <cell r="I12740">
            <v>55216</v>
          </cell>
        </row>
        <row r="12741">
          <cell r="G12741" t="str">
            <v>GOURBERA</v>
          </cell>
          <cell r="H12741">
            <v>40990</v>
          </cell>
          <cell r="I12741">
            <v>40114</v>
          </cell>
        </row>
        <row r="12742">
          <cell r="G12742" t="str">
            <v>GOURBESVILLE</v>
          </cell>
          <cell r="H12742">
            <v>50480</v>
          </cell>
          <cell r="I12742">
            <v>50212</v>
          </cell>
        </row>
        <row r="12743">
          <cell r="G12743" t="str">
            <v>GOURBEYRE</v>
          </cell>
          <cell r="H12743">
            <v>97113</v>
          </cell>
          <cell r="I12743">
            <v>97109</v>
          </cell>
        </row>
        <row r="12744">
          <cell r="G12744" t="str">
            <v>GOURBIT</v>
          </cell>
          <cell r="H12744">
            <v>9400</v>
          </cell>
          <cell r="I12744">
            <v>9136</v>
          </cell>
        </row>
        <row r="12745">
          <cell r="G12745" t="str">
            <v>GOURCHELLES</v>
          </cell>
          <cell r="H12745">
            <v>60220</v>
          </cell>
          <cell r="I12745">
            <v>60280</v>
          </cell>
        </row>
        <row r="12746">
          <cell r="G12746" t="str">
            <v>GOURDAN-POLIGNAN</v>
          </cell>
          <cell r="H12746">
            <v>31210</v>
          </cell>
          <cell r="I12746">
            <v>31224</v>
          </cell>
        </row>
        <row r="12747">
          <cell r="G12747" t="str">
            <v>GOURDIEGES</v>
          </cell>
          <cell r="H12747">
            <v>15230</v>
          </cell>
          <cell r="I12747">
            <v>15077</v>
          </cell>
        </row>
        <row r="12748">
          <cell r="G12748" t="str">
            <v>GOURDON</v>
          </cell>
          <cell r="H12748">
            <v>6620</v>
          </cell>
          <cell r="I12748">
            <v>6068</v>
          </cell>
        </row>
        <row r="12749">
          <cell r="G12749" t="str">
            <v>GOURDON</v>
          </cell>
          <cell r="H12749">
            <v>71300</v>
          </cell>
          <cell r="I12749">
            <v>71222</v>
          </cell>
        </row>
        <row r="12750">
          <cell r="G12750" t="str">
            <v>GOURDON</v>
          </cell>
          <cell r="H12750">
            <v>7000</v>
          </cell>
          <cell r="I12750">
            <v>7098</v>
          </cell>
        </row>
        <row r="12751">
          <cell r="G12751" t="str">
            <v>GOURDON</v>
          </cell>
          <cell r="H12751">
            <v>46300</v>
          </cell>
          <cell r="I12751">
            <v>46127</v>
          </cell>
        </row>
        <row r="12752">
          <cell r="G12752" t="str">
            <v>GOURDON-MURAT</v>
          </cell>
          <cell r="H12752">
            <v>19170</v>
          </cell>
          <cell r="I12752">
            <v>19087</v>
          </cell>
        </row>
        <row r="12753">
          <cell r="G12753" t="str">
            <v>GOURFALEUR</v>
          </cell>
          <cell r="H12753">
            <v>50750</v>
          </cell>
          <cell r="I12753">
            <v>50213</v>
          </cell>
        </row>
        <row r="12754">
          <cell r="G12754" t="str">
            <v>GOURGANCON</v>
          </cell>
          <cell r="H12754">
            <v>51230</v>
          </cell>
          <cell r="I12754">
            <v>51276</v>
          </cell>
        </row>
        <row r="12755">
          <cell r="G12755" t="str">
            <v>GOURGE</v>
          </cell>
          <cell r="H12755">
            <v>79200</v>
          </cell>
          <cell r="I12755">
            <v>79135</v>
          </cell>
        </row>
        <row r="12756">
          <cell r="G12756" t="str">
            <v>GOURGEON</v>
          </cell>
          <cell r="H12756">
            <v>70120</v>
          </cell>
          <cell r="I12756">
            <v>70272</v>
          </cell>
        </row>
        <row r="12757">
          <cell r="G12757" t="str">
            <v>GOURGUE</v>
          </cell>
          <cell r="H12757">
            <v>65130</v>
          </cell>
          <cell r="I12757">
            <v>65207</v>
          </cell>
        </row>
        <row r="12758">
          <cell r="G12758" t="str">
            <v>GOURHEL</v>
          </cell>
          <cell r="H12758">
            <v>56800</v>
          </cell>
          <cell r="I12758">
            <v>56065</v>
          </cell>
        </row>
        <row r="12759">
          <cell r="G12759" t="str">
            <v>GOURIN</v>
          </cell>
          <cell r="H12759">
            <v>56110</v>
          </cell>
          <cell r="I12759">
            <v>56066</v>
          </cell>
        </row>
        <row r="12760">
          <cell r="G12760" t="str">
            <v>GOURLIZON</v>
          </cell>
          <cell r="H12760">
            <v>29710</v>
          </cell>
          <cell r="I12760">
            <v>29065</v>
          </cell>
        </row>
        <row r="12761">
          <cell r="G12761" t="str">
            <v>GOURNAY</v>
          </cell>
          <cell r="H12761">
            <v>36230</v>
          </cell>
          <cell r="I12761">
            <v>36084</v>
          </cell>
        </row>
        <row r="12762">
          <cell r="G12762" t="str">
            <v>GOURNAY-EN-BRAY</v>
          </cell>
          <cell r="H12762">
            <v>76220</v>
          </cell>
          <cell r="I12762">
            <v>76312</v>
          </cell>
        </row>
        <row r="12763">
          <cell r="G12763" t="str">
            <v>GOURNAY-LE-GUERIN</v>
          </cell>
          <cell r="H12763">
            <v>27580</v>
          </cell>
          <cell r="I12763">
            <v>27291</v>
          </cell>
        </row>
        <row r="12764">
          <cell r="G12764" t="str">
            <v>GOURNAY-LOIZE</v>
          </cell>
          <cell r="H12764">
            <v>79110</v>
          </cell>
          <cell r="I12764">
            <v>79136</v>
          </cell>
        </row>
        <row r="12765">
          <cell r="G12765" t="str">
            <v>GOURNAY-SUR-ARONDE</v>
          </cell>
          <cell r="H12765">
            <v>60190</v>
          </cell>
          <cell r="I12765">
            <v>60281</v>
          </cell>
        </row>
        <row r="12766">
          <cell r="G12766" t="str">
            <v>GOURNAY-SUR-MARNE</v>
          </cell>
          <cell r="H12766">
            <v>93460</v>
          </cell>
          <cell r="I12766">
            <v>93033</v>
          </cell>
        </row>
        <row r="12767">
          <cell r="G12767" t="str">
            <v>GOURS</v>
          </cell>
          <cell r="H12767">
            <v>33660</v>
          </cell>
          <cell r="I12767">
            <v>33191</v>
          </cell>
        </row>
        <row r="12768">
          <cell r="G12768" t="str">
            <v>GOURVIEILLE</v>
          </cell>
          <cell r="H12768">
            <v>11410</v>
          </cell>
          <cell r="I12768">
            <v>11166</v>
          </cell>
        </row>
        <row r="12769">
          <cell r="G12769" t="str">
            <v>GOURVILLE</v>
          </cell>
          <cell r="H12769">
            <v>16170</v>
          </cell>
          <cell r="I12769">
            <v>16156</v>
          </cell>
        </row>
        <row r="12770">
          <cell r="G12770" t="str">
            <v>GOURVILLETTE</v>
          </cell>
          <cell r="H12770">
            <v>17490</v>
          </cell>
          <cell r="I12770">
            <v>17180</v>
          </cell>
        </row>
        <row r="12771">
          <cell r="G12771" t="str">
            <v>GOUSSAINCOURT</v>
          </cell>
          <cell r="H12771">
            <v>55140</v>
          </cell>
          <cell r="I12771">
            <v>55217</v>
          </cell>
        </row>
        <row r="12772">
          <cell r="G12772" t="str">
            <v>GOUSSAINVILLE</v>
          </cell>
          <cell r="H12772">
            <v>95190</v>
          </cell>
          <cell r="I12772">
            <v>95280</v>
          </cell>
        </row>
        <row r="12773">
          <cell r="G12773" t="str">
            <v>GOUSSAINVILLE</v>
          </cell>
          <cell r="H12773">
            <v>28410</v>
          </cell>
          <cell r="I12773">
            <v>28185</v>
          </cell>
        </row>
        <row r="12774">
          <cell r="G12774" t="str">
            <v>GOUSSANCOURT</v>
          </cell>
          <cell r="H12774">
            <v>2130</v>
          </cell>
          <cell r="I12774">
            <v>2351</v>
          </cell>
        </row>
        <row r="12775">
          <cell r="G12775" t="str">
            <v>GOUSSE</v>
          </cell>
          <cell r="H12775">
            <v>40465</v>
          </cell>
          <cell r="I12775">
            <v>40115</v>
          </cell>
        </row>
        <row r="12776">
          <cell r="G12776" t="str">
            <v>GOUSSONVILLE</v>
          </cell>
          <cell r="H12776">
            <v>78930</v>
          </cell>
          <cell r="I12776">
            <v>78281</v>
          </cell>
        </row>
        <row r="12777">
          <cell r="G12777" t="str">
            <v>GOUSTRANVILLE</v>
          </cell>
          <cell r="H12777">
            <v>14430</v>
          </cell>
          <cell r="I12777">
            <v>14308</v>
          </cell>
        </row>
        <row r="12778">
          <cell r="G12778" t="str">
            <v>GOUTEVERNISSE</v>
          </cell>
          <cell r="H12778">
            <v>31310</v>
          </cell>
          <cell r="I12778">
            <v>31225</v>
          </cell>
        </row>
        <row r="12779">
          <cell r="G12779" t="str">
            <v>GOUTRENS</v>
          </cell>
          <cell r="H12779">
            <v>12390</v>
          </cell>
          <cell r="I12779">
            <v>12111</v>
          </cell>
        </row>
        <row r="12780">
          <cell r="G12780" t="str">
            <v>GOUT-ROSSIGNOL</v>
          </cell>
          <cell r="H12780">
            <v>24320</v>
          </cell>
          <cell r="I12780">
            <v>24199</v>
          </cell>
        </row>
        <row r="12781">
          <cell r="G12781" t="str">
            <v>GOUTS</v>
          </cell>
          <cell r="H12781">
            <v>40400</v>
          </cell>
          <cell r="I12781">
            <v>40116</v>
          </cell>
        </row>
        <row r="12782">
          <cell r="G12782" t="str">
            <v>GOUTTIERES</v>
          </cell>
          <cell r="H12782">
            <v>63390</v>
          </cell>
          <cell r="I12782">
            <v>63171</v>
          </cell>
        </row>
        <row r="12783">
          <cell r="G12783" t="str">
            <v>GOUTTIERES</v>
          </cell>
          <cell r="H12783">
            <v>27410</v>
          </cell>
          <cell r="I12783">
            <v>27292</v>
          </cell>
        </row>
        <row r="12784">
          <cell r="G12784" t="str">
            <v>GOUTZ</v>
          </cell>
          <cell r="H12784">
            <v>32500</v>
          </cell>
          <cell r="I12784">
            <v>32150</v>
          </cell>
        </row>
        <row r="12785">
          <cell r="G12785" t="str">
            <v>GOUVERNES</v>
          </cell>
          <cell r="H12785">
            <v>77400</v>
          </cell>
          <cell r="I12785">
            <v>77209</v>
          </cell>
        </row>
        <row r="12786">
          <cell r="G12786" t="str">
            <v>GOUVES</v>
          </cell>
          <cell r="H12786">
            <v>62123</v>
          </cell>
          <cell r="I12786">
            <v>62378</v>
          </cell>
        </row>
        <row r="12787">
          <cell r="G12787" t="str">
            <v>GOUVETS</v>
          </cell>
          <cell r="H12787">
            <v>50420</v>
          </cell>
          <cell r="I12787">
            <v>50214</v>
          </cell>
        </row>
        <row r="12788">
          <cell r="G12788" t="str">
            <v>GOUVIEUX</v>
          </cell>
          <cell r="H12788">
            <v>60270</v>
          </cell>
          <cell r="I12788">
            <v>60282</v>
          </cell>
        </row>
        <row r="12789">
          <cell r="G12789" t="str">
            <v>GOUVILLE</v>
          </cell>
          <cell r="H12789">
            <v>27240</v>
          </cell>
          <cell r="I12789">
            <v>27293</v>
          </cell>
        </row>
        <row r="12790">
          <cell r="G12790" t="str">
            <v>GOUVILLE-SUR-MER</v>
          </cell>
          <cell r="H12790">
            <v>50560</v>
          </cell>
          <cell r="I12790">
            <v>50215</v>
          </cell>
        </row>
        <row r="12791">
          <cell r="G12791" t="str">
            <v>GOUVIX</v>
          </cell>
          <cell r="H12791">
            <v>14680</v>
          </cell>
          <cell r="I12791">
            <v>14309</v>
          </cell>
        </row>
        <row r="12792">
          <cell r="G12792" t="str">
            <v>GOUX</v>
          </cell>
          <cell r="H12792">
            <v>32400</v>
          </cell>
          <cell r="I12792">
            <v>32151</v>
          </cell>
        </row>
        <row r="12793">
          <cell r="G12793" t="str">
            <v>GOUX-LES-DAMBELIN</v>
          </cell>
          <cell r="H12793">
            <v>25150</v>
          </cell>
          <cell r="I12793">
            <v>25281</v>
          </cell>
        </row>
        <row r="12794">
          <cell r="G12794" t="str">
            <v>GOUX-LES-USIERS</v>
          </cell>
          <cell r="H12794">
            <v>25520</v>
          </cell>
          <cell r="I12794">
            <v>25282</v>
          </cell>
        </row>
        <row r="12795">
          <cell r="G12795" t="str">
            <v>GOUX-SOUS-LANDET</v>
          </cell>
          <cell r="H12795">
            <v>25440</v>
          </cell>
          <cell r="I12795">
            <v>25283</v>
          </cell>
        </row>
        <row r="12796">
          <cell r="G12796" t="str">
            <v>GOUY</v>
          </cell>
          <cell r="H12796">
            <v>76520</v>
          </cell>
          <cell r="I12796">
            <v>76313</v>
          </cell>
        </row>
        <row r="12797">
          <cell r="G12797" t="str">
            <v>GOUY</v>
          </cell>
          <cell r="H12797">
            <v>2420</v>
          </cell>
          <cell r="I12797">
            <v>2352</v>
          </cell>
        </row>
        <row r="12798">
          <cell r="G12798" t="str">
            <v>GOUY-EN-ARTOIS</v>
          </cell>
          <cell r="H12798">
            <v>62123</v>
          </cell>
          <cell r="I12798">
            <v>62379</v>
          </cell>
        </row>
        <row r="12799">
          <cell r="G12799" t="str">
            <v>GOUY-EN-TERNOIS</v>
          </cell>
          <cell r="H12799">
            <v>62127</v>
          </cell>
          <cell r="I12799">
            <v>62381</v>
          </cell>
        </row>
        <row r="12800">
          <cell r="G12800" t="str">
            <v>GOUY-LES-GROSEILLERS</v>
          </cell>
          <cell r="H12800">
            <v>60120</v>
          </cell>
          <cell r="I12800">
            <v>60283</v>
          </cell>
        </row>
        <row r="12801">
          <cell r="G12801" t="str">
            <v>GOUY-SAINT-ANDRE</v>
          </cell>
          <cell r="H12801">
            <v>62870</v>
          </cell>
          <cell r="I12801">
            <v>62382</v>
          </cell>
        </row>
        <row r="12802">
          <cell r="G12802" t="str">
            <v>GOUY-SERVINS</v>
          </cell>
          <cell r="H12802">
            <v>62530</v>
          </cell>
          <cell r="I12802">
            <v>62380</v>
          </cell>
        </row>
        <row r="12803">
          <cell r="G12803" t="str">
            <v>GOUY-SOUS-BELLONNE</v>
          </cell>
          <cell r="H12803">
            <v>62112</v>
          </cell>
          <cell r="I12803">
            <v>62383</v>
          </cell>
        </row>
        <row r="12804">
          <cell r="G12804" t="str">
            <v>GOUZANGREZ</v>
          </cell>
          <cell r="H12804">
            <v>95450</v>
          </cell>
          <cell r="I12804">
            <v>95282</v>
          </cell>
        </row>
        <row r="12805">
          <cell r="G12805" t="str">
            <v>GOUZEAUCOURT</v>
          </cell>
          <cell r="H12805">
            <v>59231</v>
          </cell>
          <cell r="I12805">
            <v>59269</v>
          </cell>
        </row>
        <row r="12806">
          <cell r="G12806" t="str">
            <v>GOUZENS</v>
          </cell>
          <cell r="H12806">
            <v>31310</v>
          </cell>
          <cell r="I12806">
            <v>31226</v>
          </cell>
        </row>
        <row r="12807">
          <cell r="G12807" t="str">
            <v>GOUZON</v>
          </cell>
          <cell r="H12807">
            <v>23230</v>
          </cell>
          <cell r="I12807">
            <v>23093</v>
          </cell>
        </row>
        <row r="12808">
          <cell r="G12808" t="str">
            <v>GOVEN</v>
          </cell>
          <cell r="H12808">
            <v>35580</v>
          </cell>
          <cell r="I12808">
            <v>35123</v>
          </cell>
        </row>
        <row r="12809">
          <cell r="G12809" t="str">
            <v>GOVILLER</v>
          </cell>
          <cell r="H12809">
            <v>54330</v>
          </cell>
          <cell r="I12809">
            <v>54235</v>
          </cell>
        </row>
        <row r="12810">
          <cell r="G12810" t="str">
            <v>GOXWILLER</v>
          </cell>
          <cell r="H12810">
            <v>67210</v>
          </cell>
          <cell r="I12810">
            <v>67164</v>
          </cell>
        </row>
        <row r="12811">
          <cell r="G12811" t="str">
            <v>GOYAVE</v>
          </cell>
          <cell r="H12811">
            <v>97128</v>
          </cell>
          <cell r="I12811">
            <v>97114</v>
          </cell>
        </row>
        <row r="12812">
          <cell r="G12812" t="str">
            <v>GOYENCOURT</v>
          </cell>
          <cell r="H12812">
            <v>80700</v>
          </cell>
          <cell r="I12812">
            <v>80383</v>
          </cell>
        </row>
        <row r="12813">
          <cell r="G12813" t="str">
            <v>GOYRANS</v>
          </cell>
          <cell r="H12813">
            <v>31120</v>
          </cell>
          <cell r="I12813">
            <v>31227</v>
          </cell>
        </row>
        <row r="12814">
          <cell r="G12814" t="str">
            <v>GRABELS</v>
          </cell>
          <cell r="H12814">
            <v>34790</v>
          </cell>
          <cell r="I12814">
            <v>34116</v>
          </cell>
        </row>
        <row r="12815">
          <cell r="G12815" t="str">
            <v>GRACAY</v>
          </cell>
          <cell r="H12815">
            <v>18310</v>
          </cell>
          <cell r="I12815">
            <v>18103</v>
          </cell>
        </row>
        <row r="12816">
          <cell r="G12816" t="str">
            <v>GRACES</v>
          </cell>
          <cell r="H12816">
            <v>22200</v>
          </cell>
          <cell r="I12816">
            <v>22067</v>
          </cell>
        </row>
        <row r="12817">
          <cell r="G12817" t="str">
            <v>GRACE-UZEL</v>
          </cell>
          <cell r="H12817">
            <v>22460</v>
          </cell>
          <cell r="I12817">
            <v>22068</v>
          </cell>
        </row>
        <row r="12818">
          <cell r="G12818" t="str">
            <v>GRADIGNAN</v>
          </cell>
          <cell r="H12818">
            <v>33170</v>
          </cell>
          <cell r="I12818">
            <v>33192</v>
          </cell>
        </row>
        <row r="12819">
          <cell r="G12819" t="str">
            <v>GRAFFIGNY-CHEMIN</v>
          </cell>
          <cell r="H12819">
            <v>52150</v>
          </cell>
          <cell r="I12819">
            <v>52227</v>
          </cell>
        </row>
        <row r="12820">
          <cell r="G12820" t="str">
            <v>GRAGNAGUE</v>
          </cell>
          <cell r="H12820">
            <v>31380</v>
          </cell>
          <cell r="I12820">
            <v>31228</v>
          </cell>
        </row>
        <row r="12821">
          <cell r="G12821" t="str">
            <v>GRAIGNES-MESNIL-ANGOT</v>
          </cell>
          <cell r="H12821">
            <v>50620</v>
          </cell>
          <cell r="I12821">
            <v>50216</v>
          </cell>
        </row>
        <row r="12822">
          <cell r="G12822" t="str">
            <v>GRAILHEN</v>
          </cell>
          <cell r="H12822">
            <v>65170</v>
          </cell>
          <cell r="I12822">
            <v>65208</v>
          </cell>
        </row>
        <row r="12823">
          <cell r="G12823" t="str">
            <v>GRAIMBOUVILLE</v>
          </cell>
          <cell r="H12823">
            <v>76430</v>
          </cell>
          <cell r="I12823">
            <v>76314</v>
          </cell>
        </row>
        <row r="12824">
          <cell r="G12824" t="str">
            <v>GRAINCOURT-LES-HAVRINCOURT</v>
          </cell>
          <cell r="H12824">
            <v>62147</v>
          </cell>
          <cell r="I12824">
            <v>62384</v>
          </cell>
        </row>
        <row r="12825">
          <cell r="G12825" t="str">
            <v>GRAINVILLE</v>
          </cell>
          <cell r="H12825">
            <v>27380</v>
          </cell>
          <cell r="I12825">
            <v>27294</v>
          </cell>
        </row>
        <row r="12826">
          <cell r="G12826" t="str">
            <v>GRAINVILLE-LANGANNERIE</v>
          </cell>
          <cell r="H12826">
            <v>14190</v>
          </cell>
          <cell r="I12826">
            <v>14310</v>
          </cell>
        </row>
        <row r="12827">
          <cell r="G12827" t="str">
            <v>GRAINVILLE-LA-TEINTURIERE</v>
          </cell>
          <cell r="H12827">
            <v>76450</v>
          </cell>
          <cell r="I12827">
            <v>76315</v>
          </cell>
        </row>
        <row r="12828">
          <cell r="G12828" t="str">
            <v>GRAINVILLE-SUR-ODON</v>
          </cell>
          <cell r="H12828">
            <v>14210</v>
          </cell>
          <cell r="I12828">
            <v>14311</v>
          </cell>
        </row>
        <row r="12829">
          <cell r="G12829" t="str">
            <v>GRAINVILLE-SUR-RY</v>
          </cell>
          <cell r="H12829">
            <v>76116</v>
          </cell>
          <cell r="I12829">
            <v>76316</v>
          </cell>
        </row>
        <row r="12830">
          <cell r="G12830" t="str">
            <v>GRAINVILLE-YMAUVILLE</v>
          </cell>
          <cell r="H12830">
            <v>76110</v>
          </cell>
          <cell r="I12830">
            <v>76317</v>
          </cell>
        </row>
        <row r="12831">
          <cell r="G12831" t="str">
            <v>GRAISSAC</v>
          </cell>
          <cell r="H12831">
            <v>12420</v>
          </cell>
          <cell r="I12831">
            <v>12112</v>
          </cell>
        </row>
        <row r="12832">
          <cell r="G12832" t="str">
            <v>GRAISSESSAC</v>
          </cell>
          <cell r="H12832">
            <v>34260</v>
          </cell>
          <cell r="I12832">
            <v>34117</v>
          </cell>
        </row>
        <row r="12833">
          <cell r="G12833" t="str">
            <v>GRAIX</v>
          </cell>
          <cell r="H12833">
            <v>42220</v>
          </cell>
          <cell r="I12833">
            <v>42101</v>
          </cell>
        </row>
        <row r="12834">
          <cell r="G12834" t="str">
            <v>GRAMAT</v>
          </cell>
          <cell r="H12834">
            <v>46500</v>
          </cell>
          <cell r="I12834">
            <v>46128</v>
          </cell>
        </row>
        <row r="12835">
          <cell r="G12835" t="str">
            <v>GRAMAZIE</v>
          </cell>
          <cell r="H12835">
            <v>11240</v>
          </cell>
          <cell r="I12835">
            <v>11167</v>
          </cell>
        </row>
        <row r="12836">
          <cell r="G12836" t="str">
            <v>GRAMBOIS</v>
          </cell>
          <cell r="H12836">
            <v>84240</v>
          </cell>
          <cell r="I12836">
            <v>84052</v>
          </cell>
        </row>
        <row r="12837">
          <cell r="G12837" t="str">
            <v>GRAMMOND</v>
          </cell>
          <cell r="H12837">
            <v>42140</v>
          </cell>
          <cell r="I12837">
            <v>42102</v>
          </cell>
        </row>
        <row r="12838">
          <cell r="G12838" t="str">
            <v>GRAMMONT</v>
          </cell>
          <cell r="H12838">
            <v>70110</v>
          </cell>
          <cell r="I12838">
            <v>70273</v>
          </cell>
        </row>
        <row r="12839">
          <cell r="G12839" t="str">
            <v>GRAMOND</v>
          </cell>
          <cell r="H12839">
            <v>12160</v>
          </cell>
          <cell r="I12839">
            <v>12113</v>
          </cell>
        </row>
        <row r="12840">
          <cell r="G12840" t="str">
            <v>GRAMONT</v>
          </cell>
          <cell r="H12840">
            <v>82120</v>
          </cell>
          <cell r="I12840">
            <v>82074</v>
          </cell>
        </row>
        <row r="12841">
          <cell r="G12841" t="str">
            <v>GRANACE</v>
          </cell>
          <cell r="H12841">
            <v>20100</v>
          </cell>
          <cell r="I12841" t="str">
            <v>2A128</v>
          </cell>
        </row>
        <row r="12842">
          <cell r="G12842" t="str">
            <v>GRANCEY-LE-CHATEAU-NEUVELLE</v>
          </cell>
          <cell r="H12842">
            <v>21580</v>
          </cell>
          <cell r="I12842">
            <v>21304</v>
          </cell>
        </row>
        <row r="12843">
          <cell r="G12843" t="str">
            <v>GRANCEY-SUR-OURCE</v>
          </cell>
          <cell r="H12843">
            <v>21570</v>
          </cell>
          <cell r="I12843">
            <v>21305</v>
          </cell>
        </row>
        <row r="12844">
          <cell r="G12844" t="str">
            <v>GRANCHAIN</v>
          </cell>
          <cell r="H12844">
            <v>27410</v>
          </cell>
          <cell r="I12844">
            <v>27296</v>
          </cell>
        </row>
        <row r="12845">
          <cell r="G12845" t="str">
            <v>GRAND</v>
          </cell>
          <cell r="H12845">
            <v>88350</v>
          </cell>
          <cell r="I12845">
            <v>88212</v>
          </cell>
        </row>
        <row r="12846">
          <cell r="G12846" t="str">
            <v>GRAND-AUVERNE</v>
          </cell>
          <cell r="H12846">
            <v>44520</v>
          </cell>
          <cell r="I12846">
            <v>44065</v>
          </cell>
        </row>
        <row r="12847">
          <cell r="G12847" t="str">
            <v>GRAND-BOURG</v>
          </cell>
          <cell r="H12847">
            <v>97112</v>
          </cell>
          <cell r="I12847">
            <v>97112</v>
          </cell>
        </row>
        <row r="12848">
          <cell r="G12848" t="str">
            <v>GRAND-BRASSAC</v>
          </cell>
          <cell r="H12848">
            <v>24350</v>
          </cell>
          <cell r="I12848">
            <v>24200</v>
          </cell>
        </row>
        <row r="12849">
          <cell r="G12849" t="str">
            <v>GRAND-CAMP</v>
          </cell>
          <cell r="H12849">
            <v>76170</v>
          </cell>
          <cell r="I12849">
            <v>76318</v>
          </cell>
        </row>
        <row r="12850">
          <cell r="G12850" t="str">
            <v>GRAND-CAMP</v>
          </cell>
          <cell r="H12850">
            <v>27270</v>
          </cell>
          <cell r="I12850">
            <v>27295</v>
          </cell>
        </row>
        <row r="12851">
          <cell r="G12851" t="str">
            <v>GRANDCAMP-MAISY</v>
          </cell>
          <cell r="H12851">
            <v>14450</v>
          </cell>
          <cell r="I12851">
            <v>14312</v>
          </cell>
        </row>
        <row r="12852">
          <cell r="G12852" t="str">
            <v>GRANDCHAMP</v>
          </cell>
          <cell r="H12852">
            <v>72610</v>
          </cell>
          <cell r="I12852">
            <v>72142</v>
          </cell>
        </row>
        <row r="12853">
          <cell r="G12853" t="str">
            <v>GRANDCHAMP</v>
          </cell>
          <cell r="H12853">
            <v>8270</v>
          </cell>
          <cell r="I12853">
            <v>8196</v>
          </cell>
        </row>
        <row r="12854">
          <cell r="G12854" t="str">
            <v>GRANDCHAMP</v>
          </cell>
          <cell r="H12854">
            <v>89350</v>
          </cell>
          <cell r="I12854">
            <v>89192</v>
          </cell>
        </row>
        <row r="12855">
          <cell r="G12855" t="str">
            <v>GRANDCHAMP</v>
          </cell>
          <cell r="H12855">
            <v>78113</v>
          </cell>
          <cell r="I12855">
            <v>78283</v>
          </cell>
        </row>
        <row r="12856">
          <cell r="G12856" t="str">
            <v>GRANDCHAMP</v>
          </cell>
          <cell r="H12856">
            <v>52600</v>
          </cell>
          <cell r="I12856">
            <v>52228</v>
          </cell>
        </row>
        <row r="12857">
          <cell r="G12857" t="str">
            <v>GRAND-CHAMP</v>
          </cell>
          <cell r="H12857">
            <v>56390</v>
          </cell>
          <cell r="I12857">
            <v>56067</v>
          </cell>
        </row>
        <row r="12858">
          <cell r="G12858" t="str">
            <v>GRANDCHAMP-LE-CHATEAU</v>
          </cell>
          <cell r="H12858">
            <v>14140</v>
          </cell>
          <cell r="I12858">
            <v>14313</v>
          </cell>
        </row>
        <row r="12859">
          <cell r="G12859" t="str">
            <v>GRANDCHAMPS-DES-FONTAINES</v>
          </cell>
          <cell r="H12859">
            <v>44119</v>
          </cell>
          <cell r="I12859">
            <v>44066</v>
          </cell>
        </row>
        <row r="12860">
          <cell r="G12860" t="str">
            <v>GRAND-CHARMONT</v>
          </cell>
          <cell r="H12860">
            <v>25200</v>
          </cell>
          <cell r="I12860">
            <v>25284</v>
          </cell>
        </row>
        <row r="12861">
          <cell r="G12861" t="str">
            <v>GRAND'COMBE-CHATELEU</v>
          </cell>
          <cell r="H12861">
            <v>25570</v>
          </cell>
          <cell r="I12861">
            <v>25285</v>
          </cell>
        </row>
        <row r="12862">
          <cell r="G12862" t="str">
            <v>GRAND'COMBE-DES-BOIS</v>
          </cell>
          <cell r="H12862">
            <v>25210</v>
          </cell>
          <cell r="I12862">
            <v>25286</v>
          </cell>
        </row>
        <row r="12863">
          <cell r="G12863" t="str">
            <v>GRAND-CORENT</v>
          </cell>
          <cell r="H12863">
            <v>1250</v>
          </cell>
          <cell r="I12863">
            <v>1177</v>
          </cell>
        </row>
        <row r="12864">
          <cell r="G12864" t="str">
            <v>GRAND-COURONNE</v>
          </cell>
          <cell r="H12864">
            <v>76530</v>
          </cell>
          <cell r="I12864">
            <v>76319</v>
          </cell>
        </row>
        <row r="12865">
          <cell r="G12865" t="str">
            <v>GRANDCOURT</v>
          </cell>
          <cell r="H12865">
            <v>76660</v>
          </cell>
          <cell r="I12865">
            <v>76320</v>
          </cell>
        </row>
        <row r="12866">
          <cell r="G12866" t="str">
            <v>GRANDCOURT</v>
          </cell>
          <cell r="H12866">
            <v>80300</v>
          </cell>
          <cell r="I12866">
            <v>80384</v>
          </cell>
        </row>
        <row r="12867">
          <cell r="G12867" t="str">
            <v>GRANDECOURT</v>
          </cell>
          <cell r="H12867">
            <v>70120</v>
          </cell>
          <cell r="I12867">
            <v>70274</v>
          </cell>
        </row>
        <row r="12868">
          <cell r="G12868" t="str">
            <v>GRANDE-RIVIERE</v>
          </cell>
          <cell r="H12868">
            <v>39150</v>
          </cell>
          <cell r="I12868">
            <v>39258</v>
          </cell>
        </row>
        <row r="12869">
          <cell r="G12869" t="str">
            <v>GRANDE-SYNTHE</v>
          </cell>
          <cell r="H12869">
            <v>59760</v>
          </cell>
          <cell r="I12869">
            <v>59271</v>
          </cell>
        </row>
        <row r="12870">
          <cell r="G12870" t="str">
            <v>GRANDEYROLLES</v>
          </cell>
          <cell r="H12870">
            <v>63320</v>
          </cell>
          <cell r="I12870">
            <v>63172</v>
          </cell>
        </row>
        <row r="12871">
          <cell r="G12871" t="str">
            <v>GRAND-FAILLY</v>
          </cell>
          <cell r="H12871">
            <v>54260</v>
          </cell>
          <cell r="I12871">
            <v>54236</v>
          </cell>
        </row>
        <row r="12872">
          <cell r="G12872" t="str">
            <v>GRAND-FAYT</v>
          </cell>
          <cell r="H12872">
            <v>59244</v>
          </cell>
          <cell r="I12872">
            <v>59270</v>
          </cell>
        </row>
        <row r="12873">
          <cell r="G12873" t="str">
            <v>GRANDFONTAINE</v>
          </cell>
          <cell r="H12873">
            <v>25320</v>
          </cell>
          <cell r="I12873">
            <v>25287</v>
          </cell>
        </row>
        <row r="12874">
          <cell r="G12874" t="str">
            <v>GRANDFONTAINE</v>
          </cell>
          <cell r="H12874">
            <v>67130</v>
          </cell>
          <cell r="I12874">
            <v>67165</v>
          </cell>
        </row>
        <row r="12875">
          <cell r="G12875" t="str">
            <v>GRANDFONTAINE-SUR-CREUSE</v>
          </cell>
          <cell r="H12875">
            <v>25510</v>
          </cell>
          <cell r="I12875">
            <v>25289</v>
          </cell>
        </row>
        <row r="12876">
          <cell r="G12876" t="str">
            <v>GRAND-FORT-PHILIPPE</v>
          </cell>
          <cell r="H12876">
            <v>59153</v>
          </cell>
          <cell r="I12876">
            <v>59272</v>
          </cell>
        </row>
        <row r="12877">
          <cell r="G12877" t="str">
            <v>GRAND-FOUGERAY</v>
          </cell>
          <cell r="H12877">
            <v>35390</v>
          </cell>
          <cell r="I12877">
            <v>35124</v>
          </cell>
        </row>
        <row r="12878">
          <cell r="G12878" t="str">
            <v>GRANDFRESNOY</v>
          </cell>
          <cell r="H12878">
            <v>60680</v>
          </cell>
          <cell r="I12878">
            <v>60284</v>
          </cell>
        </row>
        <row r="12879">
          <cell r="G12879" t="str">
            <v>GRANDHAM</v>
          </cell>
          <cell r="H12879">
            <v>8250</v>
          </cell>
          <cell r="I12879">
            <v>8197</v>
          </cell>
        </row>
        <row r="12880">
          <cell r="G12880" t="str">
            <v>GRANDJEAN</v>
          </cell>
          <cell r="H12880">
            <v>17350</v>
          </cell>
          <cell r="I12880">
            <v>17181</v>
          </cell>
        </row>
        <row r="12881">
          <cell r="G12881" t="str">
            <v>GRAND'LANDES</v>
          </cell>
          <cell r="H12881">
            <v>85670</v>
          </cell>
          <cell r="I12881">
            <v>85102</v>
          </cell>
        </row>
        <row r="12882">
          <cell r="G12882" t="str">
            <v>GRAND-LAVIERS</v>
          </cell>
          <cell r="H12882">
            <v>80132</v>
          </cell>
          <cell r="I12882">
            <v>80385</v>
          </cell>
        </row>
        <row r="12883">
          <cell r="G12883" t="str">
            <v>GRANDLUP-ET-FAY</v>
          </cell>
          <cell r="H12883">
            <v>2350</v>
          </cell>
          <cell r="I12883">
            <v>2353</v>
          </cell>
        </row>
        <row r="12884">
          <cell r="G12884" t="str">
            <v>GRANDPRE</v>
          </cell>
          <cell r="H12884">
            <v>8250</v>
          </cell>
          <cell r="I12884">
            <v>8198</v>
          </cell>
        </row>
        <row r="12885">
          <cell r="G12885" t="str">
            <v>GRANDPUITS-BAILLY-CARROIS</v>
          </cell>
          <cell r="H12885">
            <v>77720</v>
          </cell>
          <cell r="I12885">
            <v>77211</v>
          </cell>
        </row>
        <row r="12886">
          <cell r="G12886" t="str">
            <v>GRANDRIEU</v>
          </cell>
          <cell r="H12886">
            <v>48600</v>
          </cell>
          <cell r="I12886">
            <v>48070</v>
          </cell>
        </row>
        <row r="12887">
          <cell r="G12887" t="str">
            <v>GRANDRIEUX</v>
          </cell>
          <cell r="H12887">
            <v>2360</v>
          </cell>
          <cell r="I12887">
            <v>2354</v>
          </cell>
        </row>
        <row r="12888">
          <cell r="G12888" t="str">
            <v>GRANDRIF</v>
          </cell>
          <cell r="H12888">
            <v>63600</v>
          </cell>
          <cell r="I12888">
            <v>63173</v>
          </cell>
        </row>
        <row r="12889">
          <cell r="G12889" t="str">
            <v>GRANDRIS</v>
          </cell>
          <cell r="H12889">
            <v>69870</v>
          </cell>
          <cell r="I12889">
            <v>69093</v>
          </cell>
        </row>
        <row r="12890">
          <cell r="G12890" t="str">
            <v>GRAND'RIVIERE</v>
          </cell>
          <cell r="H12890">
            <v>97218</v>
          </cell>
          <cell r="I12890">
            <v>97211</v>
          </cell>
        </row>
        <row r="12891">
          <cell r="G12891" t="str">
            <v>GRAND-ROZOY</v>
          </cell>
          <cell r="H12891">
            <v>2210</v>
          </cell>
          <cell r="I12891">
            <v>2665</v>
          </cell>
        </row>
        <row r="12892">
          <cell r="G12892" t="str">
            <v>GRANDRU</v>
          </cell>
          <cell r="H12892">
            <v>60400</v>
          </cell>
          <cell r="I12892">
            <v>60287</v>
          </cell>
        </row>
        <row r="12893">
          <cell r="G12893" t="str">
            <v>GRAND-RULLECOURT</v>
          </cell>
          <cell r="H12893">
            <v>62810</v>
          </cell>
          <cell r="I12893">
            <v>62385</v>
          </cell>
        </row>
        <row r="12894">
          <cell r="G12894" t="str">
            <v>GRANDRUPT</v>
          </cell>
          <cell r="H12894">
            <v>88210</v>
          </cell>
          <cell r="I12894">
            <v>88215</v>
          </cell>
        </row>
        <row r="12895">
          <cell r="G12895" t="str">
            <v>GRANDRUPT-DE-BAINS</v>
          </cell>
          <cell r="H12895">
            <v>88240</v>
          </cell>
          <cell r="I12895">
            <v>88214</v>
          </cell>
        </row>
        <row r="12896">
          <cell r="G12896" t="str">
            <v>GRANDSAIGNE</v>
          </cell>
          <cell r="H12896">
            <v>19300</v>
          </cell>
          <cell r="I12896">
            <v>19088</v>
          </cell>
        </row>
        <row r="12897">
          <cell r="G12897" t="str">
            <v>GRAND-SANTI</v>
          </cell>
          <cell r="H12897">
            <v>97340</v>
          </cell>
          <cell r="I12897">
            <v>97357</v>
          </cell>
        </row>
        <row r="12898">
          <cell r="G12898" t="str">
            <v>GRAND-VABRE</v>
          </cell>
          <cell r="H12898">
            <v>12320</v>
          </cell>
          <cell r="I12898">
            <v>12114</v>
          </cell>
        </row>
        <row r="12899">
          <cell r="G12899" t="str">
            <v>GRANDVAL</v>
          </cell>
          <cell r="H12899">
            <v>63890</v>
          </cell>
          <cell r="I12899">
            <v>63174</v>
          </cell>
        </row>
        <row r="12900">
          <cell r="G12900" t="str">
            <v>GRANDVALS</v>
          </cell>
          <cell r="H12900">
            <v>48260</v>
          </cell>
          <cell r="I12900">
            <v>48071</v>
          </cell>
        </row>
        <row r="12901">
          <cell r="G12901" t="str">
            <v>GRANDVAUX</v>
          </cell>
          <cell r="H12901">
            <v>71430</v>
          </cell>
          <cell r="I12901">
            <v>71224</v>
          </cell>
        </row>
        <row r="12902">
          <cell r="G12902" t="str">
            <v>GRANDVELLE-ET-LE-PERRENOT</v>
          </cell>
          <cell r="H12902">
            <v>70190</v>
          </cell>
          <cell r="I12902">
            <v>70275</v>
          </cell>
        </row>
        <row r="12903">
          <cell r="G12903" t="str">
            <v>GRAND-VERLY</v>
          </cell>
          <cell r="H12903">
            <v>2120</v>
          </cell>
          <cell r="I12903">
            <v>2783</v>
          </cell>
        </row>
        <row r="12904">
          <cell r="G12904" t="str">
            <v>GRANDVILLARS</v>
          </cell>
          <cell r="H12904">
            <v>90600</v>
          </cell>
          <cell r="I12904">
            <v>90053</v>
          </cell>
        </row>
        <row r="12905">
          <cell r="G12905" t="str">
            <v>GRANDVILLE</v>
          </cell>
          <cell r="H12905">
            <v>10700</v>
          </cell>
          <cell r="I12905">
            <v>10167</v>
          </cell>
        </row>
        <row r="12906">
          <cell r="G12906" t="str">
            <v>GRANDVILLERS</v>
          </cell>
          <cell r="H12906">
            <v>88600</v>
          </cell>
          <cell r="I12906">
            <v>88216</v>
          </cell>
        </row>
        <row r="12907">
          <cell r="G12907" t="str">
            <v>GRANDVILLERS-AUX-BOIS</v>
          </cell>
          <cell r="H12907">
            <v>60190</v>
          </cell>
          <cell r="I12907">
            <v>60285</v>
          </cell>
        </row>
        <row r="12908">
          <cell r="G12908" t="str">
            <v>GRANDVILLIERS</v>
          </cell>
          <cell r="H12908">
            <v>60210</v>
          </cell>
          <cell r="I12908">
            <v>60286</v>
          </cell>
        </row>
        <row r="12909">
          <cell r="G12909" t="str">
            <v>GRANDVILLIERS</v>
          </cell>
          <cell r="H12909">
            <v>27240</v>
          </cell>
          <cell r="I12909">
            <v>27297</v>
          </cell>
        </row>
        <row r="12910">
          <cell r="G12910" t="str">
            <v>GRANE</v>
          </cell>
          <cell r="H12910">
            <v>26400</v>
          </cell>
          <cell r="I12910">
            <v>26144</v>
          </cell>
        </row>
        <row r="12911">
          <cell r="G12911" t="str">
            <v>GRANES</v>
          </cell>
          <cell r="H12911">
            <v>11500</v>
          </cell>
          <cell r="I12911">
            <v>11168</v>
          </cell>
        </row>
        <row r="12912">
          <cell r="G12912" t="str">
            <v>GRANGE-DE-VAIVRE</v>
          </cell>
          <cell r="H12912">
            <v>39600</v>
          </cell>
          <cell r="I12912">
            <v>39259</v>
          </cell>
        </row>
        <row r="12913">
          <cell r="G12913" t="str">
            <v>GRANGERMONT</v>
          </cell>
          <cell r="H12913">
            <v>45390</v>
          </cell>
          <cell r="I12913">
            <v>45159</v>
          </cell>
        </row>
        <row r="12914">
          <cell r="G12914" t="str">
            <v>GRANGES</v>
          </cell>
          <cell r="H12914">
            <v>71390</v>
          </cell>
          <cell r="I12914">
            <v>71225</v>
          </cell>
        </row>
        <row r="12915">
          <cell r="G12915" t="str">
            <v>GRANGES-D'ANS</v>
          </cell>
          <cell r="H12915">
            <v>24390</v>
          </cell>
          <cell r="I12915">
            <v>24202</v>
          </cell>
        </row>
        <row r="12916">
          <cell r="G12916" t="str">
            <v>GRANGES-LA-VILLE</v>
          </cell>
          <cell r="H12916">
            <v>70400</v>
          </cell>
          <cell r="I12916">
            <v>70276</v>
          </cell>
        </row>
        <row r="12917">
          <cell r="G12917" t="str">
            <v>GRANGES-LE-BOURG</v>
          </cell>
          <cell r="H12917">
            <v>70400</v>
          </cell>
          <cell r="I12917">
            <v>70277</v>
          </cell>
        </row>
        <row r="12918">
          <cell r="G12918" t="str">
            <v>GRANGES-LES-BEAUMONT</v>
          </cell>
          <cell r="H12918">
            <v>26600</v>
          </cell>
          <cell r="I12918">
            <v>26379</v>
          </cell>
        </row>
        <row r="12919">
          <cell r="G12919" t="str">
            <v>GRANGES-NARBOZ</v>
          </cell>
          <cell r="H12919">
            <v>25300</v>
          </cell>
          <cell r="I12919">
            <v>25293</v>
          </cell>
        </row>
        <row r="12920">
          <cell r="G12920" t="str">
            <v>GRANGES-SUR-AUBE</v>
          </cell>
          <cell r="H12920">
            <v>51260</v>
          </cell>
          <cell r="I12920">
            <v>51279</v>
          </cell>
        </row>
        <row r="12921">
          <cell r="G12921" t="str">
            <v>GRANGES-SUR-BAUME</v>
          </cell>
          <cell r="H12921">
            <v>39210</v>
          </cell>
          <cell r="I12921">
            <v>39260</v>
          </cell>
        </row>
        <row r="12922">
          <cell r="G12922" t="str">
            <v>GRANGES-SUR-LOT</v>
          </cell>
          <cell r="H12922">
            <v>47260</v>
          </cell>
          <cell r="I12922">
            <v>47111</v>
          </cell>
        </row>
        <row r="12923">
          <cell r="G12923" t="str">
            <v>GRANGES-SUR-VOLOGNE</v>
          </cell>
          <cell r="H12923">
            <v>88640</v>
          </cell>
          <cell r="I12923">
            <v>88218</v>
          </cell>
        </row>
        <row r="12924">
          <cell r="G12924" t="str">
            <v>GRANGUES</v>
          </cell>
          <cell r="H12924">
            <v>14160</v>
          </cell>
          <cell r="I12924">
            <v>14316</v>
          </cell>
        </row>
        <row r="12925">
          <cell r="G12925" t="str">
            <v>GRANIER</v>
          </cell>
          <cell r="H12925">
            <v>73210</v>
          </cell>
          <cell r="I12925">
            <v>73126</v>
          </cell>
        </row>
        <row r="12926">
          <cell r="G12926" t="str">
            <v>GRANIEU</v>
          </cell>
          <cell r="H12926">
            <v>38490</v>
          </cell>
          <cell r="I12926">
            <v>38183</v>
          </cell>
        </row>
        <row r="12927">
          <cell r="G12927" t="str">
            <v>GRANS</v>
          </cell>
          <cell r="H12927">
            <v>13450</v>
          </cell>
          <cell r="I12927">
            <v>13044</v>
          </cell>
        </row>
        <row r="12928">
          <cell r="G12928" t="str">
            <v>GRANVILLE</v>
          </cell>
          <cell r="H12928">
            <v>50400</v>
          </cell>
          <cell r="I12928">
            <v>50218</v>
          </cell>
        </row>
        <row r="12929">
          <cell r="G12929" t="str">
            <v>GRANZAY-GRIPT</v>
          </cell>
          <cell r="H12929">
            <v>79360</v>
          </cell>
          <cell r="I12929">
            <v>79137</v>
          </cell>
        </row>
        <row r="12930">
          <cell r="G12930" t="str">
            <v>GRAS</v>
          </cell>
          <cell r="H12930">
            <v>7700</v>
          </cell>
          <cell r="I12930">
            <v>7099</v>
          </cell>
        </row>
        <row r="12931">
          <cell r="G12931" t="str">
            <v>GRASSAC</v>
          </cell>
          <cell r="H12931">
            <v>16380</v>
          </cell>
          <cell r="I12931">
            <v>16158</v>
          </cell>
        </row>
        <row r="12932">
          <cell r="G12932" t="str">
            <v>GRASSE</v>
          </cell>
          <cell r="H12932">
            <v>6130</v>
          </cell>
          <cell r="I12932">
            <v>6069</v>
          </cell>
        </row>
        <row r="12933">
          <cell r="G12933" t="str">
            <v>GRASSE</v>
          </cell>
          <cell r="H12933">
            <v>6520</v>
          </cell>
          <cell r="I12933">
            <v>6069</v>
          </cell>
        </row>
        <row r="12934">
          <cell r="G12934" t="str">
            <v>GRASSENDORF</v>
          </cell>
          <cell r="H12934">
            <v>67350</v>
          </cell>
          <cell r="I12934">
            <v>67166</v>
          </cell>
        </row>
        <row r="12935">
          <cell r="G12935" t="str">
            <v>GRATELOUP-SAINT-GAYRAND</v>
          </cell>
          <cell r="H12935">
            <v>47400</v>
          </cell>
          <cell r="I12935">
            <v>47112</v>
          </cell>
        </row>
        <row r="12936">
          <cell r="G12936" t="str">
            <v>GRATENS</v>
          </cell>
          <cell r="H12936">
            <v>31430</v>
          </cell>
          <cell r="I12936">
            <v>31229</v>
          </cell>
        </row>
        <row r="12937">
          <cell r="G12937" t="str">
            <v>GRATENTOUR</v>
          </cell>
          <cell r="H12937">
            <v>31150</v>
          </cell>
          <cell r="I12937">
            <v>31230</v>
          </cell>
        </row>
        <row r="12938">
          <cell r="G12938" t="str">
            <v>GRATIBUS</v>
          </cell>
          <cell r="H12938">
            <v>80500</v>
          </cell>
          <cell r="I12938">
            <v>80386</v>
          </cell>
        </row>
        <row r="12939">
          <cell r="G12939" t="str">
            <v>GRATOT</v>
          </cell>
          <cell r="H12939">
            <v>50200</v>
          </cell>
          <cell r="I12939">
            <v>50219</v>
          </cell>
        </row>
        <row r="12940">
          <cell r="G12940" t="str">
            <v>GRATREUIL</v>
          </cell>
          <cell r="H12940">
            <v>51800</v>
          </cell>
          <cell r="I12940">
            <v>51280</v>
          </cell>
        </row>
        <row r="12941">
          <cell r="G12941" t="str">
            <v>GRATTEPANCHE</v>
          </cell>
          <cell r="H12941">
            <v>80680</v>
          </cell>
          <cell r="I12941">
            <v>80387</v>
          </cell>
        </row>
        <row r="12942">
          <cell r="G12942" t="str">
            <v>GRATTERY</v>
          </cell>
          <cell r="H12942">
            <v>70170</v>
          </cell>
          <cell r="I12942">
            <v>70278</v>
          </cell>
        </row>
        <row r="12943">
          <cell r="G12943" t="str">
            <v>GRAULHET</v>
          </cell>
          <cell r="H12943">
            <v>81300</v>
          </cell>
          <cell r="I12943">
            <v>81105</v>
          </cell>
        </row>
        <row r="12944">
          <cell r="G12944" t="str">
            <v>GRAUVES</v>
          </cell>
          <cell r="H12944">
            <v>51190</v>
          </cell>
          <cell r="I12944">
            <v>51281</v>
          </cell>
        </row>
        <row r="12945">
          <cell r="G12945" t="str">
            <v>GRAVAL</v>
          </cell>
          <cell r="H12945">
            <v>76270</v>
          </cell>
          <cell r="I12945">
            <v>76323</v>
          </cell>
        </row>
        <row r="12946">
          <cell r="G12946" t="str">
            <v>GRAVELINES</v>
          </cell>
          <cell r="H12946">
            <v>59820</v>
          </cell>
          <cell r="I12946">
            <v>59273</v>
          </cell>
        </row>
        <row r="12947">
          <cell r="G12947" t="str">
            <v>GRAVELOTTE</v>
          </cell>
          <cell r="H12947">
            <v>57130</v>
          </cell>
          <cell r="I12947">
            <v>57256</v>
          </cell>
        </row>
        <row r="12948">
          <cell r="G12948" t="str">
            <v>GRAVERON-SEMERVILLE</v>
          </cell>
          <cell r="H12948">
            <v>27110</v>
          </cell>
          <cell r="I12948">
            <v>27298</v>
          </cell>
        </row>
        <row r="12949">
          <cell r="G12949" t="str">
            <v>GRAVESON</v>
          </cell>
          <cell r="H12949">
            <v>13690</v>
          </cell>
          <cell r="I12949">
            <v>13045</v>
          </cell>
        </row>
        <row r="12950">
          <cell r="G12950" t="str">
            <v>GRAVES-SAINT-AMANT</v>
          </cell>
          <cell r="H12950">
            <v>16120</v>
          </cell>
          <cell r="I12950">
            <v>16297</v>
          </cell>
        </row>
        <row r="12951">
          <cell r="G12951" t="str">
            <v>GRAVIERES</v>
          </cell>
          <cell r="H12951">
            <v>7140</v>
          </cell>
          <cell r="I12951">
            <v>7100</v>
          </cell>
        </row>
        <row r="12952">
          <cell r="G12952" t="str">
            <v>GRAVIGNY</v>
          </cell>
          <cell r="H12952">
            <v>27930</v>
          </cell>
          <cell r="I12952">
            <v>27299</v>
          </cell>
        </row>
        <row r="12953">
          <cell r="G12953" t="str">
            <v>GRAVON</v>
          </cell>
          <cell r="H12953">
            <v>77118</v>
          </cell>
          <cell r="I12953">
            <v>77212</v>
          </cell>
        </row>
        <row r="12954">
          <cell r="G12954" t="str">
            <v>GRAY</v>
          </cell>
          <cell r="H12954">
            <v>70100</v>
          </cell>
          <cell r="I12954">
            <v>70279</v>
          </cell>
        </row>
        <row r="12955">
          <cell r="G12955" t="str">
            <v>GRAYAN-ET-L'HOPITAL</v>
          </cell>
          <cell r="H12955">
            <v>33590</v>
          </cell>
          <cell r="I12955">
            <v>33193</v>
          </cell>
        </row>
        <row r="12956">
          <cell r="G12956" t="str">
            <v>GRAYE-ET-CHARNAY</v>
          </cell>
          <cell r="H12956">
            <v>39320</v>
          </cell>
          <cell r="I12956">
            <v>39261</v>
          </cell>
        </row>
        <row r="12957">
          <cell r="G12957" t="str">
            <v>GRAYE-SUR-MER</v>
          </cell>
          <cell r="H12957">
            <v>14470</v>
          </cell>
          <cell r="I12957">
            <v>14318</v>
          </cell>
        </row>
        <row r="12958">
          <cell r="G12958" t="str">
            <v>GRAY-LA-VILLE</v>
          </cell>
          <cell r="H12958">
            <v>70100</v>
          </cell>
          <cell r="I12958">
            <v>70280</v>
          </cell>
        </row>
        <row r="12959">
          <cell r="G12959" t="str">
            <v>GRAYSSAS</v>
          </cell>
          <cell r="H12959">
            <v>47270</v>
          </cell>
          <cell r="I12959">
            <v>47113</v>
          </cell>
        </row>
        <row r="12960">
          <cell r="G12960" t="str">
            <v>GRAZAC</v>
          </cell>
          <cell r="H12960">
            <v>81800</v>
          </cell>
          <cell r="I12960">
            <v>81106</v>
          </cell>
        </row>
        <row r="12961">
          <cell r="G12961" t="str">
            <v>GRAZAC</v>
          </cell>
          <cell r="H12961">
            <v>43200</v>
          </cell>
          <cell r="I12961">
            <v>43102</v>
          </cell>
        </row>
        <row r="12962">
          <cell r="G12962" t="str">
            <v>GRAZAC</v>
          </cell>
          <cell r="H12962">
            <v>31190</v>
          </cell>
          <cell r="I12962">
            <v>31231</v>
          </cell>
        </row>
        <row r="12963">
          <cell r="G12963" t="str">
            <v>GRAZAY</v>
          </cell>
          <cell r="H12963">
            <v>53440</v>
          </cell>
          <cell r="I12963">
            <v>53109</v>
          </cell>
        </row>
        <row r="12964">
          <cell r="G12964" t="str">
            <v>GREALOU</v>
          </cell>
          <cell r="H12964">
            <v>46160</v>
          </cell>
          <cell r="I12964">
            <v>46129</v>
          </cell>
        </row>
        <row r="12965">
          <cell r="G12965" t="str">
            <v>GREASQUE</v>
          </cell>
          <cell r="H12965">
            <v>13850</v>
          </cell>
          <cell r="I12965">
            <v>13046</v>
          </cell>
        </row>
        <row r="12966">
          <cell r="G12966" t="str">
            <v>GREBAULT-MESNIL</v>
          </cell>
          <cell r="H12966">
            <v>80140</v>
          </cell>
          <cell r="I12966">
            <v>80388</v>
          </cell>
        </row>
        <row r="12967">
          <cell r="G12967" t="str">
            <v>GRECOURT</v>
          </cell>
          <cell r="H12967">
            <v>80400</v>
          </cell>
          <cell r="I12967">
            <v>80389</v>
          </cell>
        </row>
        <row r="12968">
          <cell r="G12968" t="str">
            <v>GREDISANS</v>
          </cell>
          <cell r="H12968">
            <v>39290</v>
          </cell>
          <cell r="I12968">
            <v>39262</v>
          </cell>
        </row>
        <row r="12969">
          <cell r="G12969" t="str">
            <v>GREEZ-SUR-ROC</v>
          </cell>
          <cell r="H12969">
            <v>72320</v>
          </cell>
          <cell r="I12969">
            <v>72144</v>
          </cell>
        </row>
        <row r="12970">
          <cell r="G12970" t="str">
            <v>GREFFEIL</v>
          </cell>
          <cell r="H12970">
            <v>11250</v>
          </cell>
          <cell r="I12970">
            <v>11169</v>
          </cell>
        </row>
        <row r="12971">
          <cell r="G12971" t="str">
            <v>GREGES</v>
          </cell>
          <cell r="H12971">
            <v>76370</v>
          </cell>
          <cell r="I12971">
            <v>76324</v>
          </cell>
        </row>
        <row r="12972">
          <cell r="G12972" t="str">
            <v>GREMECEY</v>
          </cell>
          <cell r="H12972">
            <v>57170</v>
          </cell>
          <cell r="I12972">
            <v>57257</v>
          </cell>
        </row>
        <row r="12973">
          <cell r="G12973" t="str">
            <v>GREMEVILLERS</v>
          </cell>
          <cell r="H12973">
            <v>60380</v>
          </cell>
          <cell r="I12973">
            <v>60288</v>
          </cell>
        </row>
        <row r="12974">
          <cell r="G12974" t="str">
            <v>GREMILLY</v>
          </cell>
          <cell r="H12974">
            <v>55150</v>
          </cell>
          <cell r="I12974">
            <v>55218</v>
          </cell>
        </row>
        <row r="12975">
          <cell r="G12975" t="str">
            <v>GREMONVILLE</v>
          </cell>
          <cell r="H12975">
            <v>76970</v>
          </cell>
          <cell r="I12975">
            <v>76325</v>
          </cell>
        </row>
        <row r="12976">
          <cell r="G12976" t="str">
            <v>GRENADE</v>
          </cell>
          <cell r="H12976">
            <v>31330</v>
          </cell>
          <cell r="I12976">
            <v>31232</v>
          </cell>
        </row>
        <row r="12977">
          <cell r="G12977" t="str">
            <v>GRENADE-SUR-L'ADOUR</v>
          </cell>
          <cell r="H12977">
            <v>40270</v>
          </cell>
          <cell r="I12977">
            <v>40117</v>
          </cell>
        </row>
        <row r="12978">
          <cell r="G12978" t="str">
            <v>GRENANT</v>
          </cell>
          <cell r="H12978">
            <v>52500</v>
          </cell>
          <cell r="I12978">
            <v>52229</v>
          </cell>
        </row>
        <row r="12979">
          <cell r="G12979" t="str">
            <v>GRENANT-LES-SOMBERNON</v>
          </cell>
          <cell r="H12979">
            <v>21540</v>
          </cell>
          <cell r="I12979">
            <v>21306</v>
          </cell>
        </row>
        <row r="12980">
          <cell r="G12980" t="str">
            <v>GRENAY</v>
          </cell>
          <cell r="H12980">
            <v>62160</v>
          </cell>
          <cell r="I12980">
            <v>62386</v>
          </cell>
        </row>
        <row r="12981">
          <cell r="G12981" t="str">
            <v>GRENAY</v>
          </cell>
          <cell r="H12981">
            <v>38540</v>
          </cell>
          <cell r="I12981">
            <v>38184</v>
          </cell>
        </row>
        <row r="12982">
          <cell r="G12982" t="str">
            <v>GRENDELBRUCH</v>
          </cell>
          <cell r="H12982">
            <v>67190</v>
          </cell>
          <cell r="I12982">
            <v>67167</v>
          </cell>
        </row>
        <row r="12983">
          <cell r="G12983" t="str">
            <v>GRENEVILLE-EN-BEAUCE</v>
          </cell>
          <cell r="H12983">
            <v>45480</v>
          </cell>
          <cell r="I12983">
            <v>45160</v>
          </cell>
        </row>
        <row r="12984">
          <cell r="G12984" t="str">
            <v>GRENIER-MONTGON</v>
          </cell>
          <cell r="H12984">
            <v>43450</v>
          </cell>
          <cell r="I12984">
            <v>43103</v>
          </cell>
        </row>
        <row r="12985">
          <cell r="G12985" t="str">
            <v>GRENING</v>
          </cell>
          <cell r="H12985">
            <v>57660</v>
          </cell>
          <cell r="I12985">
            <v>57258</v>
          </cell>
        </row>
        <row r="12986">
          <cell r="G12986" t="str">
            <v>GRENOBLE</v>
          </cell>
          <cell r="H12986">
            <v>38000</v>
          </cell>
          <cell r="I12986">
            <v>38185</v>
          </cell>
        </row>
        <row r="12987">
          <cell r="G12987" t="str">
            <v>GRENOBLE</v>
          </cell>
          <cell r="H12987">
            <v>38100</v>
          </cell>
          <cell r="I12987">
            <v>38185</v>
          </cell>
        </row>
        <row r="12988">
          <cell r="G12988" t="str">
            <v>GRENOIS</v>
          </cell>
          <cell r="H12988">
            <v>58420</v>
          </cell>
          <cell r="I12988">
            <v>58130</v>
          </cell>
        </row>
        <row r="12989">
          <cell r="G12989" t="str">
            <v>GRENTHEVILLE</v>
          </cell>
          <cell r="H12989">
            <v>14540</v>
          </cell>
          <cell r="I12989">
            <v>14319</v>
          </cell>
        </row>
        <row r="12990">
          <cell r="G12990" t="str">
            <v>GRENTZINGEN</v>
          </cell>
          <cell r="H12990">
            <v>68960</v>
          </cell>
          <cell r="I12990">
            <v>68108</v>
          </cell>
        </row>
        <row r="12991">
          <cell r="G12991" t="str">
            <v>GRENY</v>
          </cell>
          <cell r="H12991">
            <v>76630</v>
          </cell>
          <cell r="I12991">
            <v>76326</v>
          </cell>
        </row>
        <row r="12992">
          <cell r="G12992" t="str">
            <v>GREOLIERES</v>
          </cell>
          <cell r="H12992">
            <v>6620</v>
          </cell>
          <cell r="I12992">
            <v>6070</v>
          </cell>
        </row>
        <row r="12993">
          <cell r="G12993" t="str">
            <v>GREOUX-LES-BAINS</v>
          </cell>
          <cell r="H12993">
            <v>4800</v>
          </cell>
          <cell r="I12993">
            <v>4094</v>
          </cell>
        </row>
        <row r="12994">
          <cell r="G12994" t="str">
            <v>GREPIAC</v>
          </cell>
          <cell r="H12994">
            <v>31190</v>
          </cell>
          <cell r="I12994">
            <v>31233</v>
          </cell>
        </row>
        <row r="12995">
          <cell r="G12995" t="str">
            <v>GRESIGNY-SAINTE-REINE</v>
          </cell>
          <cell r="H12995">
            <v>21150</v>
          </cell>
          <cell r="I12995">
            <v>21307</v>
          </cell>
        </row>
        <row r="12996">
          <cell r="G12996" t="str">
            <v>GRESIN</v>
          </cell>
          <cell r="H12996">
            <v>73240</v>
          </cell>
          <cell r="I12996">
            <v>73127</v>
          </cell>
        </row>
        <row r="12997">
          <cell r="G12997" t="str">
            <v>GRESSE-EN-VERCORS</v>
          </cell>
          <cell r="H12997">
            <v>38650</v>
          </cell>
          <cell r="I12997">
            <v>38186</v>
          </cell>
        </row>
        <row r="12998">
          <cell r="G12998" t="str">
            <v>GRESSEY</v>
          </cell>
          <cell r="H12998">
            <v>78550</v>
          </cell>
          <cell r="I12998">
            <v>78285</v>
          </cell>
        </row>
        <row r="12999">
          <cell r="G12999" t="str">
            <v>GRESSWILLER</v>
          </cell>
          <cell r="H12999">
            <v>67190</v>
          </cell>
          <cell r="I12999">
            <v>67168</v>
          </cell>
        </row>
        <row r="13000">
          <cell r="G13000" t="str">
            <v>GRESSY</v>
          </cell>
          <cell r="H13000">
            <v>77410</v>
          </cell>
          <cell r="I13000">
            <v>77214</v>
          </cell>
        </row>
        <row r="13001">
          <cell r="G13001" t="str">
            <v>GRESY-SUR-AIX</v>
          </cell>
          <cell r="H13001">
            <v>73100</v>
          </cell>
          <cell r="I13001">
            <v>73128</v>
          </cell>
        </row>
        <row r="13002">
          <cell r="G13002" t="str">
            <v>GRESY-SUR-ISERE</v>
          </cell>
          <cell r="H13002">
            <v>73460</v>
          </cell>
          <cell r="I13002">
            <v>73129</v>
          </cell>
        </row>
        <row r="13003">
          <cell r="G13003" t="str">
            <v>GRETZ-ARMAINVILLIERS</v>
          </cell>
          <cell r="H13003">
            <v>77220</v>
          </cell>
          <cell r="I13003">
            <v>77215</v>
          </cell>
        </row>
        <row r="13004">
          <cell r="G13004" t="str">
            <v>GREUCOURT</v>
          </cell>
          <cell r="H13004">
            <v>70130</v>
          </cell>
          <cell r="I13004">
            <v>70281</v>
          </cell>
        </row>
        <row r="13005">
          <cell r="G13005" t="str">
            <v>GREUVILLE</v>
          </cell>
          <cell r="H13005">
            <v>76810</v>
          </cell>
          <cell r="I13005">
            <v>76327</v>
          </cell>
        </row>
        <row r="13006">
          <cell r="G13006" t="str">
            <v>GREUX</v>
          </cell>
          <cell r="H13006">
            <v>88630</v>
          </cell>
          <cell r="I13006">
            <v>88219</v>
          </cell>
        </row>
        <row r="13007">
          <cell r="G13007" t="str">
            <v>GREVILLE-HAGUE</v>
          </cell>
          <cell r="H13007">
            <v>50440</v>
          </cell>
          <cell r="I13007">
            <v>50220</v>
          </cell>
        </row>
        <row r="13008">
          <cell r="G13008" t="str">
            <v>GREVILLERS</v>
          </cell>
          <cell r="H13008">
            <v>62450</v>
          </cell>
          <cell r="I13008">
            <v>62387</v>
          </cell>
        </row>
        <row r="13009">
          <cell r="G13009" t="str">
            <v>GREVILLY</v>
          </cell>
          <cell r="H13009">
            <v>71700</v>
          </cell>
          <cell r="I13009">
            <v>71226</v>
          </cell>
        </row>
        <row r="13010">
          <cell r="G13010" t="str">
            <v>GREZ</v>
          </cell>
          <cell r="H13010">
            <v>60210</v>
          </cell>
          <cell r="I13010">
            <v>60289</v>
          </cell>
        </row>
        <row r="13011">
          <cell r="G13011" t="str">
            <v>GREZAC</v>
          </cell>
          <cell r="H13011">
            <v>17120</v>
          </cell>
          <cell r="I13011">
            <v>17183</v>
          </cell>
        </row>
        <row r="13012">
          <cell r="G13012" t="str">
            <v>GREZELS</v>
          </cell>
          <cell r="H13012">
            <v>46700</v>
          </cell>
          <cell r="I13012">
            <v>46130</v>
          </cell>
        </row>
        <row r="13013">
          <cell r="G13013" t="str">
            <v>GREZ-EN-BOUERE</v>
          </cell>
          <cell r="H13013">
            <v>53290</v>
          </cell>
          <cell r="I13013">
            <v>53110</v>
          </cell>
        </row>
        <row r="13014">
          <cell r="G13014" t="str">
            <v>GREZES</v>
          </cell>
          <cell r="H13014">
            <v>48100</v>
          </cell>
          <cell r="I13014">
            <v>48072</v>
          </cell>
        </row>
        <row r="13015">
          <cell r="G13015" t="str">
            <v>GREZES</v>
          </cell>
          <cell r="H13015">
            <v>43170</v>
          </cell>
          <cell r="I13015">
            <v>43104</v>
          </cell>
        </row>
        <row r="13016">
          <cell r="G13016" t="str">
            <v>GREZES</v>
          </cell>
          <cell r="H13016">
            <v>24120</v>
          </cell>
          <cell r="I13016">
            <v>24204</v>
          </cell>
        </row>
        <row r="13017">
          <cell r="G13017" t="str">
            <v>GREZES</v>
          </cell>
          <cell r="H13017">
            <v>46320</v>
          </cell>
          <cell r="I13017">
            <v>46131</v>
          </cell>
        </row>
        <row r="13018">
          <cell r="G13018" t="str">
            <v>GREZET-CAVAGNAN</v>
          </cell>
          <cell r="H13018">
            <v>47250</v>
          </cell>
          <cell r="I13018">
            <v>47114</v>
          </cell>
        </row>
        <row r="13019">
          <cell r="G13019" t="str">
            <v>GREZIAN</v>
          </cell>
          <cell r="H13019">
            <v>65240</v>
          </cell>
          <cell r="I13019">
            <v>65209</v>
          </cell>
        </row>
        <row r="13020">
          <cell r="G13020" t="str">
            <v>GREZIEU-LA-VARENNE</v>
          </cell>
          <cell r="H13020">
            <v>69290</v>
          </cell>
          <cell r="I13020">
            <v>69094</v>
          </cell>
        </row>
        <row r="13021">
          <cell r="G13021" t="str">
            <v>GREZIEU-LE-MARCHE</v>
          </cell>
          <cell r="H13021">
            <v>69610</v>
          </cell>
          <cell r="I13021">
            <v>69095</v>
          </cell>
        </row>
        <row r="13022">
          <cell r="G13022" t="str">
            <v>GREZIEUX-LE-FROMENTAL</v>
          </cell>
          <cell r="H13022">
            <v>42600</v>
          </cell>
          <cell r="I13022">
            <v>42105</v>
          </cell>
        </row>
        <row r="13023">
          <cell r="G13023" t="str">
            <v>GREZILLAC</v>
          </cell>
          <cell r="H13023">
            <v>33420</v>
          </cell>
          <cell r="I13023">
            <v>33194</v>
          </cell>
        </row>
        <row r="13024">
          <cell r="G13024" t="str">
            <v>GREZILLE</v>
          </cell>
          <cell r="H13024">
            <v>49320</v>
          </cell>
          <cell r="I13024">
            <v>49154</v>
          </cell>
        </row>
        <row r="13025">
          <cell r="G13025" t="str">
            <v>GREZ-NEUVILLE</v>
          </cell>
          <cell r="H13025">
            <v>49220</v>
          </cell>
          <cell r="I13025">
            <v>49155</v>
          </cell>
        </row>
        <row r="13026">
          <cell r="G13026" t="str">
            <v>GREZOLLES</v>
          </cell>
          <cell r="H13026">
            <v>42260</v>
          </cell>
          <cell r="I13026">
            <v>42106</v>
          </cell>
        </row>
        <row r="13027">
          <cell r="G13027" t="str">
            <v>GREZ-SUR-LOING</v>
          </cell>
          <cell r="H13027">
            <v>77880</v>
          </cell>
          <cell r="I13027">
            <v>77216</v>
          </cell>
        </row>
        <row r="13028">
          <cell r="G13028" t="str">
            <v>GRICOURT</v>
          </cell>
          <cell r="H13028">
            <v>2100</v>
          </cell>
          <cell r="I13028">
            <v>2355</v>
          </cell>
        </row>
        <row r="13029">
          <cell r="G13029" t="str">
            <v>GRIEGES</v>
          </cell>
          <cell r="H13029">
            <v>1290</v>
          </cell>
          <cell r="I13029">
            <v>1179</v>
          </cell>
        </row>
        <row r="13030">
          <cell r="G13030" t="str">
            <v>GRIES</v>
          </cell>
          <cell r="H13030">
            <v>67240</v>
          </cell>
          <cell r="I13030">
            <v>67169</v>
          </cell>
        </row>
        <row r="13031">
          <cell r="G13031" t="str">
            <v>GRIESBACH-AU-VAL</v>
          </cell>
          <cell r="H13031">
            <v>68140</v>
          </cell>
          <cell r="I13031">
            <v>68109</v>
          </cell>
        </row>
        <row r="13032">
          <cell r="G13032" t="str">
            <v>GRIESHEIM-PRES-MOLSHEIM</v>
          </cell>
          <cell r="H13032">
            <v>67870</v>
          </cell>
          <cell r="I13032">
            <v>67172</v>
          </cell>
        </row>
        <row r="13033">
          <cell r="G13033" t="str">
            <v>GRIESHEIM-SUR-SOUFFEL</v>
          </cell>
          <cell r="H13033">
            <v>67370</v>
          </cell>
          <cell r="I13033">
            <v>67173</v>
          </cell>
        </row>
        <row r="13034">
          <cell r="G13034" t="str">
            <v>GRIGNAN</v>
          </cell>
          <cell r="H13034">
            <v>26230</v>
          </cell>
          <cell r="I13034">
            <v>26146</v>
          </cell>
        </row>
        <row r="13035">
          <cell r="G13035" t="str">
            <v>GRIGNEUSEVILLE</v>
          </cell>
          <cell r="H13035">
            <v>76850</v>
          </cell>
          <cell r="I13035">
            <v>76328</v>
          </cell>
        </row>
        <row r="13036">
          <cell r="G13036" t="str">
            <v>GRIGNOLS</v>
          </cell>
          <cell r="H13036">
            <v>24110</v>
          </cell>
          <cell r="I13036">
            <v>24205</v>
          </cell>
        </row>
        <row r="13037">
          <cell r="G13037" t="str">
            <v>GRIGNOLS</v>
          </cell>
          <cell r="H13037">
            <v>33690</v>
          </cell>
          <cell r="I13037">
            <v>33195</v>
          </cell>
        </row>
        <row r="13038">
          <cell r="G13038" t="str">
            <v>GRIGNON</v>
          </cell>
          <cell r="H13038">
            <v>21150</v>
          </cell>
          <cell r="I13038">
            <v>21308</v>
          </cell>
        </row>
        <row r="13039">
          <cell r="G13039" t="str">
            <v>GRIGNON</v>
          </cell>
          <cell r="H13039">
            <v>73200</v>
          </cell>
          <cell r="I13039">
            <v>73130</v>
          </cell>
        </row>
        <row r="13040">
          <cell r="G13040" t="str">
            <v>GRIGNONCOURT</v>
          </cell>
          <cell r="H13040">
            <v>88410</v>
          </cell>
          <cell r="I13040">
            <v>88220</v>
          </cell>
        </row>
        <row r="13041">
          <cell r="G13041" t="str">
            <v>GRIGNY</v>
          </cell>
          <cell r="H13041">
            <v>69520</v>
          </cell>
          <cell r="I13041">
            <v>69096</v>
          </cell>
        </row>
        <row r="13042">
          <cell r="G13042" t="str">
            <v>GRIGNY</v>
          </cell>
          <cell r="H13042">
            <v>91350</v>
          </cell>
          <cell r="I13042">
            <v>91286</v>
          </cell>
        </row>
        <row r="13043">
          <cell r="G13043" t="str">
            <v>GRIGNY</v>
          </cell>
          <cell r="H13043">
            <v>62140</v>
          </cell>
          <cell r="I13043">
            <v>62388</v>
          </cell>
        </row>
        <row r="13044">
          <cell r="G13044" t="str">
            <v>GRILLON</v>
          </cell>
          <cell r="H13044">
            <v>84600</v>
          </cell>
          <cell r="I13044">
            <v>84053</v>
          </cell>
        </row>
        <row r="13045">
          <cell r="G13045" t="str">
            <v>GRILLY</v>
          </cell>
          <cell r="H13045">
            <v>1220</v>
          </cell>
          <cell r="I13045">
            <v>1180</v>
          </cell>
        </row>
        <row r="13046">
          <cell r="G13046" t="str">
            <v>GRIMAUCOURT-EN-WOEVRE</v>
          </cell>
          <cell r="H13046">
            <v>55400</v>
          </cell>
          <cell r="I13046">
            <v>55219</v>
          </cell>
        </row>
        <row r="13047">
          <cell r="G13047" t="str">
            <v>GRIMAUCOURT-PRES-SAMPIGNY</v>
          </cell>
          <cell r="H13047">
            <v>55500</v>
          </cell>
          <cell r="I13047">
            <v>55220</v>
          </cell>
        </row>
        <row r="13048">
          <cell r="G13048" t="str">
            <v>GRIMAUD</v>
          </cell>
          <cell r="H13048">
            <v>83310</v>
          </cell>
          <cell r="I13048">
            <v>83068</v>
          </cell>
        </row>
        <row r="13049">
          <cell r="G13049" t="str">
            <v>GRIMAULT</v>
          </cell>
          <cell r="H13049">
            <v>89310</v>
          </cell>
          <cell r="I13049">
            <v>89194</v>
          </cell>
        </row>
        <row r="13050">
          <cell r="G13050" t="str">
            <v>GRIMBOSQ</v>
          </cell>
          <cell r="H13050">
            <v>14220</v>
          </cell>
          <cell r="I13050">
            <v>14320</v>
          </cell>
        </row>
        <row r="13051">
          <cell r="G13051" t="str">
            <v>GRIMESNIL</v>
          </cell>
          <cell r="H13051">
            <v>50450</v>
          </cell>
          <cell r="I13051">
            <v>50221</v>
          </cell>
        </row>
        <row r="13052">
          <cell r="G13052" t="str">
            <v>GRIMONVILLER</v>
          </cell>
          <cell r="H13052">
            <v>54115</v>
          </cell>
          <cell r="I13052">
            <v>54237</v>
          </cell>
        </row>
        <row r="13053">
          <cell r="G13053" t="str">
            <v>GRINCOURT-LES-PAS</v>
          </cell>
          <cell r="H13053">
            <v>62760</v>
          </cell>
          <cell r="I13053">
            <v>62389</v>
          </cell>
        </row>
        <row r="13054">
          <cell r="G13054" t="str">
            <v>GRINDORFF-BIZING</v>
          </cell>
          <cell r="H13054">
            <v>57480</v>
          </cell>
          <cell r="I13054">
            <v>57259</v>
          </cell>
        </row>
        <row r="13055">
          <cell r="G13055" t="str">
            <v>GRIPPORT</v>
          </cell>
          <cell r="H13055">
            <v>54290</v>
          </cell>
          <cell r="I13055">
            <v>54238</v>
          </cell>
        </row>
        <row r="13056">
          <cell r="G13056" t="str">
            <v>GRISCOURT</v>
          </cell>
          <cell r="H13056">
            <v>54380</v>
          </cell>
          <cell r="I13056">
            <v>54239</v>
          </cell>
        </row>
        <row r="13057">
          <cell r="G13057" t="str">
            <v>GRISELLES</v>
          </cell>
          <cell r="H13057">
            <v>45210</v>
          </cell>
          <cell r="I13057">
            <v>45161</v>
          </cell>
        </row>
        <row r="13058">
          <cell r="G13058" t="str">
            <v>GRISELLES</v>
          </cell>
          <cell r="H13058">
            <v>21330</v>
          </cell>
          <cell r="I13058">
            <v>21309</v>
          </cell>
        </row>
        <row r="13059">
          <cell r="G13059" t="str">
            <v>GRISOLLES</v>
          </cell>
          <cell r="H13059">
            <v>82170</v>
          </cell>
          <cell r="I13059">
            <v>82075</v>
          </cell>
        </row>
        <row r="13060">
          <cell r="G13060" t="str">
            <v>GRISOLLES</v>
          </cell>
          <cell r="H13060">
            <v>2210</v>
          </cell>
          <cell r="I13060">
            <v>2356</v>
          </cell>
        </row>
        <row r="13061">
          <cell r="G13061" t="str">
            <v>GRISY-LES-PLATRES</v>
          </cell>
          <cell r="H13061">
            <v>95810</v>
          </cell>
          <cell r="I13061">
            <v>95287</v>
          </cell>
        </row>
        <row r="13062">
          <cell r="G13062" t="str">
            <v>GRISY-SUISNES</v>
          </cell>
          <cell r="H13062">
            <v>77166</v>
          </cell>
          <cell r="I13062">
            <v>77217</v>
          </cell>
        </row>
        <row r="13063">
          <cell r="G13063" t="str">
            <v>GRISY-SUR-SEINE</v>
          </cell>
          <cell r="H13063">
            <v>77480</v>
          </cell>
          <cell r="I13063">
            <v>77218</v>
          </cell>
        </row>
        <row r="13064">
          <cell r="G13064" t="str">
            <v>GRIVES</v>
          </cell>
          <cell r="H13064">
            <v>24170</v>
          </cell>
          <cell r="I13064">
            <v>24206</v>
          </cell>
        </row>
        <row r="13065">
          <cell r="G13065" t="str">
            <v>GRIVESNES</v>
          </cell>
          <cell r="H13065">
            <v>80250</v>
          </cell>
          <cell r="I13065">
            <v>80390</v>
          </cell>
        </row>
        <row r="13066">
          <cell r="G13066" t="str">
            <v>GRIVILLERS</v>
          </cell>
          <cell r="H13066">
            <v>80700</v>
          </cell>
          <cell r="I13066">
            <v>80391</v>
          </cell>
        </row>
        <row r="13067">
          <cell r="G13067" t="str">
            <v>GRIVY-LOISY</v>
          </cell>
          <cell r="H13067">
            <v>8400</v>
          </cell>
          <cell r="I13067">
            <v>8200</v>
          </cell>
        </row>
        <row r="13068">
          <cell r="G13068" t="str">
            <v>GROFFLIERS</v>
          </cell>
          <cell r="H13068">
            <v>62600</v>
          </cell>
          <cell r="I13068">
            <v>62390</v>
          </cell>
        </row>
        <row r="13069">
          <cell r="G13069" t="str">
            <v>GROISES</v>
          </cell>
          <cell r="H13069">
            <v>18140</v>
          </cell>
          <cell r="I13069">
            <v>18104</v>
          </cell>
        </row>
        <row r="13070">
          <cell r="G13070" t="str">
            <v>GROISSIAT</v>
          </cell>
          <cell r="H13070">
            <v>1100</v>
          </cell>
          <cell r="I13070">
            <v>1181</v>
          </cell>
        </row>
        <row r="13071">
          <cell r="G13071" t="str">
            <v>GROISY</v>
          </cell>
          <cell r="H13071">
            <v>74570</v>
          </cell>
          <cell r="I13071">
            <v>74137</v>
          </cell>
        </row>
        <row r="13072">
          <cell r="G13072" t="str">
            <v>GROIX</v>
          </cell>
          <cell r="H13072">
            <v>56590</v>
          </cell>
          <cell r="I13072">
            <v>56069</v>
          </cell>
        </row>
        <row r="13073">
          <cell r="G13073" t="str">
            <v>GROLEJAC</v>
          </cell>
          <cell r="H13073">
            <v>24250</v>
          </cell>
          <cell r="I13073">
            <v>24207</v>
          </cell>
        </row>
        <row r="13074">
          <cell r="G13074" t="str">
            <v>GRON</v>
          </cell>
          <cell r="H13074">
            <v>18800</v>
          </cell>
          <cell r="I13074">
            <v>18105</v>
          </cell>
        </row>
        <row r="13075">
          <cell r="G13075" t="str">
            <v>GRON</v>
          </cell>
          <cell r="H13075">
            <v>89100</v>
          </cell>
          <cell r="I13075">
            <v>89195</v>
          </cell>
        </row>
        <row r="13076">
          <cell r="G13076" t="str">
            <v>GRONARD</v>
          </cell>
          <cell r="H13076">
            <v>2140</v>
          </cell>
          <cell r="I13076">
            <v>2357</v>
          </cell>
        </row>
        <row r="13077">
          <cell r="G13077" t="str">
            <v>GROSBLIEDERSTROFF</v>
          </cell>
          <cell r="H13077">
            <v>57520</v>
          </cell>
          <cell r="I13077">
            <v>57260</v>
          </cell>
        </row>
        <row r="13078">
          <cell r="G13078" t="str">
            <v>GROSBOIS</v>
          </cell>
          <cell r="H13078">
            <v>25110</v>
          </cell>
          <cell r="I13078">
            <v>25298</v>
          </cell>
        </row>
        <row r="13079">
          <cell r="G13079" t="str">
            <v>GROSBOIS-EN-MONTAGNE</v>
          </cell>
          <cell r="H13079">
            <v>21540</v>
          </cell>
          <cell r="I13079">
            <v>21310</v>
          </cell>
        </row>
        <row r="13080">
          <cell r="G13080" t="str">
            <v>GROSBOIS-LES-TICHEY</v>
          </cell>
          <cell r="H13080">
            <v>21250</v>
          </cell>
          <cell r="I13080">
            <v>21311</v>
          </cell>
        </row>
        <row r="13081">
          <cell r="G13081" t="str">
            <v>GROSBREUIL</v>
          </cell>
          <cell r="H13081">
            <v>85440</v>
          </cell>
          <cell r="I13081">
            <v>85103</v>
          </cell>
        </row>
        <row r="13082">
          <cell r="G13082" t="str">
            <v>GROS-CHASTANG</v>
          </cell>
          <cell r="H13082">
            <v>19320</v>
          </cell>
          <cell r="I13082">
            <v>19089</v>
          </cell>
        </row>
        <row r="13083">
          <cell r="G13083" t="str">
            <v>GROSLAY</v>
          </cell>
          <cell r="H13083">
            <v>95410</v>
          </cell>
          <cell r="I13083">
            <v>95288</v>
          </cell>
        </row>
        <row r="13084">
          <cell r="G13084" t="str">
            <v>GROSLEE</v>
          </cell>
          <cell r="H13084">
            <v>1680</v>
          </cell>
          <cell r="I13084">
            <v>1182</v>
          </cell>
        </row>
        <row r="13085">
          <cell r="G13085" t="str">
            <v>GROSLEY-SUR-RISLE</v>
          </cell>
          <cell r="H13085">
            <v>27170</v>
          </cell>
          <cell r="I13085">
            <v>27300</v>
          </cell>
        </row>
        <row r="13086">
          <cell r="G13086" t="str">
            <v>GROSMAGNY</v>
          </cell>
          <cell r="H13086">
            <v>90200</v>
          </cell>
          <cell r="I13086">
            <v>90054</v>
          </cell>
        </row>
        <row r="13087">
          <cell r="G13087" t="str">
            <v>GROS-MORNE</v>
          </cell>
          <cell r="H13087">
            <v>97213</v>
          </cell>
          <cell r="I13087">
            <v>97212</v>
          </cell>
        </row>
        <row r="13088">
          <cell r="G13088" t="str">
            <v>GROSNE</v>
          </cell>
          <cell r="H13088">
            <v>90100</v>
          </cell>
          <cell r="I13088">
            <v>90055</v>
          </cell>
        </row>
        <row r="13089">
          <cell r="G13089" t="str">
            <v>GROSPIERRES</v>
          </cell>
          <cell r="H13089">
            <v>7120</v>
          </cell>
          <cell r="I13089">
            <v>7101</v>
          </cell>
        </row>
        <row r="13090">
          <cell r="G13090" t="str">
            <v>GROS-REDERCHING</v>
          </cell>
          <cell r="H13090">
            <v>57410</v>
          </cell>
          <cell r="I13090">
            <v>57261</v>
          </cell>
        </row>
        <row r="13091">
          <cell r="G13091" t="str">
            <v>GROSROUVRE</v>
          </cell>
          <cell r="H13091">
            <v>78490</v>
          </cell>
          <cell r="I13091">
            <v>78289</v>
          </cell>
        </row>
        <row r="13092">
          <cell r="G13092" t="str">
            <v>GROSROUVRES</v>
          </cell>
          <cell r="H13092">
            <v>54470</v>
          </cell>
          <cell r="I13092">
            <v>54240</v>
          </cell>
        </row>
        <row r="13093">
          <cell r="G13093" t="str">
            <v>GROSSA</v>
          </cell>
          <cell r="H13093">
            <v>20100</v>
          </cell>
          <cell r="I13093" t="str">
            <v>2A129</v>
          </cell>
        </row>
        <row r="13094">
          <cell r="G13094" t="str">
            <v>GROSSETO-PRUGNA</v>
          </cell>
          <cell r="H13094">
            <v>20128</v>
          </cell>
          <cell r="I13094" t="str">
            <v>2A130</v>
          </cell>
        </row>
        <row r="13095">
          <cell r="G13095" t="str">
            <v>GROSSOEUVRE</v>
          </cell>
          <cell r="H13095">
            <v>27220</v>
          </cell>
          <cell r="I13095">
            <v>27301</v>
          </cell>
        </row>
        <row r="13096">
          <cell r="G13096" t="str">
            <v>GROSSOUVRE</v>
          </cell>
          <cell r="H13096">
            <v>18600</v>
          </cell>
          <cell r="I13096">
            <v>18106</v>
          </cell>
        </row>
        <row r="13097">
          <cell r="G13097" t="str">
            <v>GROSTENQUIN</v>
          </cell>
          <cell r="H13097">
            <v>57660</v>
          </cell>
          <cell r="I13097">
            <v>57262</v>
          </cell>
        </row>
        <row r="13098">
          <cell r="G13098" t="str">
            <v>GROSVILLE</v>
          </cell>
          <cell r="H13098">
            <v>50340</v>
          </cell>
          <cell r="I13098">
            <v>50222</v>
          </cell>
        </row>
        <row r="13099">
          <cell r="G13099" t="str">
            <v>GROUCHES-LUCHUEL</v>
          </cell>
          <cell r="H13099">
            <v>80600</v>
          </cell>
          <cell r="I13099">
            <v>80392</v>
          </cell>
        </row>
        <row r="13100">
          <cell r="G13100" t="str">
            <v>GROUGIS</v>
          </cell>
          <cell r="H13100">
            <v>2110</v>
          </cell>
          <cell r="I13100">
            <v>2358</v>
          </cell>
        </row>
        <row r="13101">
          <cell r="G13101" t="str">
            <v>GROZON</v>
          </cell>
          <cell r="H13101">
            <v>39800</v>
          </cell>
          <cell r="I13101">
            <v>39263</v>
          </cell>
        </row>
        <row r="13102">
          <cell r="G13102" t="str">
            <v>GRUCHET-LE-VALASSE</v>
          </cell>
          <cell r="H13102">
            <v>76210</v>
          </cell>
          <cell r="I13102">
            <v>76329</v>
          </cell>
        </row>
        <row r="13103">
          <cell r="G13103" t="str">
            <v>GRUCHET-SAINT-SIMEON</v>
          </cell>
          <cell r="H13103">
            <v>76810</v>
          </cell>
          <cell r="I13103">
            <v>76330</v>
          </cell>
        </row>
        <row r="13104">
          <cell r="G13104" t="str">
            <v>GRUES</v>
          </cell>
          <cell r="H13104">
            <v>85580</v>
          </cell>
          <cell r="I13104">
            <v>85104</v>
          </cell>
        </row>
        <row r="13105">
          <cell r="G13105" t="str">
            <v>GRUEY-LES-SURANCE</v>
          </cell>
          <cell r="H13105">
            <v>88240</v>
          </cell>
          <cell r="I13105">
            <v>88221</v>
          </cell>
        </row>
        <row r="13106">
          <cell r="G13106" t="str">
            <v>GRUFFY</v>
          </cell>
          <cell r="H13106">
            <v>74540</v>
          </cell>
          <cell r="I13106">
            <v>74138</v>
          </cell>
        </row>
        <row r="13107">
          <cell r="G13107" t="str">
            <v>GRUGE-L'HOPITAL</v>
          </cell>
          <cell r="H13107">
            <v>49520</v>
          </cell>
          <cell r="I13107">
            <v>49156</v>
          </cell>
        </row>
        <row r="13108">
          <cell r="G13108" t="str">
            <v>GRUGIES</v>
          </cell>
          <cell r="H13108">
            <v>2680</v>
          </cell>
          <cell r="I13108">
            <v>2359</v>
          </cell>
        </row>
        <row r="13109">
          <cell r="G13109" t="str">
            <v>GRUGNY</v>
          </cell>
          <cell r="H13109">
            <v>76690</v>
          </cell>
          <cell r="I13109">
            <v>76331</v>
          </cell>
        </row>
        <row r="13110">
          <cell r="G13110" t="str">
            <v>GRUISSAN</v>
          </cell>
          <cell r="H13110">
            <v>11430</v>
          </cell>
          <cell r="I13110">
            <v>11170</v>
          </cell>
        </row>
        <row r="13111">
          <cell r="G13111" t="str">
            <v>GRUMESNIL</v>
          </cell>
          <cell r="H13111">
            <v>76440</v>
          </cell>
          <cell r="I13111">
            <v>76332</v>
          </cell>
        </row>
        <row r="13112">
          <cell r="G13112" t="str">
            <v>GRUN-BORDAS</v>
          </cell>
          <cell r="H13112">
            <v>24380</v>
          </cell>
          <cell r="I13112">
            <v>24208</v>
          </cell>
        </row>
        <row r="13113">
          <cell r="G13113" t="str">
            <v>GRUNDVILLER</v>
          </cell>
          <cell r="H13113">
            <v>57510</v>
          </cell>
          <cell r="I13113">
            <v>57263</v>
          </cell>
        </row>
        <row r="13114">
          <cell r="G13114" t="str">
            <v>GRUNY</v>
          </cell>
          <cell r="H13114">
            <v>80700</v>
          </cell>
          <cell r="I13114">
            <v>80393</v>
          </cell>
        </row>
        <row r="13115">
          <cell r="G13115" t="str">
            <v>GRURY</v>
          </cell>
          <cell r="H13115">
            <v>71760</v>
          </cell>
          <cell r="I13115">
            <v>71227</v>
          </cell>
        </row>
        <row r="13116">
          <cell r="G13116" t="str">
            <v>GRUSON</v>
          </cell>
          <cell r="H13116">
            <v>59152</v>
          </cell>
          <cell r="I13116">
            <v>59275</v>
          </cell>
        </row>
        <row r="13117">
          <cell r="G13117" t="str">
            <v>GRUSSE</v>
          </cell>
          <cell r="H13117">
            <v>39190</v>
          </cell>
          <cell r="I13117">
            <v>39264</v>
          </cell>
        </row>
        <row r="13118">
          <cell r="G13118" t="str">
            <v>GRUSSENHEIM</v>
          </cell>
          <cell r="H13118">
            <v>68320</v>
          </cell>
          <cell r="I13118">
            <v>68110</v>
          </cell>
        </row>
        <row r="13119">
          <cell r="G13119" t="str">
            <v>GRUST</v>
          </cell>
          <cell r="H13119">
            <v>65120</v>
          </cell>
          <cell r="I13119">
            <v>65210</v>
          </cell>
        </row>
        <row r="13120">
          <cell r="G13120" t="str">
            <v>GRUYERES</v>
          </cell>
          <cell r="H13120">
            <v>8430</v>
          </cell>
          <cell r="I13120">
            <v>8201</v>
          </cell>
        </row>
        <row r="13121">
          <cell r="G13121" t="str">
            <v>GUAGNO</v>
          </cell>
          <cell r="H13121">
            <v>20160</v>
          </cell>
          <cell r="I13121" t="str">
            <v>2A131</v>
          </cell>
        </row>
        <row r="13122">
          <cell r="G13122" t="str">
            <v>GUAINVILLE</v>
          </cell>
          <cell r="H13122">
            <v>28260</v>
          </cell>
          <cell r="I13122">
            <v>28187</v>
          </cell>
        </row>
        <row r="13123">
          <cell r="G13123" t="str">
            <v>GUARBECQUE</v>
          </cell>
          <cell r="H13123">
            <v>62330</v>
          </cell>
          <cell r="I13123">
            <v>62391</v>
          </cell>
        </row>
        <row r="13124">
          <cell r="G13124" t="str">
            <v>GUARGUALE</v>
          </cell>
          <cell r="H13124">
            <v>20128</v>
          </cell>
          <cell r="I13124" t="str">
            <v>2A132</v>
          </cell>
        </row>
        <row r="13125">
          <cell r="G13125" t="str">
            <v>GUCHAN</v>
          </cell>
          <cell r="H13125">
            <v>65170</v>
          </cell>
          <cell r="I13125">
            <v>65211</v>
          </cell>
        </row>
        <row r="13126">
          <cell r="G13126" t="str">
            <v>GUCHEN</v>
          </cell>
          <cell r="H13126">
            <v>65240</v>
          </cell>
          <cell r="I13126">
            <v>65212</v>
          </cell>
        </row>
        <row r="13127">
          <cell r="G13127" t="str">
            <v>GUDAS</v>
          </cell>
          <cell r="H13127">
            <v>9120</v>
          </cell>
          <cell r="I13127">
            <v>9137</v>
          </cell>
        </row>
        <row r="13128">
          <cell r="G13128" t="str">
            <v>GUDMONT-VILLIERS</v>
          </cell>
          <cell r="H13128">
            <v>52320</v>
          </cell>
          <cell r="I13128">
            <v>52230</v>
          </cell>
        </row>
        <row r="13129">
          <cell r="G13129" t="str">
            <v>GUEBENHOUSE</v>
          </cell>
          <cell r="H13129">
            <v>57510</v>
          </cell>
          <cell r="I13129">
            <v>57264</v>
          </cell>
        </row>
        <row r="13130">
          <cell r="G13130" t="str">
            <v>GUEBERSCHWIHR</v>
          </cell>
          <cell r="H13130">
            <v>68420</v>
          </cell>
          <cell r="I13130">
            <v>68111</v>
          </cell>
        </row>
        <row r="13131">
          <cell r="G13131" t="str">
            <v>GUEBESTROFF</v>
          </cell>
          <cell r="H13131">
            <v>57260</v>
          </cell>
          <cell r="I13131">
            <v>57265</v>
          </cell>
        </row>
        <row r="13132">
          <cell r="G13132" t="str">
            <v>GUEBLANGE-LES-DIEUZE</v>
          </cell>
          <cell r="H13132">
            <v>57260</v>
          </cell>
          <cell r="I13132">
            <v>57266</v>
          </cell>
        </row>
        <row r="13133">
          <cell r="G13133" t="str">
            <v>GUEBLING</v>
          </cell>
          <cell r="H13133">
            <v>57260</v>
          </cell>
          <cell r="I13133">
            <v>57268</v>
          </cell>
        </row>
        <row r="13134">
          <cell r="G13134" t="str">
            <v>GUEBWILLER</v>
          </cell>
          <cell r="H13134">
            <v>68500</v>
          </cell>
          <cell r="I13134">
            <v>68112</v>
          </cell>
        </row>
        <row r="13135">
          <cell r="G13135" t="str">
            <v>GUECELARD</v>
          </cell>
          <cell r="H13135">
            <v>72230</v>
          </cell>
          <cell r="I13135">
            <v>72146</v>
          </cell>
        </row>
        <row r="13136">
          <cell r="G13136" t="str">
            <v>GUE-D'HOSSUS</v>
          </cell>
          <cell r="H13136">
            <v>8230</v>
          </cell>
          <cell r="I13136">
            <v>8202</v>
          </cell>
        </row>
        <row r="13137">
          <cell r="G13137" t="str">
            <v>GUEGON</v>
          </cell>
          <cell r="H13137">
            <v>56120</v>
          </cell>
          <cell r="I13137">
            <v>56070</v>
          </cell>
        </row>
        <row r="13138">
          <cell r="G13138" t="str">
            <v>GUEHEBERT</v>
          </cell>
          <cell r="H13138">
            <v>50210</v>
          </cell>
          <cell r="I13138">
            <v>50223</v>
          </cell>
        </row>
        <row r="13139">
          <cell r="G13139" t="str">
            <v>GUEHENNO</v>
          </cell>
          <cell r="H13139">
            <v>56420</v>
          </cell>
          <cell r="I13139">
            <v>56071</v>
          </cell>
        </row>
        <row r="13140">
          <cell r="G13140" t="str">
            <v>GUELTAS</v>
          </cell>
          <cell r="H13140">
            <v>56920</v>
          </cell>
          <cell r="I13140">
            <v>56072</v>
          </cell>
        </row>
        <row r="13141">
          <cell r="G13141" t="str">
            <v>GUEMAPPE</v>
          </cell>
          <cell r="H13141">
            <v>62128</v>
          </cell>
          <cell r="I13141">
            <v>62392</v>
          </cell>
        </row>
        <row r="13142">
          <cell r="G13142" t="str">
            <v>GUEMAR</v>
          </cell>
          <cell r="H13142">
            <v>68970</v>
          </cell>
          <cell r="I13142">
            <v>68113</v>
          </cell>
        </row>
        <row r="13143">
          <cell r="G13143" t="str">
            <v>GUEMENE-PENFAO</v>
          </cell>
          <cell r="H13143">
            <v>44290</v>
          </cell>
          <cell r="I13143">
            <v>44067</v>
          </cell>
        </row>
        <row r="13144">
          <cell r="G13144" t="str">
            <v>GUEMENE-SUR-SCORFF</v>
          </cell>
          <cell r="H13144">
            <v>56160</v>
          </cell>
          <cell r="I13144">
            <v>56073</v>
          </cell>
        </row>
        <row r="13145">
          <cell r="G13145" t="str">
            <v>GUEMPS</v>
          </cell>
          <cell r="H13145">
            <v>62370</v>
          </cell>
          <cell r="I13145">
            <v>62393</v>
          </cell>
        </row>
        <row r="13146">
          <cell r="G13146" t="str">
            <v>GUENANGE</v>
          </cell>
          <cell r="H13146">
            <v>57310</v>
          </cell>
          <cell r="I13146">
            <v>57269</v>
          </cell>
        </row>
        <row r="13147">
          <cell r="G13147" t="str">
            <v>GUENGAT</v>
          </cell>
          <cell r="H13147">
            <v>29180</v>
          </cell>
          <cell r="I13147">
            <v>29066</v>
          </cell>
        </row>
        <row r="13148">
          <cell r="G13148" t="str">
            <v>GUENIN</v>
          </cell>
          <cell r="H13148">
            <v>56150</v>
          </cell>
          <cell r="I13148">
            <v>56074</v>
          </cell>
        </row>
        <row r="13149">
          <cell r="G13149" t="str">
            <v>GUENROC</v>
          </cell>
          <cell r="H13149">
            <v>22350</v>
          </cell>
          <cell r="I13149">
            <v>22069</v>
          </cell>
        </row>
        <row r="13150">
          <cell r="G13150" t="str">
            <v>GUENROUET</v>
          </cell>
          <cell r="H13150">
            <v>44530</v>
          </cell>
          <cell r="I13150">
            <v>44068</v>
          </cell>
        </row>
        <row r="13151">
          <cell r="G13151" t="str">
            <v>GUENVILLER</v>
          </cell>
          <cell r="H13151">
            <v>57470</v>
          </cell>
          <cell r="I13151">
            <v>57271</v>
          </cell>
        </row>
        <row r="13152">
          <cell r="G13152" t="str">
            <v>GUEPREI</v>
          </cell>
          <cell r="H13152">
            <v>61160</v>
          </cell>
          <cell r="I13152">
            <v>61197</v>
          </cell>
        </row>
        <row r="13153">
          <cell r="G13153" t="str">
            <v>GUER</v>
          </cell>
          <cell r="H13153">
            <v>56380</v>
          </cell>
          <cell r="I13153">
            <v>56075</v>
          </cell>
        </row>
        <row r="13154">
          <cell r="G13154" t="str">
            <v>GUERANDE</v>
          </cell>
          <cell r="H13154">
            <v>44350</v>
          </cell>
          <cell r="I13154">
            <v>44069</v>
          </cell>
        </row>
        <row r="13155">
          <cell r="G13155" t="str">
            <v>GUERARD</v>
          </cell>
          <cell r="H13155">
            <v>77580</v>
          </cell>
          <cell r="I13155">
            <v>77219</v>
          </cell>
        </row>
        <row r="13156">
          <cell r="G13156" t="str">
            <v>GUERBIGNY</v>
          </cell>
          <cell r="H13156">
            <v>80500</v>
          </cell>
          <cell r="I13156">
            <v>80395</v>
          </cell>
        </row>
        <row r="13157">
          <cell r="G13157" t="str">
            <v>GUERCHEVILLE</v>
          </cell>
          <cell r="H13157">
            <v>77760</v>
          </cell>
          <cell r="I13157">
            <v>77220</v>
          </cell>
        </row>
        <row r="13158">
          <cell r="G13158" t="str">
            <v>GUERCHY</v>
          </cell>
          <cell r="H13158">
            <v>89113</v>
          </cell>
          <cell r="I13158">
            <v>89196</v>
          </cell>
        </row>
        <row r="13159">
          <cell r="G13159" t="str">
            <v>GUEREINS</v>
          </cell>
          <cell r="H13159">
            <v>1090</v>
          </cell>
          <cell r="I13159">
            <v>1183</v>
          </cell>
        </row>
        <row r="13160">
          <cell r="G13160" t="str">
            <v>GUERET</v>
          </cell>
          <cell r="H13160">
            <v>23000</v>
          </cell>
          <cell r="I13160">
            <v>23096</v>
          </cell>
        </row>
        <row r="13161">
          <cell r="G13161" t="str">
            <v>GUERFAND</v>
          </cell>
          <cell r="H13161">
            <v>71620</v>
          </cell>
          <cell r="I13161">
            <v>71228</v>
          </cell>
        </row>
        <row r="13162">
          <cell r="G13162" t="str">
            <v>GUERIGNY</v>
          </cell>
          <cell r="H13162">
            <v>58130</v>
          </cell>
          <cell r="I13162">
            <v>58131</v>
          </cell>
        </row>
        <row r="13163">
          <cell r="G13163" t="str">
            <v>GUERIN</v>
          </cell>
          <cell r="H13163">
            <v>47250</v>
          </cell>
          <cell r="I13163">
            <v>47115</v>
          </cell>
        </row>
        <row r="13164">
          <cell r="G13164" t="str">
            <v>GUERLESQUIN</v>
          </cell>
          <cell r="H13164">
            <v>29650</v>
          </cell>
          <cell r="I13164">
            <v>29067</v>
          </cell>
        </row>
        <row r="13165">
          <cell r="G13165" t="str">
            <v>GUERMANGE</v>
          </cell>
          <cell r="H13165">
            <v>57260</v>
          </cell>
          <cell r="I13165">
            <v>57272</v>
          </cell>
        </row>
        <row r="13166">
          <cell r="G13166" t="str">
            <v>GUERMANTES</v>
          </cell>
          <cell r="H13166">
            <v>77600</v>
          </cell>
          <cell r="I13166">
            <v>77221</v>
          </cell>
        </row>
        <row r="13167">
          <cell r="G13167" t="str">
            <v>GUERN</v>
          </cell>
          <cell r="H13167">
            <v>56310</v>
          </cell>
          <cell r="I13167">
            <v>56076</v>
          </cell>
        </row>
        <row r="13168">
          <cell r="G13168" t="str">
            <v>GUERNANVILLE</v>
          </cell>
          <cell r="H13168">
            <v>27160</v>
          </cell>
          <cell r="I13168">
            <v>27303</v>
          </cell>
        </row>
        <row r="13169">
          <cell r="G13169" t="str">
            <v>GUERNES</v>
          </cell>
          <cell r="H13169">
            <v>78520</v>
          </cell>
          <cell r="I13169">
            <v>78290</v>
          </cell>
        </row>
        <row r="13170">
          <cell r="G13170" t="str">
            <v>GUERNY</v>
          </cell>
          <cell r="H13170">
            <v>27720</v>
          </cell>
          <cell r="I13170">
            <v>27304</v>
          </cell>
        </row>
        <row r="13171">
          <cell r="G13171" t="str">
            <v>GUERON</v>
          </cell>
          <cell r="H13171">
            <v>14400</v>
          </cell>
          <cell r="I13171">
            <v>14322</v>
          </cell>
        </row>
        <row r="13172">
          <cell r="G13172" t="str">
            <v>GUERPONT</v>
          </cell>
          <cell r="H13172">
            <v>55000</v>
          </cell>
          <cell r="I13172">
            <v>55221</v>
          </cell>
        </row>
        <row r="13173">
          <cell r="G13173" t="str">
            <v>GUERQUESALLES</v>
          </cell>
          <cell r="H13173">
            <v>61120</v>
          </cell>
          <cell r="I13173">
            <v>61198</v>
          </cell>
        </row>
        <row r="13174">
          <cell r="G13174" t="str">
            <v>GUERSTLING</v>
          </cell>
          <cell r="H13174">
            <v>57320</v>
          </cell>
          <cell r="I13174">
            <v>57273</v>
          </cell>
        </row>
        <row r="13175">
          <cell r="G13175" t="str">
            <v>GUERTING</v>
          </cell>
          <cell r="H13175">
            <v>57880</v>
          </cell>
          <cell r="I13175">
            <v>57274</v>
          </cell>
        </row>
        <row r="13176">
          <cell r="G13176" t="str">
            <v>GUERVILLE</v>
          </cell>
          <cell r="H13176">
            <v>76340</v>
          </cell>
          <cell r="I13176">
            <v>76333</v>
          </cell>
        </row>
        <row r="13177">
          <cell r="G13177" t="str">
            <v>GUERVILLE</v>
          </cell>
          <cell r="H13177">
            <v>78930</v>
          </cell>
          <cell r="I13177">
            <v>78291</v>
          </cell>
        </row>
        <row r="13178">
          <cell r="G13178" t="str">
            <v>GUESCHART</v>
          </cell>
          <cell r="H13178">
            <v>80150</v>
          </cell>
          <cell r="I13178">
            <v>80396</v>
          </cell>
        </row>
        <row r="13179">
          <cell r="G13179" t="str">
            <v>GUESNAIN</v>
          </cell>
          <cell r="H13179">
            <v>59287</v>
          </cell>
          <cell r="I13179">
            <v>59276</v>
          </cell>
        </row>
        <row r="13180">
          <cell r="G13180" t="str">
            <v>GUESNES</v>
          </cell>
          <cell r="H13180">
            <v>86420</v>
          </cell>
          <cell r="I13180">
            <v>86109</v>
          </cell>
        </row>
        <row r="13181">
          <cell r="G13181" t="str">
            <v>GUESSLING-HEMERING</v>
          </cell>
          <cell r="H13181">
            <v>57380</v>
          </cell>
          <cell r="I13181">
            <v>57275</v>
          </cell>
        </row>
        <row r="13182">
          <cell r="G13182" t="str">
            <v>GUETHARY</v>
          </cell>
          <cell r="H13182">
            <v>64210</v>
          </cell>
          <cell r="I13182">
            <v>64249</v>
          </cell>
        </row>
        <row r="13183">
          <cell r="G13183" t="str">
            <v>GUEUDECOURT</v>
          </cell>
          <cell r="H13183">
            <v>80360</v>
          </cell>
          <cell r="I13183">
            <v>80397</v>
          </cell>
        </row>
        <row r="13184">
          <cell r="G13184" t="str">
            <v>GUEUGNON</v>
          </cell>
          <cell r="H13184">
            <v>71130</v>
          </cell>
          <cell r="I13184">
            <v>71230</v>
          </cell>
        </row>
        <row r="13185">
          <cell r="G13185" t="str">
            <v>GUEURES</v>
          </cell>
          <cell r="H13185">
            <v>76730</v>
          </cell>
          <cell r="I13185">
            <v>76334</v>
          </cell>
        </row>
        <row r="13186">
          <cell r="G13186" t="str">
            <v>GUEUTTEVILLE</v>
          </cell>
          <cell r="H13186">
            <v>76890</v>
          </cell>
          <cell r="I13186">
            <v>76335</v>
          </cell>
        </row>
        <row r="13187">
          <cell r="G13187" t="str">
            <v>GUEUTTEVILLE-LES-GRES</v>
          </cell>
          <cell r="H13187">
            <v>76460</v>
          </cell>
          <cell r="I13187">
            <v>76336</v>
          </cell>
        </row>
        <row r="13188">
          <cell r="G13188" t="str">
            <v>GUEUX</v>
          </cell>
          <cell r="H13188">
            <v>51390</v>
          </cell>
          <cell r="I13188">
            <v>51282</v>
          </cell>
        </row>
        <row r="13189">
          <cell r="G13189" t="str">
            <v>GUEVENATTEN</v>
          </cell>
          <cell r="H13189">
            <v>68210</v>
          </cell>
          <cell r="I13189">
            <v>68114</v>
          </cell>
        </row>
        <row r="13190">
          <cell r="G13190" t="str">
            <v>GUEWENHEIM</v>
          </cell>
          <cell r="H13190">
            <v>68116</v>
          </cell>
          <cell r="I13190">
            <v>68115</v>
          </cell>
        </row>
        <row r="13191">
          <cell r="G13191" t="str">
            <v>GUEYTES-ET-LABASTIDE</v>
          </cell>
          <cell r="H13191">
            <v>11230</v>
          </cell>
          <cell r="I13191">
            <v>11171</v>
          </cell>
        </row>
        <row r="13192">
          <cell r="G13192" t="str">
            <v>GUGNECOURT</v>
          </cell>
          <cell r="H13192">
            <v>88600</v>
          </cell>
          <cell r="I13192">
            <v>88222</v>
          </cell>
        </row>
        <row r="13193">
          <cell r="G13193" t="str">
            <v>GUGNEY</v>
          </cell>
          <cell r="H13193">
            <v>54930</v>
          </cell>
          <cell r="I13193">
            <v>54241</v>
          </cell>
        </row>
        <row r="13194">
          <cell r="G13194" t="str">
            <v>GUGNEY-AUX-AULX</v>
          </cell>
          <cell r="H13194">
            <v>88450</v>
          </cell>
          <cell r="I13194">
            <v>88223</v>
          </cell>
        </row>
        <row r="13195">
          <cell r="G13195" t="str">
            <v>GUIBEVILLE</v>
          </cell>
          <cell r="H13195">
            <v>91630</v>
          </cell>
          <cell r="I13195">
            <v>91292</v>
          </cell>
        </row>
        <row r="13196">
          <cell r="G13196" t="str">
            <v>GUICHAINVILLE</v>
          </cell>
          <cell r="H13196">
            <v>27930</v>
          </cell>
          <cell r="I13196">
            <v>27306</v>
          </cell>
        </row>
        <row r="13197">
          <cell r="G13197" t="str">
            <v>GUICHE</v>
          </cell>
          <cell r="H13197">
            <v>64520</v>
          </cell>
          <cell r="I13197">
            <v>64250</v>
          </cell>
        </row>
        <row r="13198">
          <cell r="G13198" t="str">
            <v>GUICHEN</v>
          </cell>
          <cell r="H13198">
            <v>35580</v>
          </cell>
          <cell r="I13198">
            <v>35126</v>
          </cell>
        </row>
        <row r="13199">
          <cell r="G13199" t="str">
            <v>GUICLAN</v>
          </cell>
          <cell r="H13199">
            <v>29410</v>
          </cell>
          <cell r="I13199">
            <v>29068</v>
          </cell>
        </row>
        <row r="13200">
          <cell r="G13200" t="str">
            <v>GUIDEL</v>
          </cell>
          <cell r="H13200">
            <v>56520</v>
          </cell>
          <cell r="I13200">
            <v>56078</v>
          </cell>
        </row>
        <row r="13201">
          <cell r="G13201" t="str">
            <v>GUIGNECOURT</v>
          </cell>
          <cell r="H13201">
            <v>60480</v>
          </cell>
          <cell r="I13201">
            <v>60290</v>
          </cell>
        </row>
        <row r="13202">
          <cell r="G13202" t="str">
            <v>GUIGNEMICOURT</v>
          </cell>
          <cell r="H13202">
            <v>80540</v>
          </cell>
          <cell r="I13202">
            <v>80399</v>
          </cell>
        </row>
        <row r="13203">
          <cell r="G13203" t="str">
            <v>GUIGNEN</v>
          </cell>
          <cell r="H13203">
            <v>35580</v>
          </cell>
          <cell r="I13203">
            <v>35127</v>
          </cell>
        </row>
        <row r="13204">
          <cell r="G13204" t="str">
            <v>GUIGNES</v>
          </cell>
          <cell r="H13204">
            <v>77390</v>
          </cell>
          <cell r="I13204">
            <v>77222</v>
          </cell>
        </row>
        <row r="13205">
          <cell r="G13205" t="str">
            <v>GUIGNEVILLE</v>
          </cell>
          <cell r="H13205">
            <v>45300</v>
          </cell>
          <cell r="I13205">
            <v>45162</v>
          </cell>
        </row>
        <row r="13206">
          <cell r="G13206" t="str">
            <v>GUIGNEVILLE-SUR-ESSONNE</v>
          </cell>
          <cell r="H13206">
            <v>91590</v>
          </cell>
          <cell r="I13206">
            <v>91293</v>
          </cell>
        </row>
        <row r="13207">
          <cell r="G13207" t="str">
            <v>GUIGNICOURT</v>
          </cell>
          <cell r="H13207">
            <v>2190</v>
          </cell>
          <cell r="I13207">
            <v>2360</v>
          </cell>
        </row>
        <row r="13208">
          <cell r="G13208" t="str">
            <v>GUIGNICOURT-SUR-VENCE</v>
          </cell>
          <cell r="H13208">
            <v>8430</v>
          </cell>
          <cell r="I13208">
            <v>8203</v>
          </cell>
        </row>
        <row r="13209">
          <cell r="G13209" t="str">
            <v>GUIGNY</v>
          </cell>
          <cell r="H13209">
            <v>62140</v>
          </cell>
          <cell r="I13209">
            <v>62395</v>
          </cell>
        </row>
        <row r="13210">
          <cell r="G13210" t="str">
            <v>GUILBERVILLE</v>
          </cell>
          <cell r="H13210">
            <v>50160</v>
          </cell>
          <cell r="I13210">
            <v>50224</v>
          </cell>
        </row>
        <row r="13211">
          <cell r="G13211" t="str">
            <v>GUILERS</v>
          </cell>
          <cell r="H13211">
            <v>29820</v>
          </cell>
          <cell r="I13211">
            <v>29069</v>
          </cell>
        </row>
        <row r="13212">
          <cell r="G13212" t="str">
            <v>GUILER-SUR-GOYEN</v>
          </cell>
          <cell r="H13212">
            <v>29710</v>
          </cell>
          <cell r="I13212">
            <v>29070</v>
          </cell>
        </row>
        <row r="13213">
          <cell r="G13213" t="str">
            <v>GUILHERAND-GRANGES</v>
          </cell>
          <cell r="H13213">
            <v>7500</v>
          </cell>
          <cell r="I13213">
            <v>7102</v>
          </cell>
        </row>
        <row r="13214">
          <cell r="G13214" t="str">
            <v>GUILLAC</v>
          </cell>
          <cell r="H13214">
            <v>56800</v>
          </cell>
          <cell r="I13214">
            <v>56079</v>
          </cell>
        </row>
        <row r="13215">
          <cell r="G13215" t="str">
            <v>GUILLAC</v>
          </cell>
          <cell r="H13215">
            <v>33420</v>
          </cell>
          <cell r="I13215">
            <v>33196</v>
          </cell>
        </row>
        <row r="13216">
          <cell r="G13216" t="str">
            <v>GUILLAUCOURT</v>
          </cell>
          <cell r="H13216">
            <v>80170</v>
          </cell>
          <cell r="I13216">
            <v>80400</v>
          </cell>
        </row>
        <row r="13217">
          <cell r="G13217" t="str">
            <v>GUILLAUMES</v>
          </cell>
          <cell r="H13217">
            <v>6470</v>
          </cell>
          <cell r="I13217">
            <v>6071</v>
          </cell>
        </row>
        <row r="13218">
          <cell r="G13218" t="str">
            <v>GUILLEMONT</v>
          </cell>
          <cell r="H13218">
            <v>80360</v>
          </cell>
          <cell r="I13218">
            <v>80401</v>
          </cell>
        </row>
        <row r="13219">
          <cell r="G13219" t="str">
            <v>GUILLERVAL</v>
          </cell>
          <cell r="H13219">
            <v>91690</v>
          </cell>
          <cell r="I13219">
            <v>91294</v>
          </cell>
        </row>
        <row r="13220">
          <cell r="G13220" t="str">
            <v>GUILLESTRE</v>
          </cell>
          <cell r="H13220">
            <v>5600</v>
          </cell>
          <cell r="I13220">
            <v>5065</v>
          </cell>
        </row>
        <row r="13221">
          <cell r="G13221" t="str">
            <v>GUILLEVILLE</v>
          </cell>
          <cell r="H13221">
            <v>28310</v>
          </cell>
          <cell r="I13221">
            <v>28189</v>
          </cell>
        </row>
        <row r="13222">
          <cell r="G13222" t="str">
            <v>GUILLIERS</v>
          </cell>
          <cell r="H13222">
            <v>56490</v>
          </cell>
          <cell r="I13222">
            <v>56080</v>
          </cell>
        </row>
        <row r="13223">
          <cell r="G13223" t="str">
            <v>GUILLIGOMARC'H</v>
          </cell>
          <cell r="H13223">
            <v>29300</v>
          </cell>
          <cell r="I13223">
            <v>29071</v>
          </cell>
        </row>
        <row r="13224">
          <cell r="G13224" t="str">
            <v>GUILLON</v>
          </cell>
          <cell r="H13224">
            <v>89420</v>
          </cell>
          <cell r="I13224">
            <v>89197</v>
          </cell>
        </row>
        <row r="13225">
          <cell r="G13225" t="str">
            <v>GUILLON-LES-BAINS</v>
          </cell>
          <cell r="H13225">
            <v>25110</v>
          </cell>
          <cell r="I13225">
            <v>25299</v>
          </cell>
        </row>
        <row r="13226">
          <cell r="G13226" t="str">
            <v>GUILLONVILLE</v>
          </cell>
          <cell r="H13226">
            <v>28140</v>
          </cell>
          <cell r="I13226">
            <v>28190</v>
          </cell>
        </row>
        <row r="13227">
          <cell r="G13227" t="str">
            <v>GUILLOS</v>
          </cell>
          <cell r="H13227">
            <v>33720</v>
          </cell>
          <cell r="I13227">
            <v>33197</v>
          </cell>
        </row>
        <row r="13228">
          <cell r="G13228" t="str">
            <v>GUILLY</v>
          </cell>
          <cell r="H13228">
            <v>45600</v>
          </cell>
          <cell r="I13228">
            <v>45164</v>
          </cell>
        </row>
        <row r="13229">
          <cell r="G13229" t="str">
            <v>GUILLY</v>
          </cell>
          <cell r="H13229">
            <v>36150</v>
          </cell>
          <cell r="I13229">
            <v>36085</v>
          </cell>
        </row>
        <row r="13230">
          <cell r="G13230" t="str">
            <v>GUILMECOURT</v>
          </cell>
          <cell r="H13230">
            <v>76630</v>
          </cell>
          <cell r="I13230">
            <v>76337</v>
          </cell>
        </row>
        <row r="13231">
          <cell r="G13231" t="str">
            <v>GUILVINEC</v>
          </cell>
          <cell r="H13231">
            <v>29730</v>
          </cell>
          <cell r="I13231">
            <v>29072</v>
          </cell>
        </row>
        <row r="13232">
          <cell r="G13232" t="str">
            <v>GUIMAEC</v>
          </cell>
          <cell r="H13232">
            <v>29620</v>
          </cell>
          <cell r="I13232">
            <v>29073</v>
          </cell>
        </row>
        <row r="13233">
          <cell r="G13233" t="str">
            <v>GUIMILIAU</v>
          </cell>
          <cell r="H13233">
            <v>29400</v>
          </cell>
          <cell r="I13233">
            <v>29074</v>
          </cell>
        </row>
        <row r="13234">
          <cell r="G13234" t="str">
            <v>GUIMPS</v>
          </cell>
          <cell r="H13234">
            <v>16300</v>
          </cell>
          <cell r="I13234">
            <v>16160</v>
          </cell>
        </row>
        <row r="13235">
          <cell r="G13235" t="str">
            <v>GUINARTHE-PARENTIES</v>
          </cell>
          <cell r="H13235">
            <v>64390</v>
          </cell>
          <cell r="I13235">
            <v>64251</v>
          </cell>
        </row>
        <row r="13236">
          <cell r="G13236" t="str">
            <v>GUINCOURT</v>
          </cell>
          <cell r="H13236">
            <v>8130</v>
          </cell>
          <cell r="I13236">
            <v>8204</v>
          </cell>
        </row>
        <row r="13237">
          <cell r="G13237" t="str">
            <v>GUINDRECOURT-AUX-ORMES</v>
          </cell>
          <cell r="H13237">
            <v>52300</v>
          </cell>
          <cell r="I13237">
            <v>52231</v>
          </cell>
        </row>
        <row r="13238">
          <cell r="G13238" t="str">
            <v>GUINDRECOURT-SUR-BLAISE</v>
          </cell>
          <cell r="H13238">
            <v>52330</v>
          </cell>
          <cell r="I13238">
            <v>52232</v>
          </cell>
        </row>
        <row r="13239">
          <cell r="G13239" t="str">
            <v>GUINECOURT</v>
          </cell>
          <cell r="H13239">
            <v>62130</v>
          </cell>
          <cell r="I13239">
            <v>62396</v>
          </cell>
        </row>
        <row r="13240">
          <cell r="G13240" t="str">
            <v>GUINES</v>
          </cell>
          <cell r="H13240">
            <v>62340</v>
          </cell>
          <cell r="I13240">
            <v>62397</v>
          </cell>
        </row>
        <row r="13241">
          <cell r="G13241" t="str">
            <v>GUINGAMP</v>
          </cell>
          <cell r="H13241">
            <v>22200</v>
          </cell>
          <cell r="I13241">
            <v>22070</v>
          </cell>
        </row>
        <row r="13242">
          <cell r="G13242" t="str">
            <v>GUINGLANGE</v>
          </cell>
          <cell r="H13242">
            <v>57690</v>
          </cell>
          <cell r="I13242">
            <v>57276</v>
          </cell>
        </row>
        <row r="13243">
          <cell r="G13243" t="str">
            <v>GUINKIRCHEN</v>
          </cell>
          <cell r="H13243">
            <v>57220</v>
          </cell>
          <cell r="I13243">
            <v>57277</v>
          </cell>
        </row>
        <row r="13244">
          <cell r="G13244" t="str">
            <v>GUINZELING</v>
          </cell>
          <cell r="H13244">
            <v>57670</v>
          </cell>
          <cell r="I13244">
            <v>57278</v>
          </cell>
        </row>
        <row r="13245">
          <cell r="G13245" t="str">
            <v>GUIPAVAS</v>
          </cell>
          <cell r="H13245">
            <v>29490</v>
          </cell>
          <cell r="I13245">
            <v>29075</v>
          </cell>
        </row>
        <row r="13246">
          <cell r="G13246" t="str">
            <v>GUIPEL</v>
          </cell>
          <cell r="H13246">
            <v>35440</v>
          </cell>
          <cell r="I13246">
            <v>35128</v>
          </cell>
        </row>
        <row r="13247">
          <cell r="G13247" t="str">
            <v>GUIPRONVEL</v>
          </cell>
          <cell r="H13247">
            <v>29290</v>
          </cell>
          <cell r="I13247">
            <v>29076</v>
          </cell>
        </row>
        <row r="13248">
          <cell r="G13248" t="str">
            <v>GUIPRY</v>
          </cell>
          <cell r="H13248">
            <v>35480</v>
          </cell>
          <cell r="I13248">
            <v>35129</v>
          </cell>
        </row>
        <row r="13249">
          <cell r="G13249" t="str">
            <v>GUIPY</v>
          </cell>
          <cell r="H13249">
            <v>58420</v>
          </cell>
          <cell r="I13249">
            <v>58132</v>
          </cell>
        </row>
        <row r="13250">
          <cell r="G13250" t="str">
            <v>GUIRY-EN-VEXIN</v>
          </cell>
          <cell r="H13250">
            <v>95450</v>
          </cell>
          <cell r="I13250">
            <v>95295</v>
          </cell>
        </row>
        <row r="13251">
          <cell r="G13251" t="str">
            <v>GUISCARD</v>
          </cell>
          <cell r="H13251">
            <v>60640</v>
          </cell>
          <cell r="I13251">
            <v>60291</v>
          </cell>
        </row>
        <row r="13252">
          <cell r="G13252" t="str">
            <v>GUISCRIFF</v>
          </cell>
          <cell r="H13252">
            <v>56560</v>
          </cell>
          <cell r="I13252">
            <v>56081</v>
          </cell>
        </row>
        <row r="13253">
          <cell r="G13253" t="str">
            <v>GUISE</v>
          </cell>
          <cell r="H13253">
            <v>2120</v>
          </cell>
          <cell r="I13253">
            <v>2361</v>
          </cell>
        </row>
        <row r="13254">
          <cell r="G13254" t="str">
            <v>GUISENIERS</v>
          </cell>
          <cell r="H13254">
            <v>27700</v>
          </cell>
          <cell r="I13254">
            <v>27307</v>
          </cell>
        </row>
        <row r="13255">
          <cell r="G13255" t="str">
            <v>GUISSENY</v>
          </cell>
          <cell r="H13255">
            <v>29880</v>
          </cell>
          <cell r="I13255">
            <v>29077</v>
          </cell>
        </row>
        <row r="13256">
          <cell r="G13256" t="str">
            <v>GUISY</v>
          </cell>
          <cell r="H13256">
            <v>62140</v>
          </cell>
          <cell r="I13256">
            <v>62398</v>
          </cell>
        </row>
        <row r="13257">
          <cell r="G13257" t="str">
            <v>GUITALENS-L'ALBAREDE</v>
          </cell>
          <cell r="H13257">
            <v>81220</v>
          </cell>
          <cell r="I13257">
            <v>81132</v>
          </cell>
        </row>
        <row r="13258">
          <cell r="G13258" t="str">
            <v>GUITERA-LES-BAINS</v>
          </cell>
          <cell r="H13258">
            <v>20153</v>
          </cell>
          <cell r="I13258" t="str">
            <v>2A133</v>
          </cell>
        </row>
        <row r="13259">
          <cell r="G13259" t="str">
            <v>GUITINIERES</v>
          </cell>
          <cell r="H13259">
            <v>17500</v>
          </cell>
          <cell r="I13259">
            <v>17187</v>
          </cell>
        </row>
        <row r="13260">
          <cell r="G13260" t="str">
            <v>GUITRANCOURT</v>
          </cell>
          <cell r="H13260">
            <v>78440</v>
          </cell>
          <cell r="I13260">
            <v>78296</v>
          </cell>
        </row>
        <row r="13261">
          <cell r="G13261" t="str">
            <v>GUITRES</v>
          </cell>
          <cell r="H13261">
            <v>33230</v>
          </cell>
          <cell r="I13261">
            <v>33198</v>
          </cell>
        </row>
        <row r="13262">
          <cell r="G13262" t="str">
            <v>GUITRY</v>
          </cell>
          <cell r="H13262">
            <v>27510</v>
          </cell>
          <cell r="I13262">
            <v>27308</v>
          </cell>
        </row>
        <row r="13263">
          <cell r="G13263" t="str">
            <v>GUITTE</v>
          </cell>
          <cell r="H13263">
            <v>22350</v>
          </cell>
          <cell r="I13263">
            <v>22071</v>
          </cell>
        </row>
        <row r="13264">
          <cell r="G13264" t="str">
            <v>GUIVRY</v>
          </cell>
          <cell r="H13264">
            <v>2300</v>
          </cell>
          <cell r="I13264">
            <v>2362</v>
          </cell>
        </row>
        <row r="13265">
          <cell r="G13265" t="str">
            <v>GUIZANCOURT</v>
          </cell>
          <cell r="H13265">
            <v>80290</v>
          </cell>
          <cell r="I13265">
            <v>80402</v>
          </cell>
        </row>
        <row r="13266">
          <cell r="G13266" t="str">
            <v>GUIZENGEARD</v>
          </cell>
          <cell r="H13266">
            <v>16480</v>
          </cell>
          <cell r="I13266">
            <v>16161</v>
          </cell>
        </row>
        <row r="13267">
          <cell r="G13267" t="str">
            <v>GUIZERIX</v>
          </cell>
          <cell r="H13267">
            <v>65230</v>
          </cell>
          <cell r="I13267">
            <v>65213</v>
          </cell>
        </row>
        <row r="13268">
          <cell r="G13268" t="str">
            <v>GUJAN-MESTRAS</v>
          </cell>
          <cell r="H13268">
            <v>33470</v>
          </cell>
          <cell r="I13268">
            <v>33199</v>
          </cell>
        </row>
        <row r="13269">
          <cell r="G13269" t="str">
            <v>GUMBRECHTSHOFFEN</v>
          </cell>
          <cell r="H13269">
            <v>67110</v>
          </cell>
          <cell r="I13269">
            <v>67174</v>
          </cell>
        </row>
        <row r="13270">
          <cell r="G13270" t="str">
            <v>GUMERY</v>
          </cell>
          <cell r="H13270">
            <v>10400</v>
          </cell>
          <cell r="I13270">
            <v>10169</v>
          </cell>
        </row>
        <row r="13271">
          <cell r="G13271" t="str">
            <v>GUMIANE</v>
          </cell>
          <cell r="H13271">
            <v>26470</v>
          </cell>
          <cell r="I13271">
            <v>26147</v>
          </cell>
        </row>
        <row r="13272">
          <cell r="G13272" t="str">
            <v>GUMIERES</v>
          </cell>
          <cell r="H13272">
            <v>42560</v>
          </cell>
          <cell r="I13272">
            <v>42107</v>
          </cell>
        </row>
        <row r="13273">
          <cell r="G13273" t="str">
            <v>GUMOND</v>
          </cell>
          <cell r="H13273">
            <v>19320</v>
          </cell>
          <cell r="I13273">
            <v>19090</v>
          </cell>
        </row>
        <row r="13274">
          <cell r="G13274" t="str">
            <v>GUNDERSHOFFEN</v>
          </cell>
          <cell r="H13274">
            <v>67110</v>
          </cell>
          <cell r="I13274">
            <v>67176</v>
          </cell>
        </row>
        <row r="13275">
          <cell r="G13275" t="str">
            <v>GUNDOLSHEIM</v>
          </cell>
          <cell r="H13275">
            <v>68250</v>
          </cell>
          <cell r="I13275">
            <v>68116</v>
          </cell>
        </row>
        <row r="13276">
          <cell r="G13276" t="str">
            <v>GUNGWILLER</v>
          </cell>
          <cell r="H13276">
            <v>67320</v>
          </cell>
          <cell r="I13276">
            <v>67178</v>
          </cell>
        </row>
        <row r="13277">
          <cell r="G13277" t="str">
            <v>GUNSBACH</v>
          </cell>
          <cell r="H13277">
            <v>68140</v>
          </cell>
          <cell r="I13277">
            <v>68117</v>
          </cell>
        </row>
        <row r="13278">
          <cell r="G13278" t="str">
            <v>GUNSTETT</v>
          </cell>
          <cell r="H13278">
            <v>67360</v>
          </cell>
          <cell r="I13278">
            <v>67177</v>
          </cell>
        </row>
        <row r="13279">
          <cell r="G13279" t="str">
            <v>GUNTZVILLER</v>
          </cell>
          <cell r="H13279">
            <v>57405</v>
          </cell>
          <cell r="I13279">
            <v>57280</v>
          </cell>
        </row>
        <row r="13280">
          <cell r="G13280" t="str">
            <v>GUNY</v>
          </cell>
          <cell r="H13280">
            <v>2300</v>
          </cell>
          <cell r="I13280">
            <v>2363</v>
          </cell>
        </row>
        <row r="13281">
          <cell r="G13281" t="str">
            <v>GURAN</v>
          </cell>
          <cell r="H13281">
            <v>31440</v>
          </cell>
          <cell r="I13281">
            <v>31235</v>
          </cell>
        </row>
        <row r="13282">
          <cell r="G13282" t="str">
            <v>GURAT</v>
          </cell>
          <cell r="H13282">
            <v>16320</v>
          </cell>
          <cell r="I13282">
            <v>16162</v>
          </cell>
        </row>
        <row r="13283">
          <cell r="G13283" t="str">
            <v>GURCY-LE-CHATEL</v>
          </cell>
          <cell r="H13283">
            <v>77520</v>
          </cell>
          <cell r="I13283">
            <v>77223</v>
          </cell>
        </row>
        <row r="13284">
          <cell r="G13284" t="str">
            <v>GURGY</v>
          </cell>
          <cell r="H13284">
            <v>89250</v>
          </cell>
          <cell r="I13284">
            <v>89198</v>
          </cell>
        </row>
        <row r="13285">
          <cell r="G13285" t="str">
            <v>GURGY-LA-VILLE</v>
          </cell>
          <cell r="H13285">
            <v>21290</v>
          </cell>
          <cell r="I13285">
            <v>21312</v>
          </cell>
        </row>
        <row r="13286">
          <cell r="G13286" t="str">
            <v>GURGY-LE-CHATEAU</v>
          </cell>
          <cell r="H13286">
            <v>21290</v>
          </cell>
          <cell r="I13286">
            <v>21313</v>
          </cell>
        </row>
        <row r="13287">
          <cell r="G13287" t="str">
            <v>GURMENCON</v>
          </cell>
          <cell r="H13287">
            <v>64400</v>
          </cell>
          <cell r="I13287">
            <v>64252</v>
          </cell>
        </row>
        <row r="13288">
          <cell r="G13288" t="str">
            <v>GURS</v>
          </cell>
          <cell r="H13288">
            <v>64190</v>
          </cell>
          <cell r="I13288">
            <v>64253</v>
          </cell>
        </row>
        <row r="13289">
          <cell r="G13289" t="str">
            <v>GURUNHUEL</v>
          </cell>
          <cell r="H13289">
            <v>22390</v>
          </cell>
          <cell r="I13289">
            <v>22072</v>
          </cell>
        </row>
        <row r="13290">
          <cell r="G13290" t="str">
            <v>GURY</v>
          </cell>
          <cell r="H13290">
            <v>60310</v>
          </cell>
          <cell r="I13290">
            <v>60292</v>
          </cell>
        </row>
        <row r="13291">
          <cell r="G13291" t="str">
            <v>GUSSAINVILLE</v>
          </cell>
          <cell r="H13291">
            <v>55400</v>
          </cell>
          <cell r="I13291">
            <v>55222</v>
          </cell>
        </row>
        <row r="13292">
          <cell r="G13292" t="str">
            <v>GUSSIGNIES</v>
          </cell>
          <cell r="H13292">
            <v>59570</v>
          </cell>
          <cell r="I13292">
            <v>59277</v>
          </cell>
        </row>
        <row r="13293">
          <cell r="G13293" t="str">
            <v>GUYANCOURT</v>
          </cell>
          <cell r="H13293">
            <v>78280</v>
          </cell>
          <cell r="I13293">
            <v>78297</v>
          </cell>
        </row>
        <row r="13294">
          <cell r="G13294" t="str">
            <v>GUYANS-DURNES</v>
          </cell>
          <cell r="H13294">
            <v>25580</v>
          </cell>
          <cell r="I13294">
            <v>25300</v>
          </cell>
        </row>
        <row r="13295">
          <cell r="G13295" t="str">
            <v>GUYANS-VENNES</v>
          </cell>
          <cell r="H13295">
            <v>25390</v>
          </cell>
          <cell r="I13295">
            <v>25301</v>
          </cell>
        </row>
        <row r="13296">
          <cell r="G13296" t="str">
            <v>GUYENCOURT</v>
          </cell>
          <cell r="H13296">
            <v>2160</v>
          </cell>
          <cell r="I13296">
            <v>2364</v>
          </cell>
        </row>
        <row r="13297">
          <cell r="G13297" t="str">
            <v>GUYENCOURT-SAULCOURT</v>
          </cell>
          <cell r="H13297">
            <v>80240</v>
          </cell>
          <cell r="I13297">
            <v>80404</v>
          </cell>
        </row>
        <row r="13298">
          <cell r="G13298" t="str">
            <v>GUYENCOURT-SUR-NOYE</v>
          </cell>
          <cell r="H13298">
            <v>80250</v>
          </cell>
          <cell r="I13298">
            <v>80403</v>
          </cell>
        </row>
        <row r="13299">
          <cell r="G13299" t="str">
            <v>GUYONVELLE</v>
          </cell>
          <cell r="H13299">
            <v>52400</v>
          </cell>
          <cell r="I13299">
            <v>52233</v>
          </cell>
        </row>
        <row r="13300">
          <cell r="G13300" t="str">
            <v>GUZARGUES</v>
          </cell>
          <cell r="H13300">
            <v>34820</v>
          </cell>
          <cell r="I13300">
            <v>34118</v>
          </cell>
        </row>
        <row r="13301">
          <cell r="G13301" t="str">
            <v>GY</v>
          </cell>
          <cell r="H13301">
            <v>70700</v>
          </cell>
          <cell r="I13301">
            <v>70282</v>
          </cell>
        </row>
        <row r="13302">
          <cell r="G13302" t="str">
            <v>GYE</v>
          </cell>
          <cell r="H13302">
            <v>54113</v>
          </cell>
          <cell r="I13302">
            <v>54242</v>
          </cell>
        </row>
        <row r="13303">
          <cell r="G13303" t="str">
            <v>GY-EN-SOLOGNE</v>
          </cell>
          <cell r="H13303">
            <v>41230</v>
          </cell>
          <cell r="I13303">
            <v>41099</v>
          </cell>
        </row>
        <row r="13304">
          <cell r="G13304" t="str">
            <v>GYE-SUR-SEINE</v>
          </cell>
          <cell r="H13304">
            <v>10250</v>
          </cell>
          <cell r="I13304">
            <v>10170</v>
          </cell>
        </row>
        <row r="13305">
          <cell r="G13305" t="str">
            <v>GY-LES-NONAINS</v>
          </cell>
          <cell r="H13305">
            <v>45220</v>
          </cell>
          <cell r="I13305">
            <v>45165</v>
          </cell>
        </row>
        <row r="13306">
          <cell r="G13306" t="str">
            <v>GY-L'EVEQUE</v>
          </cell>
          <cell r="H13306">
            <v>89580</v>
          </cell>
          <cell r="I13306">
            <v>89199</v>
          </cell>
        </row>
        <row r="13307">
          <cell r="G13307" t="str">
            <v>HABARCQ</v>
          </cell>
          <cell r="H13307">
            <v>62123</v>
          </cell>
          <cell r="I13307">
            <v>62399</v>
          </cell>
        </row>
        <row r="13308">
          <cell r="G13308" t="str">
            <v>HABAS</v>
          </cell>
          <cell r="H13308">
            <v>40290</v>
          </cell>
          <cell r="I13308">
            <v>40118</v>
          </cell>
        </row>
        <row r="13309">
          <cell r="G13309" t="str">
            <v>HABERE-LULLIN</v>
          </cell>
          <cell r="H13309">
            <v>74420</v>
          </cell>
          <cell r="I13309">
            <v>74139</v>
          </cell>
        </row>
        <row r="13310">
          <cell r="G13310" t="str">
            <v>HABERE-POCHE</v>
          </cell>
          <cell r="H13310">
            <v>74420</v>
          </cell>
          <cell r="I13310">
            <v>74140</v>
          </cell>
        </row>
        <row r="13311">
          <cell r="G13311" t="str">
            <v>HABLAINVILLE</v>
          </cell>
          <cell r="H13311">
            <v>54120</v>
          </cell>
          <cell r="I13311">
            <v>54243</v>
          </cell>
        </row>
        <row r="13312">
          <cell r="G13312" t="str">
            <v>HABLOVILLE</v>
          </cell>
          <cell r="H13312">
            <v>61210</v>
          </cell>
          <cell r="I13312">
            <v>61199</v>
          </cell>
        </row>
        <row r="13313">
          <cell r="G13313" t="str">
            <v>HABOUDANGE</v>
          </cell>
          <cell r="H13313">
            <v>57340</v>
          </cell>
          <cell r="I13313">
            <v>57281</v>
          </cell>
        </row>
        <row r="13314">
          <cell r="G13314" t="str">
            <v>HABSHEIM</v>
          </cell>
          <cell r="H13314">
            <v>68440</v>
          </cell>
          <cell r="I13314">
            <v>68118</v>
          </cell>
        </row>
        <row r="13315">
          <cell r="G13315" t="str">
            <v>HACHAN</v>
          </cell>
          <cell r="H13315">
            <v>65230</v>
          </cell>
          <cell r="I13315">
            <v>65214</v>
          </cell>
        </row>
        <row r="13316">
          <cell r="G13316" t="str">
            <v>HACOURT</v>
          </cell>
          <cell r="H13316">
            <v>52150</v>
          </cell>
          <cell r="I13316">
            <v>52234</v>
          </cell>
        </row>
        <row r="13317">
          <cell r="G13317" t="str">
            <v>HACQUEVILLE</v>
          </cell>
          <cell r="H13317">
            <v>27150</v>
          </cell>
          <cell r="I13317">
            <v>27310</v>
          </cell>
        </row>
        <row r="13318">
          <cell r="G13318" t="str">
            <v>HADANCOURT-LE-HAUT-CLOCHER</v>
          </cell>
          <cell r="H13318">
            <v>60240</v>
          </cell>
          <cell r="I13318">
            <v>60293</v>
          </cell>
        </row>
        <row r="13319">
          <cell r="G13319" t="str">
            <v>HADIGNY-LES-VERRIERES</v>
          </cell>
          <cell r="H13319">
            <v>88330</v>
          </cell>
          <cell r="I13319">
            <v>88224</v>
          </cell>
        </row>
        <row r="13320">
          <cell r="G13320" t="str">
            <v>HADOL</v>
          </cell>
          <cell r="H13320">
            <v>88220</v>
          </cell>
          <cell r="I13320">
            <v>88225</v>
          </cell>
        </row>
        <row r="13321">
          <cell r="G13321" t="str">
            <v>HAEGEN</v>
          </cell>
          <cell r="H13321">
            <v>67700</v>
          </cell>
          <cell r="I13321">
            <v>67179</v>
          </cell>
        </row>
        <row r="13322">
          <cell r="G13322" t="str">
            <v>HAGECOURT</v>
          </cell>
          <cell r="H13322">
            <v>88270</v>
          </cell>
          <cell r="I13322">
            <v>88226</v>
          </cell>
        </row>
        <row r="13323">
          <cell r="G13323" t="str">
            <v>HAGEDET</v>
          </cell>
          <cell r="H13323">
            <v>65700</v>
          </cell>
          <cell r="I13323">
            <v>65215</v>
          </cell>
        </row>
        <row r="13324">
          <cell r="G13324" t="str">
            <v>HAGEN</v>
          </cell>
          <cell r="H13324">
            <v>57570</v>
          </cell>
          <cell r="I13324">
            <v>57282</v>
          </cell>
        </row>
        <row r="13325">
          <cell r="G13325" t="str">
            <v>HAGENBACH</v>
          </cell>
          <cell r="H13325">
            <v>68210</v>
          </cell>
          <cell r="I13325">
            <v>68119</v>
          </cell>
        </row>
        <row r="13326">
          <cell r="G13326" t="str">
            <v>HAGENTHAL-LE-BAS</v>
          </cell>
          <cell r="H13326">
            <v>68220</v>
          </cell>
          <cell r="I13326">
            <v>68120</v>
          </cell>
        </row>
        <row r="13327">
          <cell r="G13327" t="str">
            <v>HAGENTHAL-LE-HAUT</v>
          </cell>
          <cell r="H13327">
            <v>68220</v>
          </cell>
          <cell r="I13327">
            <v>68121</v>
          </cell>
        </row>
        <row r="13328">
          <cell r="G13328" t="str">
            <v>HAGET</v>
          </cell>
          <cell r="H13328">
            <v>32730</v>
          </cell>
          <cell r="I13328">
            <v>32152</v>
          </cell>
        </row>
        <row r="13329">
          <cell r="G13329" t="str">
            <v>HAGETAUBIN</v>
          </cell>
          <cell r="H13329">
            <v>64370</v>
          </cell>
          <cell r="I13329">
            <v>64254</v>
          </cell>
        </row>
        <row r="13330">
          <cell r="G13330" t="str">
            <v>HAGETMAU</v>
          </cell>
          <cell r="H13330">
            <v>40700</v>
          </cell>
          <cell r="I13330">
            <v>40119</v>
          </cell>
        </row>
        <row r="13331">
          <cell r="G13331" t="str">
            <v>HAGEVILLE</v>
          </cell>
          <cell r="H13331">
            <v>54470</v>
          </cell>
          <cell r="I13331">
            <v>54244</v>
          </cell>
        </row>
        <row r="13332">
          <cell r="G13332" t="str">
            <v>HAGNEVILLE-ET-RONCOURT</v>
          </cell>
          <cell r="H13332">
            <v>88300</v>
          </cell>
          <cell r="I13332">
            <v>88227</v>
          </cell>
        </row>
        <row r="13333">
          <cell r="G13333" t="str">
            <v>HAGNICOURT</v>
          </cell>
          <cell r="H13333">
            <v>8430</v>
          </cell>
          <cell r="I13333">
            <v>8205</v>
          </cell>
        </row>
        <row r="13334">
          <cell r="G13334" t="str">
            <v>HAGONDANGE</v>
          </cell>
          <cell r="H13334">
            <v>57300</v>
          </cell>
          <cell r="I13334">
            <v>57283</v>
          </cell>
        </row>
        <row r="13335">
          <cell r="G13335" t="str">
            <v>HAGUENAU</v>
          </cell>
          <cell r="H13335">
            <v>67500</v>
          </cell>
          <cell r="I13335">
            <v>67180</v>
          </cell>
        </row>
        <row r="13336">
          <cell r="G13336" t="str">
            <v>HAIGNEVILLE</v>
          </cell>
          <cell r="H13336">
            <v>54290</v>
          </cell>
          <cell r="I13336">
            <v>54245</v>
          </cell>
        </row>
        <row r="13337">
          <cell r="G13337" t="str">
            <v>HAILLAINVILLE</v>
          </cell>
          <cell r="H13337">
            <v>88330</v>
          </cell>
          <cell r="I13337">
            <v>88228</v>
          </cell>
        </row>
        <row r="13338">
          <cell r="G13338" t="str">
            <v>HAILLES</v>
          </cell>
          <cell r="H13338">
            <v>80440</v>
          </cell>
          <cell r="I13338">
            <v>80405</v>
          </cell>
        </row>
        <row r="13339">
          <cell r="G13339" t="str">
            <v>HAILLICOURT</v>
          </cell>
          <cell r="H13339">
            <v>62940</v>
          </cell>
          <cell r="I13339">
            <v>62400</v>
          </cell>
        </row>
        <row r="13340">
          <cell r="G13340" t="str">
            <v>HAIMPS</v>
          </cell>
          <cell r="H13340">
            <v>17160</v>
          </cell>
          <cell r="I13340">
            <v>17188</v>
          </cell>
        </row>
        <row r="13341">
          <cell r="G13341" t="str">
            <v>HAIMS</v>
          </cell>
          <cell r="H13341">
            <v>86310</v>
          </cell>
          <cell r="I13341">
            <v>86110</v>
          </cell>
        </row>
        <row r="13342">
          <cell r="G13342" t="str">
            <v>HAINVILLERS</v>
          </cell>
          <cell r="H13342">
            <v>60490</v>
          </cell>
          <cell r="I13342">
            <v>60294</v>
          </cell>
        </row>
        <row r="13343">
          <cell r="G13343" t="str">
            <v>HAIRONVILLE</v>
          </cell>
          <cell r="H13343">
            <v>55000</v>
          </cell>
          <cell r="I13343">
            <v>55224</v>
          </cell>
        </row>
        <row r="13344">
          <cell r="G13344" t="str">
            <v>HAISNES</v>
          </cell>
          <cell r="H13344">
            <v>62138</v>
          </cell>
          <cell r="I13344">
            <v>62401</v>
          </cell>
        </row>
        <row r="13345">
          <cell r="G13345" t="str">
            <v>HALEINE</v>
          </cell>
          <cell r="H13345">
            <v>61410</v>
          </cell>
          <cell r="I13345">
            <v>61200</v>
          </cell>
        </row>
        <row r="13346">
          <cell r="G13346" t="str">
            <v>HALINGHEN</v>
          </cell>
          <cell r="H13346">
            <v>62830</v>
          </cell>
          <cell r="I13346">
            <v>62402</v>
          </cell>
        </row>
        <row r="13347">
          <cell r="G13347" t="str">
            <v>HALLENCOURT</v>
          </cell>
          <cell r="H13347">
            <v>80490</v>
          </cell>
          <cell r="I13347">
            <v>80406</v>
          </cell>
        </row>
        <row r="13348">
          <cell r="G13348" t="str">
            <v>HALLENNES-LEZ-HAUBOURDIN</v>
          </cell>
          <cell r="H13348">
            <v>59320</v>
          </cell>
          <cell r="I13348">
            <v>59278</v>
          </cell>
        </row>
        <row r="13349">
          <cell r="G13349" t="str">
            <v>HALLERING</v>
          </cell>
          <cell r="H13349">
            <v>57690</v>
          </cell>
          <cell r="I13349">
            <v>57284</v>
          </cell>
        </row>
        <row r="13350">
          <cell r="G13350" t="str">
            <v>HALLES-SOUS-LES-COTES</v>
          </cell>
          <cell r="H13350">
            <v>55700</v>
          </cell>
          <cell r="I13350">
            <v>55225</v>
          </cell>
        </row>
        <row r="13351">
          <cell r="G13351" t="str">
            <v>HALLIGNICOURT</v>
          </cell>
          <cell r="H13351">
            <v>52100</v>
          </cell>
          <cell r="I13351">
            <v>52235</v>
          </cell>
        </row>
        <row r="13352">
          <cell r="G13352" t="str">
            <v>HALLINES</v>
          </cell>
          <cell r="H13352">
            <v>62570</v>
          </cell>
          <cell r="I13352">
            <v>62403</v>
          </cell>
        </row>
        <row r="13353">
          <cell r="G13353" t="str">
            <v>HALLIVILLERS</v>
          </cell>
          <cell r="H13353">
            <v>80250</v>
          </cell>
          <cell r="I13353">
            <v>80407</v>
          </cell>
        </row>
        <row r="13354">
          <cell r="G13354" t="str">
            <v>HALLOVILLE</v>
          </cell>
          <cell r="H13354">
            <v>54450</v>
          </cell>
          <cell r="I13354">
            <v>54246</v>
          </cell>
        </row>
        <row r="13355">
          <cell r="G13355" t="str">
            <v>HALLOY</v>
          </cell>
          <cell r="H13355">
            <v>60210</v>
          </cell>
          <cell r="I13355">
            <v>60295</v>
          </cell>
        </row>
        <row r="13356">
          <cell r="G13356" t="str">
            <v>HALLOY</v>
          </cell>
          <cell r="H13356">
            <v>62760</v>
          </cell>
          <cell r="I13356">
            <v>62404</v>
          </cell>
        </row>
        <row r="13357">
          <cell r="G13357" t="str">
            <v>HALLOY-LES-PERNOIS</v>
          </cell>
          <cell r="H13357">
            <v>80670</v>
          </cell>
          <cell r="I13357">
            <v>80408</v>
          </cell>
        </row>
        <row r="13358">
          <cell r="G13358" t="str">
            <v>HALLU</v>
          </cell>
          <cell r="H13358">
            <v>80320</v>
          </cell>
          <cell r="I13358">
            <v>80409</v>
          </cell>
        </row>
        <row r="13359">
          <cell r="G13359" t="str">
            <v>HALLUIN</v>
          </cell>
          <cell r="H13359">
            <v>59250</v>
          </cell>
          <cell r="I13359">
            <v>59279</v>
          </cell>
        </row>
        <row r="13360">
          <cell r="G13360" t="str">
            <v>HALSOU</v>
          </cell>
          <cell r="H13360">
            <v>64480</v>
          </cell>
          <cell r="I13360">
            <v>64255</v>
          </cell>
        </row>
        <row r="13361">
          <cell r="G13361" t="str">
            <v>HALSTROFF</v>
          </cell>
          <cell r="H13361">
            <v>57480</v>
          </cell>
          <cell r="I13361">
            <v>57286</v>
          </cell>
        </row>
        <row r="13362">
          <cell r="G13362" t="str">
            <v>HAM</v>
          </cell>
          <cell r="H13362">
            <v>80400</v>
          </cell>
          <cell r="I13362">
            <v>80410</v>
          </cell>
        </row>
        <row r="13363">
          <cell r="G13363" t="str">
            <v>HAMARS</v>
          </cell>
          <cell r="H13363">
            <v>14220</v>
          </cell>
          <cell r="I13363">
            <v>14324</v>
          </cell>
        </row>
        <row r="13364">
          <cell r="G13364" t="str">
            <v>HAMBACH</v>
          </cell>
          <cell r="H13364">
            <v>57910</v>
          </cell>
          <cell r="I13364">
            <v>57289</v>
          </cell>
        </row>
        <row r="13365">
          <cell r="G13365" t="str">
            <v>HAMBERS</v>
          </cell>
          <cell r="H13365">
            <v>53160</v>
          </cell>
          <cell r="I13365">
            <v>53113</v>
          </cell>
        </row>
        <row r="13366">
          <cell r="G13366" t="str">
            <v>HAMBLAIN-LES-PRES</v>
          </cell>
          <cell r="H13366">
            <v>62118</v>
          </cell>
          <cell r="I13366">
            <v>62405</v>
          </cell>
        </row>
        <row r="13367">
          <cell r="G13367" t="str">
            <v>HAMBYE</v>
          </cell>
          <cell r="H13367">
            <v>50450</v>
          </cell>
          <cell r="I13367">
            <v>50228</v>
          </cell>
        </row>
        <row r="13368">
          <cell r="G13368" t="str">
            <v>HAMEL</v>
          </cell>
          <cell r="H13368">
            <v>59151</v>
          </cell>
          <cell r="I13368">
            <v>59280</v>
          </cell>
        </row>
        <row r="13369">
          <cell r="G13369" t="str">
            <v>HAMELET</v>
          </cell>
          <cell r="H13369">
            <v>80800</v>
          </cell>
          <cell r="I13369">
            <v>80412</v>
          </cell>
        </row>
        <row r="13370">
          <cell r="G13370" t="str">
            <v>HAMELIN</v>
          </cell>
          <cell r="H13370">
            <v>50730</v>
          </cell>
          <cell r="I13370">
            <v>50229</v>
          </cell>
        </row>
        <row r="13371">
          <cell r="G13371" t="str">
            <v>HAMELINCOURT</v>
          </cell>
          <cell r="H13371">
            <v>62121</v>
          </cell>
          <cell r="I13371">
            <v>62406</v>
          </cell>
        </row>
        <row r="13372">
          <cell r="G13372" t="str">
            <v>HAM-EN-ARTOIS</v>
          </cell>
          <cell r="H13372">
            <v>62190</v>
          </cell>
          <cell r="I13372">
            <v>62407</v>
          </cell>
        </row>
        <row r="13373">
          <cell r="G13373" t="str">
            <v>HAMES-BOUCRES</v>
          </cell>
          <cell r="H13373">
            <v>62340</v>
          </cell>
          <cell r="I13373">
            <v>62408</v>
          </cell>
        </row>
        <row r="13374">
          <cell r="G13374" t="str">
            <v>HAM-LES-MOINES</v>
          </cell>
          <cell r="H13374">
            <v>8090</v>
          </cell>
          <cell r="I13374">
            <v>8206</v>
          </cell>
        </row>
        <row r="13375">
          <cell r="G13375" t="str">
            <v>HAMMEVILLE</v>
          </cell>
          <cell r="H13375">
            <v>54330</v>
          </cell>
          <cell r="I13375">
            <v>54247</v>
          </cell>
        </row>
        <row r="13376">
          <cell r="G13376" t="str">
            <v>HAMONVILLE</v>
          </cell>
          <cell r="H13376">
            <v>54470</v>
          </cell>
          <cell r="I13376">
            <v>54248</v>
          </cell>
        </row>
        <row r="13377">
          <cell r="G13377" t="str">
            <v>HAMPIGNY</v>
          </cell>
          <cell r="H13377">
            <v>10500</v>
          </cell>
          <cell r="I13377">
            <v>10171</v>
          </cell>
        </row>
        <row r="13378">
          <cell r="G13378" t="str">
            <v>HAMPONT</v>
          </cell>
          <cell r="H13378">
            <v>57170</v>
          </cell>
          <cell r="I13378">
            <v>57290</v>
          </cell>
        </row>
        <row r="13379">
          <cell r="G13379" t="str">
            <v>HAM-SOUS-VARSBERG</v>
          </cell>
          <cell r="H13379">
            <v>57880</v>
          </cell>
          <cell r="I13379">
            <v>57288</v>
          </cell>
        </row>
        <row r="13380">
          <cell r="G13380" t="str">
            <v>HAM-SUR-MEUSE</v>
          </cell>
          <cell r="H13380">
            <v>8600</v>
          </cell>
          <cell r="I13380">
            <v>8207</v>
          </cell>
        </row>
        <row r="13381">
          <cell r="G13381" t="str">
            <v>HANC</v>
          </cell>
          <cell r="H13381">
            <v>79110</v>
          </cell>
          <cell r="I13381">
            <v>79140</v>
          </cell>
        </row>
        <row r="13382">
          <cell r="G13382" t="str">
            <v>HANCHES</v>
          </cell>
          <cell r="H13382">
            <v>28130</v>
          </cell>
          <cell r="I13382">
            <v>28191</v>
          </cell>
        </row>
        <row r="13383">
          <cell r="G13383" t="str">
            <v>HANCOURT</v>
          </cell>
          <cell r="H13383">
            <v>80240</v>
          </cell>
          <cell r="I13383">
            <v>80413</v>
          </cell>
        </row>
        <row r="13384">
          <cell r="G13384" t="str">
            <v>HAN-DEVANT-PIERREPONT</v>
          </cell>
          <cell r="H13384">
            <v>54620</v>
          </cell>
          <cell r="I13384">
            <v>54602</v>
          </cell>
        </row>
        <row r="13385">
          <cell r="G13385" t="str">
            <v>HANDSCHUHEIM</v>
          </cell>
          <cell r="H13385">
            <v>67117</v>
          </cell>
          <cell r="I13385">
            <v>67181</v>
          </cell>
        </row>
        <row r="13386">
          <cell r="G13386" t="str">
            <v>HANGARD</v>
          </cell>
          <cell r="H13386">
            <v>80110</v>
          </cell>
          <cell r="I13386">
            <v>80414</v>
          </cell>
        </row>
        <row r="13387">
          <cell r="G13387" t="str">
            <v>HANGENBIETEN</v>
          </cell>
          <cell r="H13387">
            <v>67980</v>
          </cell>
          <cell r="I13387">
            <v>67182</v>
          </cell>
        </row>
        <row r="13388">
          <cell r="G13388" t="str">
            <v>HANGEST-EN-SANTERRE</v>
          </cell>
          <cell r="H13388">
            <v>80134</v>
          </cell>
          <cell r="I13388">
            <v>80415</v>
          </cell>
        </row>
        <row r="13389">
          <cell r="G13389" t="str">
            <v>HANGEST-SUR-SOMME</v>
          </cell>
          <cell r="H13389">
            <v>80310</v>
          </cell>
          <cell r="I13389">
            <v>80416</v>
          </cell>
        </row>
        <row r="13390">
          <cell r="G13390" t="str">
            <v>HANGVILLER</v>
          </cell>
          <cell r="H13390">
            <v>57370</v>
          </cell>
          <cell r="I13390">
            <v>57291</v>
          </cell>
        </row>
        <row r="13391">
          <cell r="G13391" t="str">
            <v>HAN-LES-JUVIGNY</v>
          </cell>
          <cell r="H13391">
            <v>55600</v>
          </cell>
          <cell r="I13391">
            <v>55226</v>
          </cell>
        </row>
        <row r="13392">
          <cell r="G13392" t="str">
            <v>HANNACHES</v>
          </cell>
          <cell r="H13392">
            <v>60650</v>
          </cell>
          <cell r="I13392">
            <v>60296</v>
          </cell>
        </row>
        <row r="13393">
          <cell r="G13393" t="str">
            <v>HANNAPES</v>
          </cell>
          <cell r="H13393">
            <v>2510</v>
          </cell>
          <cell r="I13393">
            <v>2366</v>
          </cell>
        </row>
        <row r="13394">
          <cell r="G13394" t="str">
            <v>HANNAPPES</v>
          </cell>
          <cell r="H13394">
            <v>8290</v>
          </cell>
          <cell r="I13394">
            <v>8208</v>
          </cell>
        </row>
        <row r="13395">
          <cell r="G13395" t="str">
            <v>HANNESCAMPS</v>
          </cell>
          <cell r="H13395">
            <v>62111</v>
          </cell>
          <cell r="I13395">
            <v>62409</v>
          </cell>
        </row>
        <row r="13396">
          <cell r="G13396" t="str">
            <v>HANNOCOURT</v>
          </cell>
          <cell r="H13396">
            <v>57590</v>
          </cell>
          <cell r="I13396">
            <v>57292</v>
          </cell>
        </row>
        <row r="13397">
          <cell r="G13397" t="str">
            <v>HANNOGNE-SAINT-MARTIN</v>
          </cell>
          <cell r="H13397">
            <v>8160</v>
          </cell>
          <cell r="I13397">
            <v>8209</v>
          </cell>
        </row>
        <row r="13398">
          <cell r="G13398" t="str">
            <v>HANNOGNE-SAINT-REMY</v>
          </cell>
          <cell r="H13398">
            <v>8220</v>
          </cell>
          <cell r="I13398">
            <v>8210</v>
          </cell>
        </row>
        <row r="13399">
          <cell r="G13399" t="str">
            <v>HANNONVILLE-SOUS-LES-COTES</v>
          </cell>
          <cell r="H13399">
            <v>55210</v>
          </cell>
          <cell r="I13399">
            <v>55228</v>
          </cell>
        </row>
        <row r="13400">
          <cell r="G13400" t="str">
            <v>HANNONVILLE-SUZEMONT</v>
          </cell>
          <cell r="H13400">
            <v>54800</v>
          </cell>
          <cell r="I13400">
            <v>54249</v>
          </cell>
        </row>
        <row r="13401">
          <cell r="G13401" t="str">
            <v>HANS</v>
          </cell>
          <cell r="H13401">
            <v>51800</v>
          </cell>
          <cell r="I13401">
            <v>51283</v>
          </cell>
        </row>
        <row r="13402">
          <cell r="G13402" t="str">
            <v>HAN-SUR-MEUSE</v>
          </cell>
          <cell r="H13402">
            <v>55300</v>
          </cell>
          <cell r="I13402">
            <v>55229</v>
          </cell>
        </row>
        <row r="13403">
          <cell r="G13403" t="str">
            <v>HAN-SUR-NIED</v>
          </cell>
          <cell r="H13403">
            <v>57580</v>
          </cell>
          <cell r="I13403">
            <v>57293</v>
          </cell>
        </row>
        <row r="13404">
          <cell r="G13404" t="str">
            <v>HANTAY</v>
          </cell>
          <cell r="H13404">
            <v>59496</v>
          </cell>
          <cell r="I13404">
            <v>59281</v>
          </cell>
        </row>
        <row r="13405">
          <cell r="G13405" t="str">
            <v>HANVEC</v>
          </cell>
          <cell r="H13405">
            <v>29460</v>
          </cell>
          <cell r="I13405">
            <v>29078</v>
          </cell>
        </row>
        <row r="13406">
          <cell r="G13406" t="str">
            <v>HANVILLER</v>
          </cell>
          <cell r="H13406">
            <v>57230</v>
          </cell>
          <cell r="I13406">
            <v>57294</v>
          </cell>
        </row>
        <row r="13407">
          <cell r="G13407" t="str">
            <v>HANVOILE</v>
          </cell>
          <cell r="H13407">
            <v>60650</v>
          </cell>
          <cell r="I13407">
            <v>60298</v>
          </cell>
        </row>
        <row r="13408">
          <cell r="G13408" t="str">
            <v>HAPLINCOURT</v>
          </cell>
          <cell r="H13408">
            <v>62124</v>
          </cell>
          <cell r="I13408">
            <v>62410</v>
          </cell>
        </row>
        <row r="13409">
          <cell r="G13409" t="str">
            <v>HAPPENCOURT</v>
          </cell>
          <cell r="H13409">
            <v>2480</v>
          </cell>
          <cell r="I13409">
            <v>2367</v>
          </cell>
        </row>
        <row r="13410">
          <cell r="G13410" t="str">
            <v>HAPPONVILLIERS</v>
          </cell>
          <cell r="H13410">
            <v>28480</v>
          </cell>
          <cell r="I13410">
            <v>28192</v>
          </cell>
        </row>
        <row r="13411">
          <cell r="G13411" t="str">
            <v>HARAMONT</v>
          </cell>
          <cell r="H13411">
            <v>2600</v>
          </cell>
          <cell r="I13411">
            <v>2368</v>
          </cell>
        </row>
        <row r="13412">
          <cell r="G13412" t="str">
            <v>HARAUCOURT</v>
          </cell>
          <cell r="H13412">
            <v>54110</v>
          </cell>
          <cell r="I13412">
            <v>54250</v>
          </cell>
        </row>
        <row r="13413">
          <cell r="G13413" t="str">
            <v>HARAUCOURT</v>
          </cell>
          <cell r="H13413">
            <v>8450</v>
          </cell>
          <cell r="I13413">
            <v>8211</v>
          </cell>
        </row>
        <row r="13414">
          <cell r="G13414" t="str">
            <v>HARAUCOURT-SUR-SEILLE</v>
          </cell>
          <cell r="H13414">
            <v>57630</v>
          </cell>
          <cell r="I13414">
            <v>57295</v>
          </cell>
        </row>
        <row r="13415">
          <cell r="G13415" t="str">
            <v>HARAVESNES</v>
          </cell>
          <cell r="H13415">
            <v>62390</v>
          </cell>
          <cell r="I13415">
            <v>62411</v>
          </cell>
        </row>
        <row r="13416">
          <cell r="G13416" t="str">
            <v>HARAVILLIERS</v>
          </cell>
          <cell r="H13416">
            <v>95640</v>
          </cell>
          <cell r="I13416">
            <v>95298</v>
          </cell>
        </row>
        <row r="13417">
          <cell r="G13417" t="str">
            <v>HARBONNIERES</v>
          </cell>
          <cell r="H13417">
            <v>80131</v>
          </cell>
          <cell r="I13417">
            <v>80417</v>
          </cell>
        </row>
        <row r="13418">
          <cell r="G13418" t="str">
            <v>HARBOUEY</v>
          </cell>
          <cell r="H13418">
            <v>54450</v>
          </cell>
          <cell r="I13418">
            <v>54251</v>
          </cell>
        </row>
        <row r="13419">
          <cell r="G13419" t="str">
            <v>HARCANVILLE</v>
          </cell>
          <cell r="H13419">
            <v>76560</v>
          </cell>
          <cell r="I13419">
            <v>76340</v>
          </cell>
        </row>
        <row r="13420">
          <cell r="G13420" t="str">
            <v>HARCHECHAMP</v>
          </cell>
          <cell r="H13420">
            <v>88300</v>
          </cell>
          <cell r="I13420">
            <v>88229</v>
          </cell>
        </row>
        <row r="13421">
          <cell r="G13421" t="str">
            <v>HARCIGNY</v>
          </cell>
          <cell r="H13421">
            <v>2140</v>
          </cell>
          <cell r="I13421">
            <v>2369</v>
          </cell>
        </row>
        <row r="13422">
          <cell r="G13422" t="str">
            <v>HARCOURT</v>
          </cell>
          <cell r="H13422">
            <v>27800</v>
          </cell>
          <cell r="I13422">
            <v>27311</v>
          </cell>
        </row>
        <row r="13423">
          <cell r="G13423" t="str">
            <v>HARCY</v>
          </cell>
          <cell r="H13423">
            <v>8150</v>
          </cell>
          <cell r="I13423">
            <v>8212</v>
          </cell>
        </row>
        <row r="13424">
          <cell r="G13424" t="str">
            <v>HARDANCOURT</v>
          </cell>
          <cell r="H13424">
            <v>88700</v>
          </cell>
          <cell r="I13424">
            <v>88230</v>
          </cell>
        </row>
        <row r="13425">
          <cell r="G13425" t="str">
            <v>HARDANGES</v>
          </cell>
          <cell r="H13425">
            <v>53640</v>
          </cell>
          <cell r="I13425">
            <v>53114</v>
          </cell>
        </row>
        <row r="13426">
          <cell r="G13426" t="str">
            <v>HARDECOURT-AUX-BOIS</v>
          </cell>
          <cell r="H13426">
            <v>80360</v>
          </cell>
          <cell r="I13426">
            <v>80418</v>
          </cell>
        </row>
        <row r="13427">
          <cell r="G13427" t="str">
            <v>HARDENCOURT-COCHEREL</v>
          </cell>
          <cell r="H13427">
            <v>27120</v>
          </cell>
          <cell r="I13427">
            <v>27312</v>
          </cell>
        </row>
        <row r="13428">
          <cell r="G13428" t="str">
            <v>HARDIFORT</v>
          </cell>
          <cell r="H13428">
            <v>59670</v>
          </cell>
          <cell r="I13428">
            <v>59282</v>
          </cell>
        </row>
        <row r="13429">
          <cell r="G13429" t="str">
            <v>HARDINGHEN</v>
          </cell>
          <cell r="H13429">
            <v>62132</v>
          </cell>
          <cell r="I13429">
            <v>62412</v>
          </cell>
        </row>
        <row r="13430">
          <cell r="G13430" t="str">
            <v>HARDINVAST</v>
          </cell>
          <cell r="H13430">
            <v>50690</v>
          </cell>
          <cell r="I13430">
            <v>50230</v>
          </cell>
        </row>
        <row r="13431">
          <cell r="G13431" t="str">
            <v>HARDIVILLERS</v>
          </cell>
          <cell r="H13431">
            <v>60120</v>
          </cell>
          <cell r="I13431">
            <v>60299</v>
          </cell>
        </row>
        <row r="13432">
          <cell r="G13432" t="str">
            <v>HARDIVILLERS-EN-VEXIN</v>
          </cell>
          <cell r="H13432">
            <v>60240</v>
          </cell>
          <cell r="I13432">
            <v>60300</v>
          </cell>
        </row>
        <row r="13433">
          <cell r="G13433" t="str">
            <v>HARDRICOURT</v>
          </cell>
          <cell r="H13433">
            <v>78250</v>
          </cell>
          <cell r="I13433">
            <v>78299</v>
          </cell>
        </row>
        <row r="13434">
          <cell r="G13434" t="str">
            <v>HAREVILLE</v>
          </cell>
          <cell r="H13434">
            <v>88800</v>
          </cell>
          <cell r="I13434">
            <v>88231</v>
          </cell>
        </row>
        <row r="13435">
          <cell r="G13435" t="str">
            <v>HARFLEUR</v>
          </cell>
          <cell r="H13435">
            <v>76700</v>
          </cell>
          <cell r="I13435">
            <v>76341</v>
          </cell>
        </row>
        <row r="13436">
          <cell r="G13436" t="str">
            <v>HARGARTEN-AUX-MINES</v>
          </cell>
          <cell r="H13436">
            <v>57550</v>
          </cell>
          <cell r="I13436">
            <v>57296</v>
          </cell>
        </row>
        <row r="13437">
          <cell r="G13437" t="str">
            <v>HARGEVILLE</v>
          </cell>
          <cell r="H13437">
            <v>78790</v>
          </cell>
          <cell r="I13437">
            <v>78300</v>
          </cell>
        </row>
        <row r="13438">
          <cell r="G13438" t="str">
            <v>HARGICOURT</v>
          </cell>
          <cell r="H13438">
            <v>2420</v>
          </cell>
          <cell r="I13438">
            <v>2370</v>
          </cell>
        </row>
        <row r="13439">
          <cell r="G13439" t="str">
            <v>HARGICOURT</v>
          </cell>
          <cell r="H13439">
            <v>80500</v>
          </cell>
          <cell r="I13439">
            <v>80419</v>
          </cell>
        </row>
        <row r="13440">
          <cell r="G13440" t="str">
            <v>HARGNIES</v>
          </cell>
          <cell r="H13440">
            <v>8170</v>
          </cell>
          <cell r="I13440">
            <v>8214</v>
          </cell>
        </row>
        <row r="13441">
          <cell r="G13441" t="str">
            <v>HARGNIES</v>
          </cell>
          <cell r="H13441">
            <v>59138</v>
          </cell>
          <cell r="I13441">
            <v>59283</v>
          </cell>
        </row>
        <row r="13442">
          <cell r="G13442" t="str">
            <v>HARLY</v>
          </cell>
          <cell r="H13442">
            <v>2100</v>
          </cell>
          <cell r="I13442">
            <v>2371</v>
          </cell>
        </row>
        <row r="13443">
          <cell r="G13443" t="str">
            <v>HARMONVILLE</v>
          </cell>
          <cell r="H13443">
            <v>88300</v>
          </cell>
          <cell r="I13443">
            <v>88232</v>
          </cell>
        </row>
        <row r="13444">
          <cell r="G13444" t="str">
            <v>HARNES</v>
          </cell>
          <cell r="H13444">
            <v>62440</v>
          </cell>
          <cell r="I13444">
            <v>62413</v>
          </cell>
        </row>
        <row r="13445">
          <cell r="G13445" t="str">
            <v>HAROL</v>
          </cell>
          <cell r="H13445">
            <v>88270</v>
          </cell>
          <cell r="I13445">
            <v>88233</v>
          </cell>
        </row>
        <row r="13446">
          <cell r="G13446" t="str">
            <v>HAROUE</v>
          </cell>
          <cell r="H13446">
            <v>54740</v>
          </cell>
          <cell r="I13446">
            <v>54252</v>
          </cell>
        </row>
        <row r="13447">
          <cell r="G13447" t="str">
            <v>HARPONVILLE</v>
          </cell>
          <cell r="H13447">
            <v>80560</v>
          </cell>
          <cell r="I13447">
            <v>80420</v>
          </cell>
        </row>
        <row r="13448">
          <cell r="G13448" t="str">
            <v>HARPRICH</v>
          </cell>
          <cell r="H13448">
            <v>57340</v>
          </cell>
          <cell r="I13448">
            <v>57297</v>
          </cell>
        </row>
        <row r="13449">
          <cell r="G13449" t="str">
            <v>HARQUENCY</v>
          </cell>
          <cell r="H13449">
            <v>27700</v>
          </cell>
          <cell r="I13449">
            <v>27315</v>
          </cell>
        </row>
        <row r="13450">
          <cell r="G13450" t="str">
            <v>HARREBERG</v>
          </cell>
          <cell r="H13450">
            <v>57870</v>
          </cell>
          <cell r="I13450">
            <v>57298</v>
          </cell>
        </row>
        <row r="13451">
          <cell r="G13451" t="str">
            <v>HARREVILLE-LES-CHANTEURS</v>
          </cell>
          <cell r="H13451">
            <v>52150</v>
          </cell>
          <cell r="I13451">
            <v>52237</v>
          </cell>
        </row>
        <row r="13452">
          <cell r="G13452" t="str">
            <v>HARRICOURT</v>
          </cell>
          <cell r="H13452">
            <v>8240</v>
          </cell>
          <cell r="I13452">
            <v>8215</v>
          </cell>
        </row>
        <row r="13453">
          <cell r="G13453" t="str">
            <v>HARSAULT</v>
          </cell>
          <cell r="H13453">
            <v>88240</v>
          </cell>
          <cell r="I13453">
            <v>88234</v>
          </cell>
        </row>
        <row r="13454">
          <cell r="G13454" t="str">
            <v>HARSKIRCHEN</v>
          </cell>
          <cell r="H13454">
            <v>67260</v>
          </cell>
          <cell r="I13454">
            <v>67183</v>
          </cell>
        </row>
        <row r="13455">
          <cell r="G13455" t="str">
            <v>HARTENNES-ET-TAUX</v>
          </cell>
          <cell r="H13455">
            <v>2210</v>
          </cell>
          <cell r="I13455">
            <v>2372</v>
          </cell>
        </row>
        <row r="13456">
          <cell r="G13456" t="str">
            <v>HARTMANNSWILLER</v>
          </cell>
          <cell r="H13456">
            <v>68500</v>
          </cell>
          <cell r="I13456">
            <v>68122</v>
          </cell>
        </row>
        <row r="13457">
          <cell r="G13457" t="str">
            <v>HARTZVILLER</v>
          </cell>
          <cell r="H13457">
            <v>57870</v>
          </cell>
          <cell r="I13457">
            <v>57299</v>
          </cell>
        </row>
        <row r="13458">
          <cell r="G13458" t="str">
            <v>HARVILLE</v>
          </cell>
          <cell r="H13458">
            <v>55160</v>
          </cell>
          <cell r="I13458">
            <v>55232</v>
          </cell>
        </row>
        <row r="13459">
          <cell r="G13459" t="str">
            <v>HARY</v>
          </cell>
          <cell r="H13459">
            <v>2140</v>
          </cell>
          <cell r="I13459">
            <v>2373</v>
          </cell>
        </row>
        <row r="13460">
          <cell r="G13460" t="str">
            <v>HASELBOURG</v>
          </cell>
          <cell r="H13460">
            <v>57850</v>
          </cell>
          <cell r="I13460">
            <v>57300</v>
          </cell>
        </row>
        <row r="13461">
          <cell r="G13461" t="str">
            <v>HASNON</v>
          </cell>
          <cell r="H13461">
            <v>59178</v>
          </cell>
          <cell r="I13461">
            <v>59284</v>
          </cell>
        </row>
        <row r="13462">
          <cell r="G13462" t="str">
            <v>HASPARREN</v>
          </cell>
          <cell r="H13462">
            <v>64240</v>
          </cell>
          <cell r="I13462">
            <v>64256</v>
          </cell>
        </row>
        <row r="13463">
          <cell r="G13463" t="str">
            <v>HASPELSCHIEDT</v>
          </cell>
          <cell r="H13463">
            <v>57230</v>
          </cell>
          <cell r="I13463">
            <v>57301</v>
          </cell>
        </row>
        <row r="13464">
          <cell r="G13464" t="str">
            <v>HASPRES</v>
          </cell>
          <cell r="H13464">
            <v>59198</v>
          </cell>
          <cell r="I13464">
            <v>59285</v>
          </cell>
        </row>
        <row r="13465">
          <cell r="G13465" t="str">
            <v>HASTINGUES</v>
          </cell>
          <cell r="H13465">
            <v>40300</v>
          </cell>
          <cell r="I13465">
            <v>40120</v>
          </cell>
        </row>
        <row r="13466">
          <cell r="G13466" t="str">
            <v>HATRIZE</v>
          </cell>
          <cell r="H13466">
            <v>54800</v>
          </cell>
          <cell r="I13466">
            <v>54253</v>
          </cell>
        </row>
        <row r="13467">
          <cell r="G13467" t="str">
            <v>HATTEN</v>
          </cell>
          <cell r="H13467">
            <v>67690</v>
          </cell>
          <cell r="I13467">
            <v>67184</v>
          </cell>
        </row>
        <row r="13468">
          <cell r="G13468" t="str">
            <v>HATTENCOURT</v>
          </cell>
          <cell r="H13468">
            <v>80700</v>
          </cell>
          <cell r="I13468">
            <v>80421</v>
          </cell>
        </row>
        <row r="13469">
          <cell r="G13469" t="str">
            <v>HATTENVILLE</v>
          </cell>
          <cell r="H13469">
            <v>76640</v>
          </cell>
          <cell r="I13469">
            <v>76342</v>
          </cell>
        </row>
        <row r="13470">
          <cell r="G13470" t="str">
            <v>HATTIGNY</v>
          </cell>
          <cell r="H13470">
            <v>57790</v>
          </cell>
          <cell r="I13470">
            <v>57302</v>
          </cell>
        </row>
        <row r="13471">
          <cell r="G13471" t="str">
            <v>HATTMATT</v>
          </cell>
          <cell r="H13471">
            <v>67330</v>
          </cell>
          <cell r="I13471">
            <v>67185</v>
          </cell>
        </row>
        <row r="13472">
          <cell r="G13472" t="str">
            <v>HATTSTATT</v>
          </cell>
          <cell r="H13472">
            <v>68420</v>
          </cell>
          <cell r="I13472">
            <v>68123</v>
          </cell>
        </row>
        <row r="13473">
          <cell r="G13473" t="str">
            <v>HAUBAN</v>
          </cell>
          <cell r="H13473">
            <v>65200</v>
          </cell>
          <cell r="I13473">
            <v>65216</v>
          </cell>
        </row>
        <row r="13474">
          <cell r="G13474" t="str">
            <v>HAUBOURDIN</v>
          </cell>
          <cell r="H13474">
            <v>59320</v>
          </cell>
          <cell r="I13474">
            <v>59286</v>
          </cell>
        </row>
        <row r="13475">
          <cell r="G13475" t="str">
            <v>HAUCONCOURT</v>
          </cell>
          <cell r="H13475">
            <v>57280</v>
          </cell>
          <cell r="I13475">
            <v>57303</v>
          </cell>
        </row>
        <row r="13476">
          <cell r="G13476" t="str">
            <v>HAUCOURT</v>
          </cell>
          <cell r="H13476">
            <v>60112</v>
          </cell>
          <cell r="I13476">
            <v>60301</v>
          </cell>
        </row>
        <row r="13477">
          <cell r="G13477" t="str">
            <v>HAUCOURT</v>
          </cell>
          <cell r="H13477">
            <v>62156</v>
          </cell>
          <cell r="I13477">
            <v>62414</v>
          </cell>
        </row>
        <row r="13478">
          <cell r="G13478" t="str">
            <v>HAUCOURT</v>
          </cell>
          <cell r="H13478">
            <v>76440</v>
          </cell>
          <cell r="I13478">
            <v>76343</v>
          </cell>
        </row>
        <row r="13479">
          <cell r="G13479" t="str">
            <v>HAUCOURT-EN-CAMBRESIS</v>
          </cell>
          <cell r="H13479">
            <v>59191</v>
          </cell>
          <cell r="I13479">
            <v>59287</v>
          </cell>
        </row>
        <row r="13480">
          <cell r="G13480" t="str">
            <v>HAUCOURT-MOULAINE</v>
          </cell>
          <cell r="H13480">
            <v>54860</v>
          </cell>
          <cell r="I13480">
            <v>54254</v>
          </cell>
        </row>
        <row r="13481">
          <cell r="G13481" t="str">
            <v>HAUDAINVILLE</v>
          </cell>
          <cell r="H13481">
            <v>55100</v>
          </cell>
          <cell r="I13481">
            <v>55236</v>
          </cell>
        </row>
        <row r="13482">
          <cell r="G13482" t="str">
            <v>HAUDIOMONT</v>
          </cell>
          <cell r="H13482">
            <v>55160</v>
          </cell>
          <cell r="I13482">
            <v>55237</v>
          </cell>
        </row>
        <row r="13483">
          <cell r="G13483" t="str">
            <v>HAUDIVILLERS</v>
          </cell>
          <cell r="H13483">
            <v>60510</v>
          </cell>
          <cell r="I13483">
            <v>60302</v>
          </cell>
        </row>
        <row r="13484">
          <cell r="G13484" t="str">
            <v>HAUDONVILLE</v>
          </cell>
          <cell r="H13484">
            <v>54830</v>
          </cell>
          <cell r="I13484">
            <v>54255</v>
          </cell>
        </row>
        <row r="13485">
          <cell r="G13485" t="str">
            <v>HAUDRECY</v>
          </cell>
          <cell r="H13485">
            <v>8090</v>
          </cell>
          <cell r="I13485">
            <v>8216</v>
          </cell>
        </row>
        <row r="13486">
          <cell r="G13486" t="str">
            <v>HAUDRICOURT</v>
          </cell>
          <cell r="H13486">
            <v>76390</v>
          </cell>
          <cell r="I13486">
            <v>76344</v>
          </cell>
        </row>
        <row r="13487">
          <cell r="G13487" t="str">
            <v>HAULCHIN</v>
          </cell>
          <cell r="H13487">
            <v>59121</v>
          </cell>
          <cell r="I13487">
            <v>59288</v>
          </cell>
        </row>
        <row r="13488">
          <cell r="G13488" t="str">
            <v>HAULIES</v>
          </cell>
          <cell r="H13488">
            <v>32550</v>
          </cell>
          <cell r="I13488">
            <v>32153</v>
          </cell>
        </row>
        <row r="13489">
          <cell r="G13489" t="str">
            <v>HAULME</v>
          </cell>
          <cell r="H13489">
            <v>8800</v>
          </cell>
          <cell r="I13489">
            <v>8217</v>
          </cell>
        </row>
        <row r="13490">
          <cell r="G13490" t="str">
            <v>HAUMONT-PRES-SAMOGNEUX</v>
          </cell>
          <cell r="H13490">
            <v>55100</v>
          </cell>
          <cell r="I13490">
            <v>55239</v>
          </cell>
        </row>
        <row r="13491">
          <cell r="G13491" t="str">
            <v>HAURIET</v>
          </cell>
          <cell r="H13491">
            <v>40250</v>
          </cell>
          <cell r="I13491">
            <v>40121</v>
          </cell>
        </row>
        <row r="13492">
          <cell r="G13492" t="str">
            <v>HAUSGAUEN</v>
          </cell>
          <cell r="H13492">
            <v>68130</v>
          </cell>
          <cell r="I13492">
            <v>68124</v>
          </cell>
        </row>
        <row r="13493">
          <cell r="G13493" t="str">
            <v>HAUSSEZ</v>
          </cell>
          <cell r="H13493">
            <v>76440</v>
          </cell>
          <cell r="I13493">
            <v>76345</v>
          </cell>
        </row>
        <row r="13494">
          <cell r="G13494" t="str">
            <v>HAUSSIGNEMONT</v>
          </cell>
          <cell r="H13494">
            <v>51300</v>
          </cell>
          <cell r="I13494">
            <v>51284</v>
          </cell>
        </row>
        <row r="13495">
          <cell r="G13495" t="str">
            <v>HAUSSIMONT</v>
          </cell>
          <cell r="H13495">
            <v>51320</v>
          </cell>
          <cell r="I13495">
            <v>51285</v>
          </cell>
        </row>
        <row r="13496">
          <cell r="G13496" t="str">
            <v>HAUSSONVILLE</v>
          </cell>
          <cell r="H13496">
            <v>54290</v>
          </cell>
          <cell r="I13496">
            <v>54256</v>
          </cell>
        </row>
        <row r="13497">
          <cell r="G13497" t="str">
            <v>HAUSSY</v>
          </cell>
          <cell r="H13497">
            <v>59294</v>
          </cell>
          <cell r="I13497">
            <v>59289</v>
          </cell>
        </row>
        <row r="13498">
          <cell r="G13498" t="str">
            <v>HAUTAGET</v>
          </cell>
          <cell r="H13498">
            <v>65150</v>
          </cell>
          <cell r="I13498">
            <v>65217</v>
          </cell>
        </row>
        <row r="13499">
          <cell r="G13499" t="str">
            <v>HAUTBOS</v>
          </cell>
          <cell r="H13499">
            <v>60210</v>
          </cell>
          <cell r="I13499">
            <v>60303</v>
          </cell>
        </row>
        <row r="13500">
          <cell r="G13500" t="str">
            <v>HAUT-CLOCHER</v>
          </cell>
          <cell r="H13500">
            <v>57400</v>
          </cell>
          <cell r="I13500">
            <v>57304</v>
          </cell>
        </row>
        <row r="13501">
          <cell r="G13501" t="str">
            <v>HAUT-DE-BOSDARROS</v>
          </cell>
          <cell r="H13501">
            <v>64800</v>
          </cell>
          <cell r="I13501">
            <v>64257</v>
          </cell>
        </row>
        <row r="13502">
          <cell r="G13502" t="str">
            <v>HAUT-DU-THEM-CHATEAU-LAMBERT</v>
          </cell>
          <cell r="H13502">
            <v>70440</v>
          </cell>
          <cell r="I13502">
            <v>70283</v>
          </cell>
        </row>
        <row r="13503">
          <cell r="G13503" t="str">
            <v>HAUTE-AMANCE</v>
          </cell>
          <cell r="H13503">
            <v>52600</v>
          </cell>
          <cell r="I13503">
            <v>52242</v>
          </cell>
        </row>
        <row r="13504">
          <cell r="G13504" t="str">
            <v>HAUTE-AVESNES</v>
          </cell>
          <cell r="H13504">
            <v>62144</v>
          </cell>
          <cell r="I13504">
            <v>62415</v>
          </cell>
        </row>
        <row r="13505">
          <cell r="G13505" t="str">
            <v>HAUTECLOQUE</v>
          </cell>
          <cell r="H13505">
            <v>62130</v>
          </cell>
          <cell r="I13505">
            <v>62416</v>
          </cell>
        </row>
        <row r="13506">
          <cell r="G13506" t="str">
            <v>HAUTECOUR</v>
          </cell>
          <cell r="H13506">
            <v>39130</v>
          </cell>
          <cell r="I13506">
            <v>39265</v>
          </cell>
        </row>
        <row r="13507">
          <cell r="G13507" t="str">
            <v>HAUTECOUR</v>
          </cell>
          <cell r="H13507">
            <v>73600</v>
          </cell>
          <cell r="I13507">
            <v>73131</v>
          </cell>
        </row>
        <row r="13508">
          <cell r="G13508" t="str">
            <v>HAUTECOURT-ROMANECHE</v>
          </cell>
          <cell r="H13508">
            <v>1250</v>
          </cell>
          <cell r="I13508">
            <v>1184</v>
          </cell>
        </row>
        <row r="13509">
          <cell r="G13509" t="str">
            <v>HAUTE-EPINE</v>
          </cell>
          <cell r="H13509">
            <v>60690</v>
          </cell>
          <cell r="I13509">
            <v>60304</v>
          </cell>
        </row>
        <row r="13510">
          <cell r="G13510" t="str">
            <v>HAUTEFAGE</v>
          </cell>
          <cell r="H13510">
            <v>19400</v>
          </cell>
          <cell r="I13510">
            <v>19091</v>
          </cell>
        </row>
        <row r="13511">
          <cell r="G13511" t="str">
            <v>HAUTEFAGE-LA-TOUR</v>
          </cell>
          <cell r="H13511">
            <v>47340</v>
          </cell>
          <cell r="I13511">
            <v>47117</v>
          </cell>
        </row>
        <row r="13512">
          <cell r="G13512" t="str">
            <v>HAUTEFAYE</v>
          </cell>
          <cell r="H13512">
            <v>24300</v>
          </cell>
          <cell r="I13512">
            <v>24209</v>
          </cell>
        </row>
        <row r="13513">
          <cell r="G13513" t="str">
            <v>HAUTEFEUILLE</v>
          </cell>
          <cell r="H13513">
            <v>77515</v>
          </cell>
          <cell r="I13513">
            <v>77224</v>
          </cell>
        </row>
        <row r="13514">
          <cell r="G13514" t="str">
            <v>HAUTEFOND</v>
          </cell>
          <cell r="H13514">
            <v>71600</v>
          </cell>
          <cell r="I13514">
            <v>71232</v>
          </cell>
        </row>
        <row r="13515">
          <cell r="G13515" t="str">
            <v>HAUTEFONTAINE</v>
          </cell>
          <cell r="H13515">
            <v>60350</v>
          </cell>
          <cell r="I13515">
            <v>60305</v>
          </cell>
        </row>
        <row r="13516">
          <cell r="G13516" t="str">
            <v>HAUTEFORT</v>
          </cell>
          <cell r="H13516">
            <v>24390</v>
          </cell>
          <cell r="I13516">
            <v>24210</v>
          </cell>
        </row>
        <row r="13517">
          <cell r="G13517" t="str">
            <v>HAUTE-GOULAINE</v>
          </cell>
          <cell r="H13517">
            <v>44115</v>
          </cell>
          <cell r="I13517">
            <v>44071</v>
          </cell>
        </row>
        <row r="13518">
          <cell r="G13518" t="str">
            <v>HAUTE-ISLE</v>
          </cell>
          <cell r="H13518">
            <v>95780</v>
          </cell>
          <cell r="I13518">
            <v>95301</v>
          </cell>
        </row>
        <row r="13519">
          <cell r="G13519" t="str">
            <v>HAUTE-KONTZ</v>
          </cell>
          <cell r="H13519">
            <v>57480</v>
          </cell>
          <cell r="I13519">
            <v>57371</v>
          </cell>
        </row>
        <row r="13520">
          <cell r="G13520" t="str">
            <v>HAUTELUCE</v>
          </cell>
          <cell r="H13520">
            <v>73620</v>
          </cell>
          <cell r="I13520">
            <v>73132</v>
          </cell>
        </row>
        <row r="13521">
          <cell r="G13521" t="str">
            <v>HAUTEPIERRE-LE-CHATELET</v>
          </cell>
          <cell r="H13521">
            <v>25580</v>
          </cell>
          <cell r="I13521">
            <v>25302</v>
          </cell>
        </row>
        <row r="13522">
          <cell r="G13522" t="str">
            <v>HAUTERIVE</v>
          </cell>
          <cell r="H13522">
            <v>89250</v>
          </cell>
          <cell r="I13522">
            <v>89200</v>
          </cell>
        </row>
        <row r="13523">
          <cell r="G13523" t="str">
            <v>HAUTERIVE</v>
          </cell>
          <cell r="H13523">
            <v>61250</v>
          </cell>
          <cell r="I13523">
            <v>61202</v>
          </cell>
        </row>
        <row r="13524">
          <cell r="G13524" t="str">
            <v>HAUTERIVE</v>
          </cell>
          <cell r="H13524">
            <v>3270</v>
          </cell>
          <cell r="I13524">
            <v>3126</v>
          </cell>
        </row>
        <row r="13525">
          <cell r="G13525" t="str">
            <v>HAUTERIVE-LA-FRESSE</v>
          </cell>
          <cell r="H13525">
            <v>25650</v>
          </cell>
          <cell r="I13525">
            <v>25303</v>
          </cell>
        </row>
        <row r="13526">
          <cell r="G13526" t="str">
            <v>HAUTERIVES</v>
          </cell>
          <cell r="H13526">
            <v>26390</v>
          </cell>
          <cell r="I13526">
            <v>26148</v>
          </cell>
        </row>
        <row r="13527">
          <cell r="G13527" t="str">
            <v>HAUTE-RIVOIRE</v>
          </cell>
          <cell r="H13527">
            <v>69610</v>
          </cell>
          <cell r="I13527">
            <v>69099</v>
          </cell>
        </row>
        <row r="13528">
          <cell r="G13528" t="str">
            <v>HAUTEROCHE</v>
          </cell>
          <cell r="H13528">
            <v>21150</v>
          </cell>
          <cell r="I13528">
            <v>21314</v>
          </cell>
        </row>
        <row r="13529">
          <cell r="G13529" t="str">
            <v>HAUTES-DUYES</v>
          </cell>
          <cell r="H13529">
            <v>4380</v>
          </cell>
          <cell r="I13529">
            <v>4177</v>
          </cell>
        </row>
        <row r="13530">
          <cell r="G13530" t="str">
            <v>HAUTESVIGNES</v>
          </cell>
          <cell r="H13530">
            <v>47400</v>
          </cell>
          <cell r="I13530">
            <v>47118</v>
          </cell>
        </row>
        <row r="13531">
          <cell r="G13531" t="str">
            <v>HAUTEVELLE</v>
          </cell>
          <cell r="H13531">
            <v>70800</v>
          </cell>
          <cell r="I13531">
            <v>70284</v>
          </cell>
        </row>
        <row r="13532">
          <cell r="G13532" t="str">
            <v>HAUTEVESNES</v>
          </cell>
          <cell r="H13532">
            <v>2810</v>
          </cell>
          <cell r="I13532">
            <v>2375</v>
          </cell>
        </row>
        <row r="13533">
          <cell r="G13533" t="str">
            <v>HAUTE-VIGNEULLES</v>
          </cell>
          <cell r="H13533">
            <v>57690</v>
          </cell>
          <cell r="I13533">
            <v>57714</v>
          </cell>
        </row>
        <row r="13534">
          <cell r="G13534" t="str">
            <v>HAUTEVILLE</v>
          </cell>
          <cell r="H13534">
            <v>2120</v>
          </cell>
          <cell r="I13534">
            <v>2376</v>
          </cell>
        </row>
        <row r="13535">
          <cell r="G13535" t="str">
            <v>HAUTEVILLE</v>
          </cell>
          <cell r="H13535">
            <v>8300</v>
          </cell>
          <cell r="I13535">
            <v>8219</v>
          </cell>
        </row>
        <row r="13536">
          <cell r="G13536" t="str">
            <v>HAUTEVILLE</v>
          </cell>
          <cell r="H13536">
            <v>73390</v>
          </cell>
          <cell r="I13536">
            <v>73133</v>
          </cell>
        </row>
        <row r="13537">
          <cell r="G13537" t="str">
            <v>HAUTEVILLE</v>
          </cell>
          <cell r="H13537">
            <v>62810</v>
          </cell>
          <cell r="I13537">
            <v>62418</v>
          </cell>
        </row>
        <row r="13538">
          <cell r="G13538" t="str">
            <v>HAUTEVILLE</v>
          </cell>
          <cell r="H13538">
            <v>51290</v>
          </cell>
          <cell r="I13538">
            <v>51286</v>
          </cell>
        </row>
        <row r="13539">
          <cell r="G13539" t="str">
            <v>HAUTEVILLE-LA-GUICHARD</v>
          </cell>
          <cell r="H13539">
            <v>50570</v>
          </cell>
          <cell r="I13539">
            <v>50232</v>
          </cell>
        </row>
        <row r="13540">
          <cell r="G13540" t="str">
            <v>HAUTEVILLE-LES-DIJON</v>
          </cell>
          <cell r="H13540">
            <v>21121</v>
          </cell>
          <cell r="I13540">
            <v>21315</v>
          </cell>
        </row>
        <row r="13541">
          <cell r="G13541" t="str">
            <v>HAUTEVILLE-LOMPNES</v>
          </cell>
          <cell r="H13541">
            <v>1110</v>
          </cell>
          <cell r="I13541">
            <v>1185</v>
          </cell>
        </row>
        <row r="13542">
          <cell r="G13542" t="str">
            <v>HAUTEVILLE-SUR-FIER</v>
          </cell>
          <cell r="H13542">
            <v>74150</v>
          </cell>
          <cell r="I13542">
            <v>74141</v>
          </cell>
        </row>
        <row r="13543">
          <cell r="G13543" t="str">
            <v>HAUTEVILLE-SUR-MER</v>
          </cell>
          <cell r="H13543">
            <v>50590</v>
          </cell>
          <cell r="I13543">
            <v>50231</v>
          </cell>
        </row>
        <row r="13544">
          <cell r="G13544" t="str">
            <v>HAUTION</v>
          </cell>
          <cell r="H13544">
            <v>2140</v>
          </cell>
          <cell r="I13544">
            <v>2377</v>
          </cell>
        </row>
        <row r="13545">
          <cell r="G13545" t="str">
            <v>HAUT-LIEU</v>
          </cell>
          <cell r="H13545">
            <v>59440</v>
          </cell>
          <cell r="I13545">
            <v>59290</v>
          </cell>
        </row>
        <row r="13546">
          <cell r="G13546" t="str">
            <v>HAUT-LOQUIN</v>
          </cell>
          <cell r="H13546">
            <v>62850</v>
          </cell>
          <cell r="I13546">
            <v>62419</v>
          </cell>
        </row>
        <row r="13547">
          <cell r="G13547" t="str">
            <v>HAUT-MAUCO</v>
          </cell>
          <cell r="H13547">
            <v>40280</v>
          </cell>
          <cell r="I13547">
            <v>40122</v>
          </cell>
        </row>
        <row r="13548">
          <cell r="G13548" t="str">
            <v>HAUTMONT</v>
          </cell>
          <cell r="H13548">
            <v>59330</v>
          </cell>
          <cell r="I13548">
            <v>59291</v>
          </cell>
        </row>
        <row r="13549">
          <cell r="G13549" t="str">
            <v>HAUTMOUGEY</v>
          </cell>
          <cell r="H13549">
            <v>88240</v>
          </cell>
          <cell r="I13549">
            <v>88235</v>
          </cell>
        </row>
        <row r="13550">
          <cell r="G13550" t="str">
            <v>HAUTOT-L'AUVRAY</v>
          </cell>
          <cell r="H13550">
            <v>76450</v>
          </cell>
          <cell r="I13550">
            <v>76346</v>
          </cell>
        </row>
        <row r="13551">
          <cell r="G13551" t="str">
            <v>HAUTOT-LE-VATOIS</v>
          </cell>
          <cell r="H13551">
            <v>76190</v>
          </cell>
          <cell r="I13551">
            <v>76347</v>
          </cell>
        </row>
        <row r="13552">
          <cell r="G13552" t="str">
            <v>HAUTOT-SAINT-SULPICE</v>
          </cell>
          <cell r="H13552">
            <v>76190</v>
          </cell>
          <cell r="I13552">
            <v>76348</v>
          </cell>
        </row>
        <row r="13553">
          <cell r="G13553" t="str">
            <v>HAUTOT-SUR-MER</v>
          </cell>
          <cell r="H13553">
            <v>76550</v>
          </cell>
          <cell r="I13553">
            <v>76349</v>
          </cell>
        </row>
        <row r="13554">
          <cell r="G13554" t="str">
            <v>HAUTOT-SUR-SEINE</v>
          </cell>
          <cell r="H13554">
            <v>76113</v>
          </cell>
          <cell r="I13554">
            <v>76350</v>
          </cell>
        </row>
        <row r="13555">
          <cell r="G13555" t="str">
            <v>HAUTTEVILLE-BOCAGE</v>
          </cell>
          <cell r="H13555">
            <v>50390</v>
          </cell>
          <cell r="I13555">
            <v>50233</v>
          </cell>
        </row>
        <row r="13556">
          <cell r="G13556" t="str">
            <v>HAUTVILLERS</v>
          </cell>
          <cell r="H13556">
            <v>51160</v>
          </cell>
          <cell r="I13556">
            <v>51287</v>
          </cell>
        </row>
        <row r="13557">
          <cell r="G13557" t="str">
            <v>HAUTVILLERS-OUVILLE</v>
          </cell>
          <cell r="H13557">
            <v>80132</v>
          </cell>
          <cell r="I13557">
            <v>80422</v>
          </cell>
        </row>
        <row r="13558">
          <cell r="G13558" t="str">
            <v>HAUVILLE</v>
          </cell>
          <cell r="H13558">
            <v>27350</v>
          </cell>
          <cell r="I13558">
            <v>27316</v>
          </cell>
        </row>
        <row r="13559">
          <cell r="G13559" t="str">
            <v>HAUVINE</v>
          </cell>
          <cell r="H13559">
            <v>8310</v>
          </cell>
          <cell r="I13559">
            <v>8220</v>
          </cell>
        </row>
        <row r="13560">
          <cell r="G13560" t="str">
            <v>HAUX</v>
          </cell>
          <cell r="H13560">
            <v>64470</v>
          </cell>
          <cell r="I13560">
            <v>64258</v>
          </cell>
        </row>
        <row r="13561">
          <cell r="G13561" t="str">
            <v>HAUX</v>
          </cell>
          <cell r="H13561">
            <v>33550</v>
          </cell>
          <cell r="I13561">
            <v>33201</v>
          </cell>
        </row>
        <row r="13562">
          <cell r="G13562" t="str">
            <v>HAVANGE</v>
          </cell>
          <cell r="H13562">
            <v>57650</v>
          </cell>
          <cell r="I13562">
            <v>57305</v>
          </cell>
        </row>
        <row r="13563">
          <cell r="G13563" t="str">
            <v>HAVELU</v>
          </cell>
          <cell r="H13563">
            <v>28410</v>
          </cell>
          <cell r="I13563">
            <v>28193</v>
          </cell>
        </row>
        <row r="13564">
          <cell r="G13564" t="str">
            <v>HAVELUY</v>
          </cell>
          <cell r="H13564">
            <v>59255</v>
          </cell>
          <cell r="I13564">
            <v>59292</v>
          </cell>
        </row>
        <row r="13565">
          <cell r="G13565" t="str">
            <v>HAVERNAS</v>
          </cell>
          <cell r="H13565">
            <v>80670</v>
          </cell>
          <cell r="I13565">
            <v>80423</v>
          </cell>
        </row>
        <row r="13566">
          <cell r="G13566" t="str">
            <v>HAVERSKERQUE</v>
          </cell>
          <cell r="H13566">
            <v>59660</v>
          </cell>
          <cell r="I13566">
            <v>59293</v>
          </cell>
        </row>
        <row r="13567">
          <cell r="G13567" t="str">
            <v>HAVRINCOURT</v>
          </cell>
          <cell r="H13567">
            <v>62147</v>
          </cell>
          <cell r="I13567">
            <v>62421</v>
          </cell>
        </row>
        <row r="13568">
          <cell r="G13568" t="str">
            <v>HAYANGE</v>
          </cell>
          <cell r="H13568">
            <v>57700</v>
          </cell>
          <cell r="I13568">
            <v>57306</v>
          </cell>
        </row>
        <row r="13569">
          <cell r="G13569" t="str">
            <v>HAYBES</v>
          </cell>
          <cell r="H13569">
            <v>8170</v>
          </cell>
          <cell r="I13569">
            <v>8222</v>
          </cell>
        </row>
        <row r="13570">
          <cell r="G13570" t="str">
            <v>HAYES</v>
          </cell>
          <cell r="H13570">
            <v>57530</v>
          </cell>
          <cell r="I13570">
            <v>57307</v>
          </cell>
        </row>
        <row r="13571">
          <cell r="G13571" t="str">
            <v>HAYNECOURT</v>
          </cell>
          <cell r="H13571">
            <v>59268</v>
          </cell>
          <cell r="I13571">
            <v>59294</v>
          </cell>
        </row>
        <row r="13572">
          <cell r="G13572" t="str">
            <v>HAZEBROUCK</v>
          </cell>
          <cell r="H13572">
            <v>59190</v>
          </cell>
          <cell r="I13572">
            <v>59295</v>
          </cell>
        </row>
        <row r="13573">
          <cell r="G13573" t="str">
            <v>HAZEMBOURG</v>
          </cell>
          <cell r="H13573">
            <v>57430</v>
          </cell>
          <cell r="I13573">
            <v>57308</v>
          </cell>
        </row>
        <row r="13574">
          <cell r="G13574" t="str">
            <v>HEAUVILLE</v>
          </cell>
          <cell r="H13574">
            <v>50340</v>
          </cell>
          <cell r="I13574">
            <v>50238</v>
          </cell>
        </row>
        <row r="13575">
          <cell r="G13575" t="str">
            <v>HEBECOURT</v>
          </cell>
          <cell r="H13575">
            <v>80680</v>
          </cell>
          <cell r="I13575">
            <v>80424</v>
          </cell>
        </row>
        <row r="13576">
          <cell r="G13576" t="str">
            <v>HEBECOURT</v>
          </cell>
          <cell r="H13576">
            <v>27150</v>
          </cell>
          <cell r="I13576">
            <v>27324</v>
          </cell>
        </row>
        <row r="13577">
          <cell r="G13577" t="str">
            <v>HEBECREVON</v>
          </cell>
          <cell r="H13577">
            <v>50180</v>
          </cell>
          <cell r="I13577">
            <v>50239</v>
          </cell>
        </row>
        <row r="13578">
          <cell r="G13578" t="str">
            <v>HEBERVILLE</v>
          </cell>
          <cell r="H13578">
            <v>76740</v>
          </cell>
          <cell r="I13578">
            <v>76353</v>
          </cell>
        </row>
        <row r="13579">
          <cell r="G13579" t="str">
            <v>HEBUTERNE</v>
          </cell>
          <cell r="H13579">
            <v>62111</v>
          </cell>
          <cell r="I13579">
            <v>62422</v>
          </cell>
        </row>
        <row r="13580">
          <cell r="G13580" t="str">
            <v>HECHES</v>
          </cell>
          <cell r="H13580">
            <v>65250</v>
          </cell>
          <cell r="I13580">
            <v>65218</v>
          </cell>
        </row>
        <row r="13581">
          <cell r="G13581" t="str">
            <v>HECKEN</v>
          </cell>
          <cell r="H13581">
            <v>68210</v>
          </cell>
          <cell r="I13581">
            <v>68125</v>
          </cell>
        </row>
        <row r="13582">
          <cell r="G13582" t="str">
            <v>HECMANVILLE</v>
          </cell>
          <cell r="H13582">
            <v>27800</v>
          </cell>
          <cell r="I13582">
            <v>27325</v>
          </cell>
        </row>
        <row r="13583">
          <cell r="G13583" t="str">
            <v>HECOURT</v>
          </cell>
          <cell r="H13583">
            <v>27120</v>
          </cell>
          <cell r="I13583">
            <v>27326</v>
          </cell>
        </row>
        <row r="13584">
          <cell r="G13584" t="str">
            <v>HECOURT</v>
          </cell>
          <cell r="H13584">
            <v>60380</v>
          </cell>
          <cell r="I13584">
            <v>60306</v>
          </cell>
        </row>
        <row r="13585">
          <cell r="G13585" t="str">
            <v>HECQ</v>
          </cell>
          <cell r="H13585">
            <v>59530</v>
          </cell>
          <cell r="I13585">
            <v>59296</v>
          </cell>
        </row>
        <row r="13586">
          <cell r="G13586" t="str">
            <v>HECTOMARE</v>
          </cell>
          <cell r="H13586">
            <v>27110</v>
          </cell>
          <cell r="I13586">
            <v>27327</v>
          </cell>
        </row>
        <row r="13587">
          <cell r="G13587" t="str">
            <v>HEDAUVILLE</v>
          </cell>
          <cell r="H13587">
            <v>80560</v>
          </cell>
          <cell r="I13587">
            <v>80425</v>
          </cell>
        </row>
        <row r="13588">
          <cell r="G13588" t="str">
            <v>HEDE-BAZOUGES</v>
          </cell>
          <cell r="H13588">
            <v>35630</v>
          </cell>
          <cell r="I13588">
            <v>35130</v>
          </cell>
        </row>
        <row r="13589">
          <cell r="G13589" t="str">
            <v>HEDOUVILLE</v>
          </cell>
          <cell r="H13589">
            <v>95690</v>
          </cell>
          <cell r="I13589">
            <v>95304</v>
          </cell>
        </row>
        <row r="13590">
          <cell r="G13590" t="str">
            <v>HEGENEY</v>
          </cell>
          <cell r="H13590">
            <v>67360</v>
          </cell>
          <cell r="I13590">
            <v>67186</v>
          </cell>
        </row>
        <row r="13591">
          <cell r="G13591" t="str">
            <v>HEGENHEIM</v>
          </cell>
          <cell r="H13591">
            <v>68220</v>
          </cell>
          <cell r="I13591">
            <v>68126</v>
          </cell>
        </row>
        <row r="13592">
          <cell r="G13592" t="str">
            <v>HEIDOLSHEIM</v>
          </cell>
          <cell r="H13592">
            <v>67390</v>
          </cell>
          <cell r="I13592">
            <v>67187</v>
          </cell>
        </row>
        <row r="13593">
          <cell r="G13593" t="str">
            <v>HEIDWILLER</v>
          </cell>
          <cell r="H13593">
            <v>68720</v>
          </cell>
          <cell r="I13593">
            <v>68127</v>
          </cell>
        </row>
        <row r="13594">
          <cell r="G13594" t="str">
            <v>HEILIGENBERG</v>
          </cell>
          <cell r="H13594">
            <v>67190</v>
          </cell>
          <cell r="I13594">
            <v>67188</v>
          </cell>
        </row>
        <row r="13595">
          <cell r="G13595" t="str">
            <v>HEILIGENSTEIN</v>
          </cell>
          <cell r="H13595">
            <v>67140</v>
          </cell>
          <cell r="I13595">
            <v>67189</v>
          </cell>
        </row>
        <row r="13596">
          <cell r="G13596" t="str">
            <v>HEILLECOURT</v>
          </cell>
          <cell r="H13596">
            <v>54180</v>
          </cell>
          <cell r="I13596">
            <v>54257</v>
          </cell>
        </row>
        <row r="13597">
          <cell r="G13597" t="str">
            <v>HEILLES</v>
          </cell>
          <cell r="H13597">
            <v>60250</v>
          </cell>
          <cell r="I13597">
            <v>60307</v>
          </cell>
        </row>
        <row r="13598">
          <cell r="G13598" t="str">
            <v>HEILLY</v>
          </cell>
          <cell r="H13598">
            <v>80800</v>
          </cell>
          <cell r="I13598">
            <v>80426</v>
          </cell>
        </row>
        <row r="13599">
          <cell r="G13599" t="str">
            <v>HEILTZ-LE-HUTIER</v>
          </cell>
          <cell r="H13599">
            <v>51300</v>
          </cell>
          <cell r="I13599">
            <v>51288</v>
          </cell>
        </row>
        <row r="13600">
          <cell r="G13600" t="str">
            <v>HEILTZ-LE-MAURUPT</v>
          </cell>
          <cell r="H13600">
            <v>51340</v>
          </cell>
          <cell r="I13600">
            <v>51289</v>
          </cell>
        </row>
        <row r="13601">
          <cell r="G13601" t="str">
            <v>HEILTZ-L'EVEQUE</v>
          </cell>
          <cell r="H13601">
            <v>51340</v>
          </cell>
          <cell r="I13601">
            <v>51290</v>
          </cell>
        </row>
        <row r="13602">
          <cell r="G13602" t="str">
            <v>HEIMERSDORF</v>
          </cell>
          <cell r="H13602">
            <v>68560</v>
          </cell>
          <cell r="I13602">
            <v>68128</v>
          </cell>
        </row>
        <row r="13603">
          <cell r="G13603" t="str">
            <v>HEIMSBRUNN</v>
          </cell>
          <cell r="H13603">
            <v>68990</v>
          </cell>
          <cell r="I13603">
            <v>68129</v>
          </cell>
        </row>
        <row r="13604">
          <cell r="G13604" t="str">
            <v>HEINING-LES-BOUZONVILLE</v>
          </cell>
          <cell r="H13604">
            <v>57320</v>
          </cell>
          <cell r="I13604">
            <v>57309</v>
          </cell>
        </row>
        <row r="13605">
          <cell r="G13605" t="str">
            <v>HEIPPES</v>
          </cell>
          <cell r="H13605">
            <v>55220</v>
          </cell>
          <cell r="I13605">
            <v>55241</v>
          </cell>
        </row>
        <row r="13606">
          <cell r="G13606" t="str">
            <v>HEITEREN</v>
          </cell>
          <cell r="H13606">
            <v>68600</v>
          </cell>
          <cell r="I13606">
            <v>68130</v>
          </cell>
        </row>
        <row r="13607">
          <cell r="G13607" t="str">
            <v>HEIWILLER</v>
          </cell>
          <cell r="H13607">
            <v>68130</v>
          </cell>
          <cell r="I13607">
            <v>68131</v>
          </cell>
        </row>
        <row r="13608">
          <cell r="G13608" t="str">
            <v>HELESMES</v>
          </cell>
          <cell r="H13608">
            <v>59171</v>
          </cell>
          <cell r="I13608">
            <v>59297</v>
          </cell>
        </row>
        <row r="13609">
          <cell r="G13609" t="str">
            <v>HELETTE</v>
          </cell>
          <cell r="H13609">
            <v>64640</v>
          </cell>
          <cell r="I13609">
            <v>64259</v>
          </cell>
        </row>
        <row r="13610">
          <cell r="G13610" t="str">
            <v>HELFAUT</v>
          </cell>
          <cell r="H13610">
            <v>62570</v>
          </cell>
          <cell r="I13610">
            <v>62423</v>
          </cell>
        </row>
        <row r="13611">
          <cell r="G13611" t="str">
            <v>HELFRANTZKIRCH</v>
          </cell>
          <cell r="H13611">
            <v>68510</v>
          </cell>
          <cell r="I13611">
            <v>68132</v>
          </cell>
        </row>
        <row r="13612">
          <cell r="G13612" t="str">
            <v>HELLEAN</v>
          </cell>
          <cell r="H13612">
            <v>56120</v>
          </cell>
          <cell r="I13612">
            <v>56082</v>
          </cell>
        </row>
        <row r="13613">
          <cell r="G13613" t="str">
            <v>HELLERING-LES-FENETRANGE</v>
          </cell>
          <cell r="H13613">
            <v>57930</v>
          </cell>
          <cell r="I13613">
            <v>57310</v>
          </cell>
        </row>
        <row r="13614">
          <cell r="G13614" t="str">
            <v>HELLEVILLE</v>
          </cell>
          <cell r="H13614">
            <v>50340</v>
          </cell>
          <cell r="I13614">
            <v>50240</v>
          </cell>
        </row>
        <row r="13615">
          <cell r="G13615" t="str">
            <v>HELLIMER</v>
          </cell>
          <cell r="H13615">
            <v>57660</v>
          </cell>
          <cell r="I13615">
            <v>57311</v>
          </cell>
        </row>
        <row r="13616">
          <cell r="G13616" t="str">
            <v>HELOUP</v>
          </cell>
          <cell r="H13616">
            <v>61250</v>
          </cell>
          <cell r="I13616">
            <v>61203</v>
          </cell>
        </row>
        <row r="13617">
          <cell r="G13617" t="str">
            <v>HELSTROFF</v>
          </cell>
          <cell r="H13617">
            <v>57220</v>
          </cell>
          <cell r="I13617">
            <v>57312</v>
          </cell>
        </row>
        <row r="13618">
          <cell r="G13618" t="str">
            <v>HEM</v>
          </cell>
          <cell r="H13618">
            <v>59510</v>
          </cell>
          <cell r="I13618">
            <v>59299</v>
          </cell>
        </row>
        <row r="13619">
          <cell r="G13619" t="str">
            <v>HEMEVEZ</v>
          </cell>
          <cell r="H13619">
            <v>50700</v>
          </cell>
          <cell r="I13619">
            <v>50241</v>
          </cell>
        </row>
        <row r="13620">
          <cell r="G13620" t="str">
            <v>HEMEVILLERS</v>
          </cell>
          <cell r="H13620">
            <v>60190</v>
          </cell>
          <cell r="I13620">
            <v>60308</v>
          </cell>
        </row>
        <row r="13621">
          <cell r="G13621" t="str">
            <v>HEM-HARDINVAL</v>
          </cell>
          <cell r="H13621">
            <v>80600</v>
          </cell>
          <cell r="I13621">
            <v>80427</v>
          </cell>
        </row>
        <row r="13622">
          <cell r="G13622" t="str">
            <v>HEMILLY</v>
          </cell>
          <cell r="H13622">
            <v>57690</v>
          </cell>
          <cell r="I13622">
            <v>57313</v>
          </cell>
        </row>
        <row r="13623">
          <cell r="G13623" t="str">
            <v>HEMING</v>
          </cell>
          <cell r="H13623">
            <v>57830</v>
          </cell>
          <cell r="I13623">
            <v>57314</v>
          </cell>
        </row>
        <row r="13624">
          <cell r="G13624" t="str">
            <v>HEM-LENGLET</v>
          </cell>
          <cell r="H13624">
            <v>59247</v>
          </cell>
          <cell r="I13624">
            <v>59300</v>
          </cell>
        </row>
        <row r="13625">
          <cell r="G13625" t="str">
            <v>HEM-MONACU</v>
          </cell>
          <cell r="H13625">
            <v>80360</v>
          </cell>
          <cell r="I13625">
            <v>80428</v>
          </cell>
        </row>
        <row r="13626">
          <cell r="G13626" t="str">
            <v>HEMONSTOIR</v>
          </cell>
          <cell r="H13626">
            <v>22600</v>
          </cell>
          <cell r="I13626">
            <v>22075</v>
          </cell>
        </row>
        <row r="13627">
          <cell r="G13627" t="str">
            <v>HENAMENIL</v>
          </cell>
          <cell r="H13627">
            <v>54370</v>
          </cell>
          <cell r="I13627">
            <v>54258</v>
          </cell>
        </row>
        <row r="13628">
          <cell r="G13628" t="str">
            <v>HENANBIHEN</v>
          </cell>
          <cell r="H13628">
            <v>22550</v>
          </cell>
          <cell r="I13628">
            <v>22076</v>
          </cell>
        </row>
        <row r="13629">
          <cell r="G13629" t="str">
            <v>HENANSAL</v>
          </cell>
          <cell r="H13629">
            <v>22400</v>
          </cell>
          <cell r="I13629">
            <v>22077</v>
          </cell>
        </row>
        <row r="13630">
          <cell r="G13630" t="str">
            <v>HENDAYE</v>
          </cell>
          <cell r="H13630">
            <v>64700</v>
          </cell>
          <cell r="I13630">
            <v>64260</v>
          </cell>
        </row>
        <row r="13631">
          <cell r="G13631" t="str">
            <v>HENDECOURT-LES-CAGNICOURT</v>
          </cell>
          <cell r="H13631">
            <v>62182</v>
          </cell>
          <cell r="I13631">
            <v>62424</v>
          </cell>
        </row>
        <row r="13632">
          <cell r="G13632" t="str">
            <v>HENDECOURT-LES-RANSART</v>
          </cell>
          <cell r="H13632">
            <v>62175</v>
          </cell>
          <cell r="I13632">
            <v>62425</v>
          </cell>
        </row>
        <row r="13633">
          <cell r="G13633" t="str">
            <v>HENENCOURT</v>
          </cell>
          <cell r="H13633">
            <v>80300</v>
          </cell>
          <cell r="I13633">
            <v>80429</v>
          </cell>
        </row>
        <row r="13634">
          <cell r="G13634" t="str">
            <v>HENFLINGEN</v>
          </cell>
          <cell r="H13634">
            <v>68960</v>
          </cell>
          <cell r="I13634">
            <v>68133</v>
          </cell>
        </row>
        <row r="13635">
          <cell r="G13635" t="str">
            <v>HENGOAT</v>
          </cell>
          <cell r="H13635">
            <v>22450</v>
          </cell>
          <cell r="I13635">
            <v>22078</v>
          </cell>
        </row>
        <row r="13636">
          <cell r="G13636" t="str">
            <v>HENGWILLER</v>
          </cell>
          <cell r="H13636">
            <v>67440</v>
          </cell>
          <cell r="I13636">
            <v>67190</v>
          </cell>
        </row>
        <row r="13637">
          <cell r="G13637" t="str">
            <v>HENIN-BEAUMONT</v>
          </cell>
          <cell r="H13637">
            <v>62110</v>
          </cell>
          <cell r="I13637">
            <v>62427</v>
          </cell>
        </row>
        <row r="13638">
          <cell r="G13638" t="str">
            <v>HENINEL</v>
          </cell>
          <cell r="H13638">
            <v>62128</v>
          </cell>
          <cell r="I13638">
            <v>62426</v>
          </cell>
        </row>
        <row r="13639">
          <cell r="G13639" t="str">
            <v>HENIN-SUR-COJEUL</v>
          </cell>
          <cell r="H13639">
            <v>62128</v>
          </cell>
          <cell r="I13639">
            <v>62428</v>
          </cell>
        </row>
        <row r="13640">
          <cell r="G13640" t="str">
            <v>HENNEBONT</v>
          </cell>
          <cell r="H13640">
            <v>56700</v>
          </cell>
          <cell r="I13640">
            <v>56083</v>
          </cell>
        </row>
        <row r="13641">
          <cell r="G13641" t="str">
            <v>HENNECOURT</v>
          </cell>
          <cell r="H13641">
            <v>88270</v>
          </cell>
          <cell r="I13641">
            <v>88237</v>
          </cell>
        </row>
        <row r="13642">
          <cell r="G13642" t="str">
            <v>HENNEMONT</v>
          </cell>
          <cell r="H13642">
            <v>55160</v>
          </cell>
          <cell r="I13642">
            <v>55242</v>
          </cell>
        </row>
        <row r="13643">
          <cell r="G13643" t="str">
            <v>HENNEVEUX</v>
          </cell>
          <cell r="H13643">
            <v>62142</v>
          </cell>
          <cell r="I13643">
            <v>62429</v>
          </cell>
        </row>
        <row r="13644">
          <cell r="G13644" t="str">
            <v>HENNEZEL</v>
          </cell>
          <cell r="H13644">
            <v>88260</v>
          </cell>
          <cell r="I13644">
            <v>88238</v>
          </cell>
        </row>
        <row r="13645">
          <cell r="G13645" t="str">
            <v>HENNEZIS</v>
          </cell>
          <cell r="H13645">
            <v>27700</v>
          </cell>
          <cell r="I13645">
            <v>27329</v>
          </cell>
        </row>
        <row r="13646">
          <cell r="G13646" t="str">
            <v>HENON</v>
          </cell>
          <cell r="H13646">
            <v>22150</v>
          </cell>
          <cell r="I13646">
            <v>22079</v>
          </cell>
        </row>
        <row r="13647">
          <cell r="G13647" t="str">
            <v>HENONVILLE</v>
          </cell>
          <cell r="H13647">
            <v>60119</v>
          </cell>
          <cell r="I13647">
            <v>60309</v>
          </cell>
        </row>
        <row r="13648">
          <cell r="G13648" t="str">
            <v>HENOUVILLE</v>
          </cell>
          <cell r="H13648">
            <v>76840</v>
          </cell>
          <cell r="I13648">
            <v>76354</v>
          </cell>
        </row>
        <row r="13649">
          <cell r="G13649" t="str">
            <v>HENRICHEMONT</v>
          </cell>
          <cell r="H13649">
            <v>18250</v>
          </cell>
          <cell r="I13649">
            <v>18109</v>
          </cell>
        </row>
        <row r="13650">
          <cell r="G13650" t="str">
            <v>HENRIDORFF</v>
          </cell>
          <cell r="H13650">
            <v>57820</v>
          </cell>
          <cell r="I13650">
            <v>57315</v>
          </cell>
        </row>
        <row r="13651">
          <cell r="G13651" t="str">
            <v>HENRIVILLE</v>
          </cell>
          <cell r="H13651">
            <v>57450</v>
          </cell>
          <cell r="I13651">
            <v>57316</v>
          </cell>
        </row>
        <row r="13652">
          <cell r="G13652" t="str">
            <v>HENU</v>
          </cell>
          <cell r="H13652">
            <v>62760</v>
          </cell>
          <cell r="I13652">
            <v>62430</v>
          </cell>
        </row>
        <row r="13653">
          <cell r="G13653" t="str">
            <v>HENVIC</v>
          </cell>
          <cell r="H13653">
            <v>29670</v>
          </cell>
          <cell r="I13653">
            <v>29079</v>
          </cell>
        </row>
        <row r="13654">
          <cell r="G13654" t="str">
            <v>HERANGE</v>
          </cell>
          <cell r="H13654">
            <v>57635</v>
          </cell>
          <cell r="I13654">
            <v>57317</v>
          </cell>
        </row>
        <row r="13655">
          <cell r="G13655" t="str">
            <v>HERBAULT</v>
          </cell>
          <cell r="H13655">
            <v>41190</v>
          </cell>
          <cell r="I13655">
            <v>41101</v>
          </cell>
        </row>
        <row r="13656">
          <cell r="G13656" t="str">
            <v>HERBECOURT</v>
          </cell>
          <cell r="H13656">
            <v>80200</v>
          </cell>
          <cell r="I13656">
            <v>80430</v>
          </cell>
        </row>
        <row r="13657">
          <cell r="G13657" t="str">
            <v>HERBELLES</v>
          </cell>
          <cell r="H13657">
            <v>62129</v>
          </cell>
          <cell r="I13657">
            <v>62431</v>
          </cell>
        </row>
        <row r="13658">
          <cell r="G13658" t="str">
            <v>HERBEUVAL</v>
          </cell>
          <cell r="H13658">
            <v>8370</v>
          </cell>
          <cell r="I13658">
            <v>8223</v>
          </cell>
        </row>
        <row r="13659">
          <cell r="G13659" t="str">
            <v>HERBEUVILLE</v>
          </cell>
          <cell r="H13659">
            <v>55210</v>
          </cell>
          <cell r="I13659">
            <v>55243</v>
          </cell>
        </row>
        <row r="13660">
          <cell r="G13660" t="str">
            <v>HERBEVILLE</v>
          </cell>
          <cell r="H13660">
            <v>78580</v>
          </cell>
          <cell r="I13660">
            <v>78305</v>
          </cell>
        </row>
        <row r="13661">
          <cell r="G13661" t="str">
            <v>HERBEVILLER</v>
          </cell>
          <cell r="H13661">
            <v>54450</v>
          </cell>
          <cell r="I13661">
            <v>54259</v>
          </cell>
        </row>
        <row r="13662">
          <cell r="G13662" t="str">
            <v>HERBEYS</v>
          </cell>
          <cell r="H13662">
            <v>38320</v>
          </cell>
          <cell r="I13662">
            <v>38188</v>
          </cell>
        </row>
        <row r="13663">
          <cell r="G13663" t="str">
            <v>HERBIGNAC</v>
          </cell>
          <cell r="H13663">
            <v>44410</v>
          </cell>
          <cell r="I13663">
            <v>44072</v>
          </cell>
        </row>
        <row r="13664">
          <cell r="G13664" t="str">
            <v>HERBINGHEN</v>
          </cell>
          <cell r="H13664">
            <v>62850</v>
          </cell>
          <cell r="I13664">
            <v>62432</v>
          </cell>
        </row>
        <row r="13665">
          <cell r="G13665" t="str">
            <v>HERBISSE</v>
          </cell>
          <cell r="H13665">
            <v>10700</v>
          </cell>
          <cell r="I13665">
            <v>10172</v>
          </cell>
        </row>
        <row r="13666">
          <cell r="G13666" t="str">
            <v>HERBITZHEIM</v>
          </cell>
          <cell r="H13666">
            <v>67260</v>
          </cell>
          <cell r="I13666">
            <v>67191</v>
          </cell>
        </row>
        <row r="13667">
          <cell r="G13667" t="str">
            <v>HERBLAY</v>
          </cell>
          <cell r="H13667">
            <v>95220</v>
          </cell>
          <cell r="I13667">
            <v>95306</v>
          </cell>
        </row>
        <row r="13668">
          <cell r="G13668" t="str">
            <v>HERBSHEIM</v>
          </cell>
          <cell r="H13668">
            <v>67230</v>
          </cell>
          <cell r="I13668">
            <v>67192</v>
          </cell>
        </row>
        <row r="13669">
          <cell r="G13669" t="str">
            <v>HERCE</v>
          </cell>
          <cell r="H13669">
            <v>53120</v>
          </cell>
          <cell r="I13669">
            <v>53115</v>
          </cell>
        </row>
        <row r="13670">
          <cell r="G13670" t="str">
            <v>HERCHIES</v>
          </cell>
          <cell r="H13670">
            <v>60112</v>
          </cell>
          <cell r="I13670">
            <v>60310</v>
          </cell>
        </row>
        <row r="13671">
          <cell r="G13671" t="str">
            <v>HERENGUERVILLE</v>
          </cell>
          <cell r="H13671">
            <v>50660</v>
          </cell>
          <cell r="I13671">
            <v>50244</v>
          </cell>
        </row>
        <row r="13672">
          <cell r="G13672" t="str">
            <v>HEREPIAN</v>
          </cell>
          <cell r="H13672">
            <v>34600</v>
          </cell>
          <cell r="I13672">
            <v>34119</v>
          </cell>
        </row>
        <row r="13673">
          <cell r="G13673" t="str">
            <v>HERES</v>
          </cell>
          <cell r="H13673">
            <v>65700</v>
          </cell>
          <cell r="I13673">
            <v>65219</v>
          </cell>
        </row>
        <row r="13674">
          <cell r="G13674" t="str">
            <v>HERGNIES</v>
          </cell>
          <cell r="H13674">
            <v>59199</v>
          </cell>
          <cell r="I13674">
            <v>59301</v>
          </cell>
        </row>
        <row r="13675">
          <cell r="G13675" t="str">
            <v>HERGUGNEY</v>
          </cell>
          <cell r="H13675">
            <v>88130</v>
          </cell>
          <cell r="I13675">
            <v>88239</v>
          </cell>
        </row>
        <row r="13676">
          <cell r="G13676" t="str">
            <v>HERIC</v>
          </cell>
          <cell r="H13676">
            <v>44810</v>
          </cell>
          <cell r="I13676">
            <v>44073</v>
          </cell>
        </row>
        <row r="13677">
          <cell r="G13677" t="str">
            <v>HERICOURT</v>
          </cell>
          <cell r="H13677">
            <v>70400</v>
          </cell>
          <cell r="I13677">
            <v>70285</v>
          </cell>
        </row>
        <row r="13678">
          <cell r="G13678" t="str">
            <v>HERICOURT</v>
          </cell>
          <cell r="H13678">
            <v>62130</v>
          </cell>
          <cell r="I13678">
            <v>62433</v>
          </cell>
        </row>
        <row r="13679">
          <cell r="G13679" t="str">
            <v>HERICOURT-EN-CAUX</v>
          </cell>
          <cell r="H13679">
            <v>76560</v>
          </cell>
          <cell r="I13679">
            <v>76355</v>
          </cell>
        </row>
        <row r="13680">
          <cell r="G13680" t="str">
            <v>HERICOURT-SUR-THERAIN</v>
          </cell>
          <cell r="H13680">
            <v>60380</v>
          </cell>
          <cell r="I13680">
            <v>60312</v>
          </cell>
        </row>
        <row r="13681">
          <cell r="G13681" t="str">
            <v>HERICY</v>
          </cell>
          <cell r="H13681">
            <v>77850</v>
          </cell>
          <cell r="I13681">
            <v>77226</v>
          </cell>
        </row>
        <row r="13682">
          <cell r="G13682" t="str">
            <v>HERIMENIL</v>
          </cell>
          <cell r="H13682">
            <v>54300</v>
          </cell>
          <cell r="I13682">
            <v>54260</v>
          </cell>
        </row>
        <row r="13683">
          <cell r="G13683" t="str">
            <v>HERIMONCOURT</v>
          </cell>
          <cell r="H13683">
            <v>25310</v>
          </cell>
          <cell r="I13683">
            <v>25304</v>
          </cell>
        </row>
        <row r="13684">
          <cell r="G13684" t="str">
            <v>HERIN</v>
          </cell>
          <cell r="H13684">
            <v>59195</v>
          </cell>
          <cell r="I13684">
            <v>59302</v>
          </cell>
        </row>
        <row r="13685">
          <cell r="G13685" t="str">
            <v>HERISSART</v>
          </cell>
          <cell r="H13685">
            <v>80260</v>
          </cell>
          <cell r="I13685">
            <v>80431</v>
          </cell>
        </row>
        <row r="13686">
          <cell r="G13686" t="str">
            <v>HERISSON</v>
          </cell>
          <cell r="H13686">
            <v>3190</v>
          </cell>
          <cell r="I13686">
            <v>3127</v>
          </cell>
        </row>
        <row r="13687">
          <cell r="G13687" t="str">
            <v>HERLEVILLE</v>
          </cell>
          <cell r="H13687">
            <v>80340</v>
          </cell>
          <cell r="I13687">
            <v>80432</v>
          </cell>
        </row>
        <row r="13688">
          <cell r="G13688" t="str">
            <v>HERLIES</v>
          </cell>
          <cell r="H13688">
            <v>59134</v>
          </cell>
          <cell r="I13688">
            <v>59303</v>
          </cell>
        </row>
        <row r="13689">
          <cell r="G13689" t="str">
            <v>HERLINCOURT</v>
          </cell>
          <cell r="H13689">
            <v>62130</v>
          </cell>
          <cell r="I13689">
            <v>62435</v>
          </cell>
        </row>
        <row r="13690">
          <cell r="G13690" t="str">
            <v>HERLIN-LE-SEC</v>
          </cell>
          <cell r="H13690">
            <v>62130</v>
          </cell>
          <cell r="I13690">
            <v>62436</v>
          </cell>
        </row>
        <row r="13691">
          <cell r="G13691" t="str">
            <v>HERLY</v>
          </cell>
          <cell r="H13691">
            <v>62650</v>
          </cell>
          <cell r="I13691">
            <v>62437</v>
          </cell>
        </row>
        <row r="13692">
          <cell r="G13692" t="str">
            <v>HERLY</v>
          </cell>
          <cell r="H13692">
            <v>80190</v>
          </cell>
          <cell r="I13692">
            <v>80433</v>
          </cell>
        </row>
        <row r="13693">
          <cell r="G13693" t="str">
            <v>HERM</v>
          </cell>
          <cell r="H13693">
            <v>40990</v>
          </cell>
          <cell r="I13693">
            <v>40123</v>
          </cell>
        </row>
        <row r="13694">
          <cell r="G13694" t="str">
            <v>HERMANVILLE</v>
          </cell>
          <cell r="H13694">
            <v>76730</v>
          </cell>
          <cell r="I13694">
            <v>76356</v>
          </cell>
        </row>
        <row r="13695">
          <cell r="G13695" t="str">
            <v>HERMANVILLE-SUR-MER</v>
          </cell>
          <cell r="H13695">
            <v>14880</v>
          </cell>
          <cell r="I13695">
            <v>14325</v>
          </cell>
        </row>
        <row r="13696">
          <cell r="G13696" t="str">
            <v>HERMAVILLE</v>
          </cell>
          <cell r="H13696">
            <v>62690</v>
          </cell>
          <cell r="I13696">
            <v>62438</v>
          </cell>
        </row>
        <row r="13697">
          <cell r="G13697" t="str">
            <v>HERME</v>
          </cell>
          <cell r="H13697">
            <v>77114</v>
          </cell>
          <cell r="I13697">
            <v>77227</v>
          </cell>
        </row>
        <row r="13698">
          <cell r="G13698" t="str">
            <v>HERMELANGE</v>
          </cell>
          <cell r="H13698">
            <v>57790</v>
          </cell>
          <cell r="I13698">
            <v>57318</v>
          </cell>
        </row>
        <row r="13699">
          <cell r="G13699" t="str">
            <v>HERMELINGHEN</v>
          </cell>
          <cell r="H13699">
            <v>62132</v>
          </cell>
          <cell r="I13699">
            <v>62439</v>
          </cell>
        </row>
        <row r="13700">
          <cell r="G13700" t="str">
            <v>HERMENT</v>
          </cell>
          <cell r="H13700">
            <v>63470</v>
          </cell>
          <cell r="I13700">
            <v>63175</v>
          </cell>
        </row>
        <row r="13701">
          <cell r="G13701" t="str">
            <v>HERMERAY</v>
          </cell>
          <cell r="H13701">
            <v>78125</v>
          </cell>
          <cell r="I13701">
            <v>78307</v>
          </cell>
        </row>
        <row r="13702">
          <cell r="G13702" t="str">
            <v>HERMES</v>
          </cell>
          <cell r="H13702">
            <v>60370</v>
          </cell>
          <cell r="I13702">
            <v>60313</v>
          </cell>
        </row>
        <row r="13703">
          <cell r="G13703" t="str">
            <v>HERMEVILLE</v>
          </cell>
          <cell r="H13703">
            <v>76280</v>
          </cell>
          <cell r="I13703">
            <v>76357</v>
          </cell>
        </row>
        <row r="13704">
          <cell r="G13704" t="str">
            <v>HERMEVILLE-EN-WOEVRE</v>
          </cell>
          <cell r="H13704">
            <v>55400</v>
          </cell>
          <cell r="I13704">
            <v>55244</v>
          </cell>
        </row>
        <row r="13705">
          <cell r="G13705" t="str">
            <v>HERMIES</v>
          </cell>
          <cell r="H13705">
            <v>62147</v>
          </cell>
          <cell r="I13705">
            <v>62440</v>
          </cell>
        </row>
        <row r="13706">
          <cell r="G13706" t="str">
            <v>HERMILLON</v>
          </cell>
          <cell r="H13706">
            <v>73300</v>
          </cell>
          <cell r="I13706">
            <v>73135</v>
          </cell>
        </row>
        <row r="13707">
          <cell r="G13707" t="str">
            <v>HERMIN</v>
          </cell>
          <cell r="H13707">
            <v>62150</v>
          </cell>
          <cell r="I13707">
            <v>62441</v>
          </cell>
        </row>
        <row r="13708">
          <cell r="G13708" t="str">
            <v>HERMIVAL-LES-VAUX</v>
          </cell>
          <cell r="H13708">
            <v>14100</v>
          </cell>
          <cell r="I13708">
            <v>14326</v>
          </cell>
        </row>
        <row r="13709">
          <cell r="G13709" t="str">
            <v>HERMONVILLE</v>
          </cell>
          <cell r="H13709">
            <v>51220</v>
          </cell>
          <cell r="I13709">
            <v>51291</v>
          </cell>
        </row>
        <row r="13710">
          <cell r="G13710" t="str">
            <v>HERNICOURT</v>
          </cell>
          <cell r="H13710">
            <v>62130</v>
          </cell>
          <cell r="I13710">
            <v>62442</v>
          </cell>
        </row>
        <row r="13711">
          <cell r="G13711" t="str">
            <v>HERNY</v>
          </cell>
          <cell r="H13711">
            <v>57580</v>
          </cell>
          <cell r="I13711">
            <v>57319</v>
          </cell>
        </row>
        <row r="13712">
          <cell r="G13712" t="str">
            <v>HERONCHELLES</v>
          </cell>
          <cell r="H13712">
            <v>76750</v>
          </cell>
          <cell r="I13712">
            <v>76359</v>
          </cell>
        </row>
        <row r="13713">
          <cell r="G13713" t="str">
            <v>HEROUVILLE</v>
          </cell>
          <cell r="H13713">
            <v>95300</v>
          </cell>
          <cell r="I13713">
            <v>95308</v>
          </cell>
        </row>
        <row r="13714">
          <cell r="G13714" t="str">
            <v>HEROUVILLE-SAINT-CLAIR</v>
          </cell>
          <cell r="H13714">
            <v>14200</v>
          </cell>
          <cell r="I13714">
            <v>14327</v>
          </cell>
        </row>
        <row r="13715">
          <cell r="G13715" t="str">
            <v>HEROUVILLETTE</v>
          </cell>
          <cell r="H13715">
            <v>14850</v>
          </cell>
          <cell r="I13715">
            <v>14328</v>
          </cell>
        </row>
        <row r="13716">
          <cell r="G13716" t="str">
            <v>HERPELMONT</v>
          </cell>
          <cell r="H13716">
            <v>88600</v>
          </cell>
          <cell r="I13716">
            <v>88240</v>
          </cell>
        </row>
        <row r="13717">
          <cell r="G13717" t="str">
            <v>HERPONT</v>
          </cell>
          <cell r="H13717">
            <v>51460</v>
          </cell>
          <cell r="I13717">
            <v>51292</v>
          </cell>
        </row>
        <row r="13718">
          <cell r="G13718" t="str">
            <v>HERPY-L'ARLESIENNE</v>
          </cell>
          <cell r="H13718">
            <v>8360</v>
          </cell>
          <cell r="I13718">
            <v>8225</v>
          </cell>
        </row>
        <row r="13719">
          <cell r="G13719" t="str">
            <v>HERQUEVILLE</v>
          </cell>
          <cell r="H13719">
            <v>27430</v>
          </cell>
          <cell r="I13719">
            <v>27330</v>
          </cell>
        </row>
        <row r="13720">
          <cell r="G13720" t="str">
            <v>HERQUEVILLE</v>
          </cell>
          <cell r="H13720">
            <v>50440</v>
          </cell>
          <cell r="I13720">
            <v>50242</v>
          </cell>
        </row>
        <row r="13721">
          <cell r="G13721" t="str">
            <v>HERRAN</v>
          </cell>
          <cell r="H13721">
            <v>31160</v>
          </cell>
          <cell r="I13721">
            <v>31236</v>
          </cell>
        </row>
        <row r="13722">
          <cell r="G13722" t="str">
            <v>HERRE</v>
          </cell>
          <cell r="H13722">
            <v>40310</v>
          </cell>
          <cell r="I13722">
            <v>40124</v>
          </cell>
        </row>
        <row r="13723">
          <cell r="G13723" t="str">
            <v>HERRERE</v>
          </cell>
          <cell r="H13723">
            <v>64680</v>
          </cell>
          <cell r="I13723">
            <v>64261</v>
          </cell>
        </row>
        <row r="13724">
          <cell r="G13724" t="str">
            <v>HERRIN</v>
          </cell>
          <cell r="H13724">
            <v>59147</v>
          </cell>
          <cell r="I13724">
            <v>59304</v>
          </cell>
        </row>
        <row r="13725">
          <cell r="G13725" t="str">
            <v>HERRLISHEIM</v>
          </cell>
          <cell r="H13725">
            <v>67850</v>
          </cell>
          <cell r="I13725">
            <v>67194</v>
          </cell>
        </row>
        <row r="13726">
          <cell r="G13726" t="str">
            <v>HERRLISHEIM-PRES-COLMAR</v>
          </cell>
          <cell r="H13726">
            <v>68420</v>
          </cell>
          <cell r="I13726">
            <v>68134</v>
          </cell>
        </row>
        <row r="13727">
          <cell r="G13727" t="str">
            <v>HERRY</v>
          </cell>
          <cell r="H13727">
            <v>18140</v>
          </cell>
          <cell r="I13727">
            <v>18110</v>
          </cell>
        </row>
        <row r="13728">
          <cell r="G13728" t="str">
            <v>HERSERANGE</v>
          </cell>
          <cell r="H13728">
            <v>54440</v>
          </cell>
          <cell r="I13728">
            <v>54261</v>
          </cell>
        </row>
        <row r="13729">
          <cell r="G13729" t="str">
            <v>HERSIN-COUPIGNY</v>
          </cell>
          <cell r="H13729">
            <v>62530</v>
          </cell>
          <cell r="I13729">
            <v>62443</v>
          </cell>
        </row>
        <row r="13730">
          <cell r="G13730" t="str">
            <v>HERTZING</v>
          </cell>
          <cell r="H13730">
            <v>57830</v>
          </cell>
          <cell r="I13730">
            <v>57320</v>
          </cell>
        </row>
        <row r="13731">
          <cell r="G13731" t="str">
            <v>HERVELINGHEN</v>
          </cell>
          <cell r="H13731">
            <v>62179</v>
          </cell>
          <cell r="I13731">
            <v>62444</v>
          </cell>
        </row>
        <row r="13732">
          <cell r="G13732" t="str">
            <v>HERVILLY</v>
          </cell>
          <cell r="H13732">
            <v>80240</v>
          </cell>
          <cell r="I13732">
            <v>80434</v>
          </cell>
        </row>
        <row r="13733">
          <cell r="G13733" t="str">
            <v>HERY</v>
          </cell>
          <cell r="H13733">
            <v>58800</v>
          </cell>
          <cell r="I13733">
            <v>58133</v>
          </cell>
        </row>
        <row r="13734">
          <cell r="G13734" t="str">
            <v>HERY</v>
          </cell>
          <cell r="H13734">
            <v>89550</v>
          </cell>
          <cell r="I13734">
            <v>89201</v>
          </cell>
        </row>
        <row r="13735">
          <cell r="G13735" t="str">
            <v>HERY-SUR-ALBY</v>
          </cell>
          <cell r="H13735">
            <v>74540</v>
          </cell>
          <cell r="I13735">
            <v>74142</v>
          </cell>
        </row>
        <row r="13736">
          <cell r="G13736" t="str">
            <v>HERZEELE</v>
          </cell>
          <cell r="H13736">
            <v>59470</v>
          </cell>
          <cell r="I13736">
            <v>59305</v>
          </cell>
        </row>
        <row r="13737">
          <cell r="G13737" t="str">
            <v>HESBECOURT</v>
          </cell>
          <cell r="H13737">
            <v>80240</v>
          </cell>
          <cell r="I13737">
            <v>80435</v>
          </cell>
        </row>
        <row r="13738">
          <cell r="G13738" t="str">
            <v>HESCAMPS</v>
          </cell>
          <cell r="H13738">
            <v>80290</v>
          </cell>
          <cell r="I13738">
            <v>80436</v>
          </cell>
        </row>
        <row r="13739">
          <cell r="G13739" t="str">
            <v>HESDIGNEUL-LES-BETHUNE</v>
          </cell>
          <cell r="H13739">
            <v>62196</v>
          </cell>
          <cell r="I13739">
            <v>62445</v>
          </cell>
        </row>
        <row r="13740">
          <cell r="G13740" t="str">
            <v>HESDIGNEUL-LES-BOULOGNE</v>
          </cell>
          <cell r="H13740">
            <v>62360</v>
          </cell>
          <cell r="I13740">
            <v>62446</v>
          </cell>
        </row>
        <row r="13741">
          <cell r="G13741" t="str">
            <v>HESDIN</v>
          </cell>
          <cell r="H13741">
            <v>62140</v>
          </cell>
          <cell r="I13741">
            <v>62447</v>
          </cell>
        </row>
        <row r="13742">
          <cell r="G13742" t="str">
            <v>HESDIN-L'ABBE</v>
          </cell>
          <cell r="H13742">
            <v>62360</v>
          </cell>
          <cell r="I13742">
            <v>62448</v>
          </cell>
        </row>
        <row r="13743">
          <cell r="G13743" t="str">
            <v>HESINGUE</v>
          </cell>
          <cell r="H13743">
            <v>68220</v>
          </cell>
          <cell r="I13743">
            <v>68135</v>
          </cell>
        </row>
        <row r="13744">
          <cell r="G13744" t="str">
            <v>HESMOND</v>
          </cell>
          <cell r="H13744">
            <v>62990</v>
          </cell>
          <cell r="I13744">
            <v>62449</v>
          </cell>
        </row>
        <row r="13745">
          <cell r="G13745" t="str">
            <v>HESSE</v>
          </cell>
          <cell r="H13745">
            <v>57400</v>
          </cell>
          <cell r="I13745">
            <v>57321</v>
          </cell>
        </row>
        <row r="13746">
          <cell r="G13746" t="str">
            <v>HESSENHEIM</v>
          </cell>
          <cell r="H13746">
            <v>67390</v>
          </cell>
          <cell r="I13746">
            <v>67195</v>
          </cell>
        </row>
        <row r="13747">
          <cell r="G13747" t="str">
            <v>HESTROFF</v>
          </cell>
          <cell r="H13747">
            <v>57320</v>
          </cell>
          <cell r="I13747">
            <v>57322</v>
          </cell>
        </row>
        <row r="13748">
          <cell r="G13748" t="str">
            <v>HESTRUD</v>
          </cell>
          <cell r="H13748">
            <v>59740</v>
          </cell>
          <cell r="I13748">
            <v>59306</v>
          </cell>
        </row>
        <row r="13749">
          <cell r="G13749" t="str">
            <v>HESTRUS</v>
          </cell>
          <cell r="H13749">
            <v>62550</v>
          </cell>
          <cell r="I13749">
            <v>62450</v>
          </cell>
        </row>
        <row r="13750">
          <cell r="G13750" t="str">
            <v>HETOMESNIL</v>
          </cell>
          <cell r="H13750">
            <v>60360</v>
          </cell>
          <cell r="I13750">
            <v>60314</v>
          </cell>
        </row>
        <row r="13751">
          <cell r="G13751" t="str">
            <v>HETTANGE-GRANDE</v>
          </cell>
          <cell r="H13751">
            <v>57330</v>
          </cell>
          <cell r="I13751">
            <v>57323</v>
          </cell>
        </row>
        <row r="13752">
          <cell r="G13752" t="str">
            <v>HETTENSCHLAG</v>
          </cell>
          <cell r="H13752">
            <v>68600</v>
          </cell>
          <cell r="I13752">
            <v>68136</v>
          </cell>
        </row>
        <row r="13753">
          <cell r="G13753" t="str">
            <v>HEUBECOURT-HARICOURT</v>
          </cell>
          <cell r="H13753">
            <v>27630</v>
          </cell>
          <cell r="I13753">
            <v>27331</v>
          </cell>
        </row>
        <row r="13754">
          <cell r="G13754" t="str">
            <v>HEUCHIN</v>
          </cell>
          <cell r="H13754">
            <v>62134</v>
          </cell>
          <cell r="I13754">
            <v>62451</v>
          </cell>
        </row>
        <row r="13755">
          <cell r="G13755" t="str">
            <v>HEUCOURT-CROQUOISON</v>
          </cell>
          <cell r="H13755">
            <v>80270</v>
          </cell>
          <cell r="I13755">
            <v>80437</v>
          </cell>
        </row>
        <row r="13756">
          <cell r="G13756" t="str">
            <v>HEUDEBOUVILLE</v>
          </cell>
          <cell r="H13756">
            <v>27400</v>
          </cell>
          <cell r="I13756">
            <v>27332</v>
          </cell>
        </row>
        <row r="13757">
          <cell r="G13757" t="str">
            <v>HEUDICOURT</v>
          </cell>
          <cell r="H13757">
            <v>80122</v>
          </cell>
          <cell r="I13757">
            <v>80438</v>
          </cell>
        </row>
        <row r="13758">
          <cell r="G13758" t="str">
            <v>HEUDICOURT</v>
          </cell>
          <cell r="H13758">
            <v>27860</v>
          </cell>
          <cell r="I13758">
            <v>27333</v>
          </cell>
        </row>
        <row r="13759">
          <cell r="G13759" t="str">
            <v>HEUDICOURT-SOUS-LES-COTES</v>
          </cell>
          <cell r="H13759">
            <v>55210</v>
          </cell>
          <cell r="I13759">
            <v>55245</v>
          </cell>
        </row>
        <row r="13760">
          <cell r="G13760" t="str">
            <v>HEUDREVILLE-EN-LIEUVIN</v>
          </cell>
          <cell r="H13760">
            <v>27230</v>
          </cell>
          <cell r="I13760">
            <v>27334</v>
          </cell>
        </row>
        <row r="13761">
          <cell r="G13761" t="str">
            <v>HEUDREVILLE-SUR-EURE</v>
          </cell>
          <cell r="H13761">
            <v>27400</v>
          </cell>
          <cell r="I13761">
            <v>27335</v>
          </cell>
        </row>
        <row r="13762">
          <cell r="G13762" t="str">
            <v>HEUGAS</v>
          </cell>
          <cell r="H13762">
            <v>40180</v>
          </cell>
          <cell r="I13762">
            <v>40125</v>
          </cell>
        </row>
        <row r="13763">
          <cell r="G13763" t="str">
            <v>HEUGLEVILLE-SUR-SCIE</v>
          </cell>
          <cell r="H13763">
            <v>76720</v>
          </cell>
          <cell r="I13763">
            <v>76360</v>
          </cell>
        </row>
        <row r="13764">
          <cell r="G13764" t="str">
            <v>HEUGNES</v>
          </cell>
          <cell r="H13764">
            <v>36180</v>
          </cell>
          <cell r="I13764">
            <v>36086</v>
          </cell>
        </row>
        <row r="13765">
          <cell r="G13765" t="str">
            <v>HEUGON</v>
          </cell>
          <cell r="H13765">
            <v>61470</v>
          </cell>
          <cell r="I13765">
            <v>61205</v>
          </cell>
        </row>
        <row r="13766">
          <cell r="G13766" t="str">
            <v>HEUGUEVILLE-SUR-SIENNE</v>
          </cell>
          <cell r="H13766">
            <v>50200</v>
          </cell>
          <cell r="I13766">
            <v>50243</v>
          </cell>
        </row>
        <row r="13767">
          <cell r="G13767" t="str">
            <v>HEUILLEY-COTTON</v>
          </cell>
          <cell r="H13767">
            <v>52600</v>
          </cell>
          <cell r="I13767">
            <v>52239</v>
          </cell>
        </row>
        <row r="13768">
          <cell r="G13768" t="str">
            <v>HEUILLEY-LE-GRAND</v>
          </cell>
          <cell r="H13768">
            <v>52600</v>
          </cell>
          <cell r="I13768">
            <v>52240</v>
          </cell>
        </row>
        <row r="13769">
          <cell r="G13769" t="str">
            <v>HEUILLEY-SUR-SAONE</v>
          </cell>
          <cell r="H13769">
            <v>21270</v>
          </cell>
          <cell r="I13769">
            <v>21316</v>
          </cell>
        </row>
        <row r="13770">
          <cell r="G13770" t="str">
            <v>HEULAND</v>
          </cell>
          <cell r="H13770">
            <v>14430</v>
          </cell>
          <cell r="I13770">
            <v>14329</v>
          </cell>
        </row>
        <row r="13771">
          <cell r="G13771" t="str">
            <v>HEUME-L'EGLISE</v>
          </cell>
          <cell r="H13771">
            <v>63210</v>
          </cell>
          <cell r="I13771">
            <v>63176</v>
          </cell>
        </row>
        <row r="13772">
          <cell r="G13772" t="str">
            <v>HEUQUEVILLE</v>
          </cell>
          <cell r="H13772">
            <v>27700</v>
          </cell>
          <cell r="I13772">
            <v>27337</v>
          </cell>
        </row>
        <row r="13773">
          <cell r="G13773" t="str">
            <v>HEUQUEVILLE</v>
          </cell>
          <cell r="H13773">
            <v>76280</v>
          </cell>
          <cell r="I13773">
            <v>76361</v>
          </cell>
        </row>
        <row r="13774">
          <cell r="G13774" t="str">
            <v>HEURINGHEM</v>
          </cell>
          <cell r="H13774">
            <v>62575</v>
          </cell>
          <cell r="I13774">
            <v>62452</v>
          </cell>
        </row>
        <row r="13775">
          <cell r="G13775" t="str">
            <v>HEURTEAUVILLE</v>
          </cell>
          <cell r="H13775">
            <v>76940</v>
          </cell>
          <cell r="I13775">
            <v>76362</v>
          </cell>
        </row>
        <row r="13776">
          <cell r="G13776" t="str">
            <v>HEURTEVENT</v>
          </cell>
          <cell r="H13776">
            <v>14140</v>
          </cell>
          <cell r="I13776">
            <v>14330</v>
          </cell>
        </row>
        <row r="13777">
          <cell r="G13777" t="str">
            <v>HEUSSE</v>
          </cell>
          <cell r="H13777">
            <v>50640</v>
          </cell>
          <cell r="I13777">
            <v>50245</v>
          </cell>
        </row>
        <row r="13778">
          <cell r="G13778" t="str">
            <v>HEUTREGIVILLE</v>
          </cell>
          <cell r="H13778">
            <v>51110</v>
          </cell>
          <cell r="I13778">
            <v>51293</v>
          </cell>
        </row>
        <row r="13779">
          <cell r="G13779" t="str">
            <v>HEUZECOURT</v>
          </cell>
          <cell r="H13779">
            <v>80370</v>
          </cell>
          <cell r="I13779">
            <v>80439</v>
          </cell>
        </row>
        <row r="13780">
          <cell r="G13780" t="str">
            <v>HEVILLIERS</v>
          </cell>
          <cell r="H13780">
            <v>55290</v>
          </cell>
          <cell r="I13780">
            <v>55246</v>
          </cell>
        </row>
        <row r="13781">
          <cell r="G13781" t="str">
            <v>HEYRIEUX</v>
          </cell>
          <cell r="H13781">
            <v>38540</v>
          </cell>
          <cell r="I13781">
            <v>38189</v>
          </cell>
        </row>
        <row r="13782">
          <cell r="G13782" t="str">
            <v>HEZECQUES</v>
          </cell>
          <cell r="H13782">
            <v>62310</v>
          </cell>
          <cell r="I13782">
            <v>62453</v>
          </cell>
        </row>
        <row r="13783">
          <cell r="G13783" t="str">
            <v>HIBARETTE</v>
          </cell>
          <cell r="H13783">
            <v>65380</v>
          </cell>
          <cell r="I13783">
            <v>65220</v>
          </cell>
        </row>
        <row r="13784">
          <cell r="G13784" t="str">
            <v>HIERES-SUR-AMBY</v>
          </cell>
          <cell r="H13784">
            <v>38118</v>
          </cell>
          <cell r="I13784">
            <v>38190</v>
          </cell>
        </row>
        <row r="13785">
          <cell r="G13785" t="str">
            <v>HIERGES</v>
          </cell>
          <cell r="H13785">
            <v>8320</v>
          </cell>
          <cell r="I13785">
            <v>8226</v>
          </cell>
        </row>
        <row r="13786">
          <cell r="G13786" t="str">
            <v>HIERMONT</v>
          </cell>
          <cell r="H13786">
            <v>80370</v>
          </cell>
          <cell r="I13786">
            <v>80440</v>
          </cell>
        </row>
        <row r="13787">
          <cell r="G13787" t="str">
            <v>HIERSAC</v>
          </cell>
          <cell r="H13787">
            <v>16290</v>
          </cell>
          <cell r="I13787">
            <v>16163</v>
          </cell>
        </row>
        <row r="13788">
          <cell r="G13788" t="str">
            <v>HIERS-BROUAGE</v>
          </cell>
          <cell r="H13788">
            <v>17320</v>
          </cell>
          <cell r="I13788">
            <v>17189</v>
          </cell>
        </row>
        <row r="13789">
          <cell r="G13789" t="str">
            <v>HIESSE</v>
          </cell>
          <cell r="H13789">
            <v>16490</v>
          </cell>
          <cell r="I13789">
            <v>16164</v>
          </cell>
        </row>
        <row r="13790">
          <cell r="G13790" t="str">
            <v>HIESVILLE</v>
          </cell>
          <cell r="H13790">
            <v>50480</v>
          </cell>
          <cell r="I13790">
            <v>50246</v>
          </cell>
        </row>
        <row r="13791">
          <cell r="G13791" t="str">
            <v>HIEVILLE</v>
          </cell>
          <cell r="H13791">
            <v>14170</v>
          </cell>
          <cell r="I13791">
            <v>14331</v>
          </cell>
        </row>
        <row r="13792">
          <cell r="G13792" t="str">
            <v>HIGUERES-SOUYE</v>
          </cell>
          <cell r="H13792">
            <v>64160</v>
          </cell>
          <cell r="I13792">
            <v>64262</v>
          </cell>
        </row>
        <row r="13793">
          <cell r="G13793" t="str">
            <v>HIIS</v>
          </cell>
          <cell r="H13793">
            <v>65200</v>
          </cell>
          <cell r="I13793">
            <v>65221</v>
          </cell>
        </row>
        <row r="13794">
          <cell r="G13794" t="str">
            <v>HILBESHEIM</v>
          </cell>
          <cell r="H13794">
            <v>57400</v>
          </cell>
          <cell r="I13794">
            <v>57324</v>
          </cell>
        </row>
        <row r="13795">
          <cell r="G13795" t="str">
            <v>HILLION</v>
          </cell>
          <cell r="H13795">
            <v>22120</v>
          </cell>
          <cell r="I13795">
            <v>22081</v>
          </cell>
        </row>
        <row r="13796">
          <cell r="G13796" t="str">
            <v>HILSENHEIM</v>
          </cell>
          <cell r="H13796">
            <v>67600</v>
          </cell>
          <cell r="I13796">
            <v>67196</v>
          </cell>
        </row>
        <row r="13797">
          <cell r="G13797" t="str">
            <v>HILSPRICH</v>
          </cell>
          <cell r="H13797">
            <v>57510</v>
          </cell>
          <cell r="I13797">
            <v>57325</v>
          </cell>
        </row>
        <row r="13798">
          <cell r="G13798" t="str">
            <v>HINACOURT</v>
          </cell>
          <cell r="H13798">
            <v>2440</v>
          </cell>
          <cell r="I13798">
            <v>2380</v>
          </cell>
        </row>
        <row r="13799">
          <cell r="G13799" t="str">
            <v>HINCKANGE</v>
          </cell>
          <cell r="H13799">
            <v>57220</v>
          </cell>
          <cell r="I13799">
            <v>57326</v>
          </cell>
        </row>
        <row r="13800">
          <cell r="G13800" t="str">
            <v>HINDISHEIM</v>
          </cell>
          <cell r="H13800">
            <v>67150</v>
          </cell>
          <cell r="I13800">
            <v>67197</v>
          </cell>
        </row>
        <row r="13801">
          <cell r="G13801" t="str">
            <v>HINDLINGEN</v>
          </cell>
          <cell r="H13801">
            <v>68580</v>
          </cell>
          <cell r="I13801">
            <v>68137</v>
          </cell>
        </row>
        <row r="13802">
          <cell r="G13802" t="str">
            <v>HINGES</v>
          </cell>
          <cell r="H13802">
            <v>62232</v>
          </cell>
          <cell r="I13802">
            <v>62454</v>
          </cell>
        </row>
        <row r="13803">
          <cell r="G13803" t="str">
            <v>HINSBOURG</v>
          </cell>
          <cell r="H13803">
            <v>67290</v>
          </cell>
          <cell r="I13803">
            <v>67198</v>
          </cell>
        </row>
        <row r="13804">
          <cell r="G13804" t="str">
            <v>HINSINGEN</v>
          </cell>
          <cell r="H13804">
            <v>67260</v>
          </cell>
          <cell r="I13804">
            <v>67199</v>
          </cell>
        </row>
        <row r="13805">
          <cell r="G13805" t="str">
            <v>HINX</v>
          </cell>
          <cell r="H13805">
            <v>40180</v>
          </cell>
          <cell r="I13805">
            <v>40126</v>
          </cell>
        </row>
        <row r="13806">
          <cell r="G13806" t="str">
            <v>HIPSHEIM</v>
          </cell>
          <cell r="H13806">
            <v>67150</v>
          </cell>
          <cell r="I13806">
            <v>67200</v>
          </cell>
        </row>
        <row r="13807">
          <cell r="G13807" t="str">
            <v>HIREL</v>
          </cell>
          <cell r="H13807">
            <v>35120</v>
          </cell>
          <cell r="I13807">
            <v>35132</v>
          </cell>
        </row>
        <row r="13808">
          <cell r="G13808" t="str">
            <v>HIRSCHLAND</v>
          </cell>
          <cell r="H13808">
            <v>67320</v>
          </cell>
          <cell r="I13808">
            <v>67201</v>
          </cell>
        </row>
        <row r="13809">
          <cell r="G13809" t="str">
            <v>HIRSINGUE</v>
          </cell>
          <cell r="H13809">
            <v>68560</v>
          </cell>
          <cell r="I13809">
            <v>68138</v>
          </cell>
        </row>
        <row r="13810">
          <cell r="G13810" t="str">
            <v>HIRSON</v>
          </cell>
          <cell r="H13810">
            <v>2500</v>
          </cell>
          <cell r="I13810">
            <v>2381</v>
          </cell>
        </row>
        <row r="13811">
          <cell r="G13811" t="str">
            <v>HIRTZBACH</v>
          </cell>
          <cell r="H13811">
            <v>68118</v>
          </cell>
          <cell r="I13811">
            <v>68139</v>
          </cell>
        </row>
        <row r="13812">
          <cell r="G13812" t="str">
            <v>HIRTZFELDEN</v>
          </cell>
          <cell r="H13812">
            <v>68740</v>
          </cell>
          <cell r="I13812">
            <v>68140</v>
          </cell>
        </row>
        <row r="13813">
          <cell r="G13813" t="str">
            <v>HIS</v>
          </cell>
          <cell r="H13813">
            <v>31260</v>
          </cell>
          <cell r="I13813">
            <v>31237</v>
          </cell>
        </row>
        <row r="13814">
          <cell r="G13814" t="str">
            <v>HITTE</v>
          </cell>
          <cell r="H13814">
            <v>65190</v>
          </cell>
          <cell r="I13814">
            <v>65222</v>
          </cell>
        </row>
        <row r="13815">
          <cell r="G13815" t="str">
            <v>HOCHFELDEN</v>
          </cell>
          <cell r="H13815">
            <v>67270</v>
          </cell>
          <cell r="I13815">
            <v>67202</v>
          </cell>
        </row>
        <row r="13816">
          <cell r="G13816" t="str">
            <v>HOCHSTATT</v>
          </cell>
          <cell r="H13816">
            <v>68720</v>
          </cell>
          <cell r="I13816">
            <v>68141</v>
          </cell>
        </row>
        <row r="13817">
          <cell r="G13817" t="str">
            <v>HOCHSTETT</v>
          </cell>
          <cell r="H13817">
            <v>67170</v>
          </cell>
          <cell r="I13817">
            <v>67203</v>
          </cell>
        </row>
        <row r="13818">
          <cell r="G13818" t="str">
            <v>HOCQUIGNY</v>
          </cell>
          <cell r="H13818">
            <v>50320</v>
          </cell>
          <cell r="I13818">
            <v>50247</v>
          </cell>
        </row>
        <row r="13819">
          <cell r="G13819" t="str">
            <v>HOCQUINGHEN</v>
          </cell>
          <cell r="H13819">
            <v>62850</v>
          </cell>
          <cell r="I13819">
            <v>62455</v>
          </cell>
        </row>
        <row r="13820">
          <cell r="G13820" t="str">
            <v>HODENC-EN-BRAY</v>
          </cell>
          <cell r="H13820">
            <v>60650</v>
          </cell>
          <cell r="I13820">
            <v>60315</v>
          </cell>
        </row>
        <row r="13821">
          <cell r="G13821" t="str">
            <v>HODENC-L'EVEQUE</v>
          </cell>
          <cell r="H13821">
            <v>60430</v>
          </cell>
          <cell r="I13821">
            <v>60316</v>
          </cell>
        </row>
        <row r="13822">
          <cell r="G13822" t="str">
            <v>HODENG-AU-BOSC</v>
          </cell>
          <cell r="H13822">
            <v>76340</v>
          </cell>
          <cell r="I13822">
            <v>76363</v>
          </cell>
        </row>
        <row r="13823">
          <cell r="G13823" t="str">
            <v>HODENG-HODENGER</v>
          </cell>
          <cell r="H13823">
            <v>76780</v>
          </cell>
          <cell r="I13823">
            <v>76364</v>
          </cell>
        </row>
        <row r="13824">
          <cell r="G13824" t="str">
            <v>HODENT</v>
          </cell>
          <cell r="H13824">
            <v>95420</v>
          </cell>
          <cell r="I13824">
            <v>95309</v>
          </cell>
        </row>
        <row r="13825">
          <cell r="G13825" t="str">
            <v>HOEDIC</v>
          </cell>
          <cell r="H13825">
            <v>56170</v>
          </cell>
          <cell r="I13825">
            <v>56085</v>
          </cell>
        </row>
        <row r="13826">
          <cell r="G13826" t="str">
            <v>HOENHEIM</v>
          </cell>
          <cell r="H13826">
            <v>67800</v>
          </cell>
          <cell r="I13826">
            <v>67204</v>
          </cell>
        </row>
        <row r="13827">
          <cell r="G13827" t="str">
            <v>HOERDT</v>
          </cell>
          <cell r="H13827">
            <v>67720</v>
          </cell>
          <cell r="I13827">
            <v>67205</v>
          </cell>
        </row>
        <row r="13828">
          <cell r="G13828" t="str">
            <v>HOEVILLE</v>
          </cell>
          <cell r="H13828">
            <v>54370</v>
          </cell>
          <cell r="I13828">
            <v>54262</v>
          </cell>
        </row>
        <row r="13829">
          <cell r="G13829" t="str">
            <v>HOFFEN</v>
          </cell>
          <cell r="H13829">
            <v>67250</v>
          </cell>
          <cell r="I13829">
            <v>67206</v>
          </cell>
        </row>
        <row r="13830">
          <cell r="G13830" t="str">
            <v>HOHATZENHEIM</v>
          </cell>
          <cell r="H13830">
            <v>67170</v>
          </cell>
          <cell r="I13830">
            <v>67207</v>
          </cell>
        </row>
        <row r="13831">
          <cell r="G13831" t="str">
            <v>HOHENGOEFT</v>
          </cell>
          <cell r="H13831">
            <v>67310</v>
          </cell>
          <cell r="I13831">
            <v>67208</v>
          </cell>
        </row>
        <row r="13832">
          <cell r="G13832" t="str">
            <v>HOHFRANKENHEIM</v>
          </cell>
          <cell r="H13832">
            <v>67270</v>
          </cell>
          <cell r="I13832">
            <v>67209</v>
          </cell>
        </row>
        <row r="13833">
          <cell r="G13833" t="str">
            <v>HOHROD</v>
          </cell>
          <cell r="H13833">
            <v>68140</v>
          </cell>
          <cell r="I13833">
            <v>68142</v>
          </cell>
        </row>
        <row r="13834">
          <cell r="G13834" t="str">
            <v>HOLACOURT</v>
          </cell>
          <cell r="H13834">
            <v>57380</v>
          </cell>
          <cell r="I13834">
            <v>57328</v>
          </cell>
        </row>
        <row r="13835">
          <cell r="G13835" t="str">
            <v>HOLLING</v>
          </cell>
          <cell r="H13835">
            <v>57220</v>
          </cell>
          <cell r="I13835">
            <v>57329</v>
          </cell>
        </row>
        <row r="13836">
          <cell r="G13836" t="str">
            <v>HOLNON</v>
          </cell>
          <cell r="H13836">
            <v>2760</v>
          </cell>
          <cell r="I13836">
            <v>2382</v>
          </cell>
        </row>
        <row r="13837">
          <cell r="G13837" t="str">
            <v>HOLQUE</v>
          </cell>
          <cell r="H13837">
            <v>59143</v>
          </cell>
          <cell r="I13837">
            <v>59307</v>
          </cell>
        </row>
        <row r="13838">
          <cell r="G13838" t="str">
            <v>HOLTZHEIM</v>
          </cell>
          <cell r="H13838">
            <v>67810</v>
          </cell>
          <cell r="I13838">
            <v>67212</v>
          </cell>
        </row>
        <row r="13839">
          <cell r="G13839" t="str">
            <v>HOLTZWIHR</v>
          </cell>
          <cell r="H13839">
            <v>68320</v>
          </cell>
          <cell r="I13839">
            <v>68143</v>
          </cell>
        </row>
        <row r="13840">
          <cell r="G13840" t="str">
            <v>HOLVING</v>
          </cell>
          <cell r="H13840">
            <v>57510</v>
          </cell>
          <cell r="I13840">
            <v>57330</v>
          </cell>
        </row>
        <row r="13841">
          <cell r="G13841" t="str">
            <v>HOMBLEUX</v>
          </cell>
          <cell r="H13841">
            <v>80400</v>
          </cell>
          <cell r="I13841">
            <v>80442</v>
          </cell>
        </row>
        <row r="13842">
          <cell r="G13842" t="str">
            <v>HOMBLIERES</v>
          </cell>
          <cell r="H13842">
            <v>2720</v>
          </cell>
          <cell r="I13842">
            <v>2383</v>
          </cell>
        </row>
        <row r="13843">
          <cell r="G13843" t="str">
            <v>HOMBOURG</v>
          </cell>
          <cell r="H13843">
            <v>68490</v>
          </cell>
          <cell r="I13843">
            <v>68144</v>
          </cell>
        </row>
        <row r="13844">
          <cell r="G13844" t="str">
            <v>HOMBOURG-BUDANGE</v>
          </cell>
          <cell r="H13844">
            <v>57920</v>
          </cell>
          <cell r="I13844">
            <v>57331</v>
          </cell>
        </row>
        <row r="13845">
          <cell r="G13845" t="str">
            <v>HOMBOURG-HAUT</v>
          </cell>
          <cell r="H13845">
            <v>57470</v>
          </cell>
          <cell r="I13845">
            <v>57332</v>
          </cell>
        </row>
        <row r="13846">
          <cell r="G13846" t="str">
            <v>HOMECOURT</v>
          </cell>
          <cell r="H13846">
            <v>54310</v>
          </cell>
          <cell r="I13846">
            <v>54263</v>
          </cell>
        </row>
        <row r="13847">
          <cell r="G13847" t="str">
            <v>HOMMARTING</v>
          </cell>
          <cell r="H13847">
            <v>57405</v>
          </cell>
          <cell r="I13847">
            <v>57333</v>
          </cell>
        </row>
        <row r="13848">
          <cell r="G13848" t="str">
            <v>HOMMERT</v>
          </cell>
          <cell r="H13848">
            <v>57870</v>
          </cell>
          <cell r="I13848">
            <v>57334</v>
          </cell>
        </row>
        <row r="13849">
          <cell r="G13849" t="str">
            <v>HOMMES</v>
          </cell>
          <cell r="H13849">
            <v>37340</v>
          </cell>
          <cell r="I13849">
            <v>37117</v>
          </cell>
        </row>
        <row r="13850">
          <cell r="G13850" t="str">
            <v>HOMPS</v>
          </cell>
          <cell r="H13850">
            <v>11200</v>
          </cell>
          <cell r="I13850">
            <v>11172</v>
          </cell>
        </row>
        <row r="13851">
          <cell r="G13851" t="str">
            <v>HOMPS</v>
          </cell>
          <cell r="H13851">
            <v>32120</v>
          </cell>
          <cell r="I13851">
            <v>32154</v>
          </cell>
        </row>
        <row r="13852">
          <cell r="G13852" t="str">
            <v>HONDAINVILLE</v>
          </cell>
          <cell r="H13852">
            <v>60250</v>
          </cell>
          <cell r="I13852">
            <v>60317</v>
          </cell>
        </row>
        <row r="13853">
          <cell r="G13853" t="str">
            <v>HONDEGHEM</v>
          </cell>
          <cell r="H13853">
            <v>59190</v>
          </cell>
          <cell r="I13853">
            <v>59308</v>
          </cell>
        </row>
        <row r="13854">
          <cell r="G13854" t="str">
            <v>HONDEVILLIERS</v>
          </cell>
          <cell r="H13854">
            <v>77510</v>
          </cell>
          <cell r="I13854">
            <v>77228</v>
          </cell>
        </row>
        <row r="13855">
          <cell r="G13855" t="str">
            <v>HONDOUVILLE</v>
          </cell>
          <cell r="H13855">
            <v>27400</v>
          </cell>
          <cell r="I13855">
            <v>27339</v>
          </cell>
        </row>
        <row r="13856">
          <cell r="G13856" t="str">
            <v>HONDSCHOOTE</v>
          </cell>
          <cell r="H13856">
            <v>59122</v>
          </cell>
          <cell r="I13856">
            <v>59309</v>
          </cell>
        </row>
        <row r="13857">
          <cell r="G13857" t="str">
            <v>HONFLEUR</v>
          </cell>
          <cell r="H13857">
            <v>14600</v>
          </cell>
          <cell r="I13857">
            <v>14333</v>
          </cell>
        </row>
        <row r="13858">
          <cell r="G13858" t="str">
            <v>HONGUEMARE-GUENOUVILLE</v>
          </cell>
          <cell r="H13858">
            <v>27310</v>
          </cell>
          <cell r="I13858">
            <v>27340</v>
          </cell>
        </row>
        <row r="13859">
          <cell r="G13859" t="str">
            <v>HON-HERGIES</v>
          </cell>
          <cell r="H13859">
            <v>59570</v>
          </cell>
          <cell r="I13859">
            <v>59310</v>
          </cell>
        </row>
        <row r="13860">
          <cell r="G13860" t="str">
            <v>HONNECHY</v>
          </cell>
          <cell r="H13860">
            <v>59980</v>
          </cell>
          <cell r="I13860">
            <v>59311</v>
          </cell>
        </row>
        <row r="13861">
          <cell r="G13861" t="str">
            <v>HONNECOURT-SUR-ESCAUT</v>
          </cell>
          <cell r="H13861">
            <v>59266</v>
          </cell>
          <cell r="I13861">
            <v>59312</v>
          </cell>
        </row>
        <row r="13862">
          <cell r="G13862" t="str">
            <v>HONSKIRCH</v>
          </cell>
          <cell r="H13862">
            <v>57670</v>
          </cell>
          <cell r="I13862">
            <v>57335</v>
          </cell>
        </row>
        <row r="13863">
          <cell r="G13863" t="str">
            <v>HONTANX</v>
          </cell>
          <cell r="H13863">
            <v>40190</v>
          </cell>
          <cell r="I13863">
            <v>40127</v>
          </cell>
        </row>
        <row r="13864">
          <cell r="G13864" t="str">
            <v>HOPITAL-CAMFROUT</v>
          </cell>
          <cell r="H13864">
            <v>29460</v>
          </cell>
          <cell r="I13864">
            <v>29080</v>
          </cell>
        </row>
        <row r="13865">
          <cell r="G13865" t="str">
            <v>HORBOURG-WIHR</v>
          </cell>
          <cell r="H13865">
            <v>68180</v>
          </cell>
          <cell r="I13865">
            <v>68145</v>
          </cell>
        </row>
        <row r="13866">
          <cell r="G13866" t="str">
            <v>HORDAIN</v>
          </cell>
          <cell r="H13866">
            <v>59111</v>
          </cell>
          <cell r="I13866">
            <v>59313</v>
          </cell>
        </row>
        <row r="13867">
          <cell r="G13867" t="str">
            <v>HORGUES</v>
          </cell>
          <cell r="H13867">
            <v>65310</v>
          </cell>
          <cell r="I13867">
            <v>65223</v>
          </cell>
        </row>
        <row r="13868">
          <cell r="G13868" t="str">
            <v>HORNAING</v>
          </cell>
          <cell r="H13868">
            <v>59171</v>
          </cell>
          <cell r="I13868">
            <v>59314</v>
          </cell>
        </row>
        <row r="13869">
          <cell r="G13869" t="str">
            <v>HORNOY-LE-BOURG</v>
          </cell>
          <cell r="H13869">
            <v>80640</v>
          </cell>
          <cell r="I13869">
            <v>80443</v>
          </cell>
        </row>
        <row r="13870">
          <cell r="G13870" t="str">
            <v>HORSARRIEU</v>
          </cell>
          <cell r="H13870">
            <v>40700</v>
          </cell>
          <cell r="I13870">
            <v>40128</v>
          </cell>
        </row>
        <row r="13871">
          <cell r="G13871" t="str">
            <v>HORVILLE-EN-ORNOIS</v>
          </cell>
          <cell r="H13871">
            <v>55130</v>
          </cell>
          <cell r="I13871">
            <v>55247</v>
          </cell>
        </row>
        <row r="13872">
          <cell r="G13872" t="str">
            <v>HOSTA</v>
          </cell>
          <cell r="H13872">
            <v>64120</v>
          </cell>
          <cell r="I13872">
            <v>64265</v>
          </cell>
        </row>
        <row r="13873">
          <cell r="G13873" t="str">
            <v>HOSTE</v>
          </cell>
          <cell r="H13873">
            <v>57510</v>
          </cell>
          <cell r="I13873">
            <v>57337</v>
          </cell>
        </row>
        <row r="13874">
          <cell r="G13874" t="str">
            <v>HOSTENS</v>
          </cell>
          <cell r="H13874">
            <v>33125</v>
          </cell>
          <cell r="I13874">
            <v>33202</v>
          </cell>
        </row>
        <row r="13875">
          <cell r="G13875" t="str">
            <v>HOSTIAZ</v>
          </cell>
          <cell r="H13875">
            <v>1110</v>
          </cell>
          <cell r="I13875">
            <v>1186</v>
          </cell>
        </row>
        <row r="13876">
          <cell r="G13876" t="str">
            <v>HOSTUN</v>
          </cell>
          <cell r="H13876">
            <v>26730</v>
          </cell>
          <cell r="I13876">
            <v>26149</v>
          </cell>
        </row>
        <row r="13877">
          <cell r="G13877" t="str">
            <v>HOTONNES</v>
          </cell>
          <cell r="H13877">
            <v>1260</v>
          </cell>
          <cell r="I13877">
            <v>1187</v>
          </cell>
        </row>
        <row r="13878">
          <cell r="G13878" t="str">
            <v>HOTOT-EN-AUGE</v>
          </cell>
          <cell r="H13878">
            <v>14430</v>
          </cell>
          <cell r="I13878">
            <v>14335</v>
          </cell>
        </row>
        <row r="13879">
          <cell r="G13879" t="str">
            <v>HOTTOT-LES-BAGUES</v>
          </cell>
          <cell r="H13879">
            <v>14250</v>
          </cell>
          <cell r="I13879">
            <v>14336</v>
          </cell>
        </row>
        <row r="13880">
          <cell r="G13880" t="str">
            <v>HOTTVILLER</v>
          </cell>
          <cell r="H13880">
            <v>57720</v>
          </cell>
          <cell r="I13880">
            <v>57338</v>
          </cell>
        </row>
        <row r="13881">
          <cell r="G13881" t="str">
            <v>HOUCHIN</v>
          </cell>
          <cell r="H13881">
            <v>62620</v>
          </cell>
          <cell r="I13881">
            <v>62456</v>
          </cell>
        </row>
        <row r="13882">
          <cell r="G13882" t="str">
            <v>HOUDAIN</v>
          </cell>
          <cell r="H13882">
            <v>62150</v>
          </cell>
          <cell r="I13882">
            <v>62457</v>
          </cell>
        </row>
        <row r="13883">
          <cell r="G13883" t="str">
            <v>HOUDAIN-LEZ-BAVAY</v>
          </cell>
          <cell r="H13883">
            <v>59570</v>
          </cell>
          <cell r="I13883">
            <v>59315</v>
          </cell>
        </row>
        <row r="13884">
          <cell r="G13884" t="str">
            <v>HOUDAN</v>
          </cell>
          <cell r="H13884">
            <v>78550</v>
          </cell>
          <cell r="I13884">
            <v>78310</v>
          </cell>
        </row>
        <row r="13885">
          <cell r="G13885" t="str">
            <v>HOUDANCOURT</v>
          </cell>
          <cell r="H13885">
            <v>60710</v>
          </cell>
          <cell r="I13885">
            <v>60318</v>
          </cell>
        </row>
        <row r="13886">
          <cell r="G13886" t="str">
            <v>HOUDELAINCOURT</v>
          </cell>
          <cell r="H13886">
            <v>55130</v>
          </cell>
          <cell r="I13886">
            <v>55248</v>
          </cell>
        </row>
        <row r="13887">
          <cell r="G13887" t="str">
            <v>HOUDELMONT</v>
          </cell>
          <cell r="H13887">
            <v>54330</v>
          </cell>
          <cell r="I13887">
            <v>54264</v>
          </cell>
        </row>
        <row r="13888">
          <cell r="G13888" t="str">
            <v>HOUDEMONT</v>
          </cell>
          <cell r="H13888">
            <v>54180</v>
          </cell>
          <cell r="I13888">
            <v>54265</v>
          </cell>
        </row>
        <row r="13889">
          <cell r="G13889" t="str">
            <v>HOUDETOT</v>
          </cell>
          <cell r="H13889">
            <v>76740</v>
          </cell>
          <cell r="I13889">
            <v>76365</v>
          </cell>
        </row>
        <row r="13890">
          <cell r="G13890" t="str">
            <v>HOUDILCOURT</v>
          </cell>
          <cell r="H13890">
            <v>8190</v>
          </cell>
          <cell r="I13890">
            <v>8229</v>
          </cell>
        </row>
        <row r="13891">
          <cell r="G13891" t="str">
            <v>HOUDREVILLE</v>
          </cell>
          <cell r="H13891">
            <v>54330</v>
          </cell>
          <cell r="I13891">
            <v>54266</v>
          </cell>
        </row>
        <row r="13892">
          <cell r="G13892" t="str">
            <v>HOUECOURT</v>
          </cell>
          <cell r="H13892">
            <v>88170</v>
          </cell>
          <cell r="I13892">
            <v>88241</v>
          </cell>
        </row>
        <row r="13893">
          <cell r="G13893" t="str">
            <v>HOUEILLES</v>
          </cell>
          <cell r="H13893">
            <v>47420</v>
          </cell>
          <cell r="I13893">
            <v>47119</v>
          </cell>
        </row>
        <row r="13894">
          <cell r="G13894" t="str">
            <v>HOUESVILLE</v>
          </cell>
          <cell r="H13894">
            <v>50480</v>
          </cell>
          <cell r="I13894">
            <v>50249</v>
          </cell>
        </row>
        <row r="13895">
          <cell r="G13895" t="str">
            <v>HOUETTEVILLE</v>
          </cell>
          <cell r="H13895">
            <v>27400</v>
          </cell>
          <cell r="I13895">
            <v>27342</v>
          </cell>
        </row>
        <row r="13896">
          <cell r="G13896" t="str">
            <v>HOUEVILLE</v>
          </cell>
          <cell r="H13896">
            <v>88300</v>
          </cell>
          <cell r="I13896">
            <v>88242</v>
          </cell>
        </row>
        <row r="13897">
          <cell r="G13897" t="str">
            <v>HOUEYDETS</v>
          </cell>
          <cell r="H13897">
            <v>65330</v>
          </cell>
          <cell r="I13897">
            <v>65224</v>
          </cell>
        </row>
        <row r="13898">
          <cell r="G13898" t="str">
            <v>HOUILLES</v>
          </cell>
          <cell r="H13898">
            <v>78800</v>
          </cell>
          <cell r="I13898">
            <v>78311</v>
          </cell>
        </row>
        <row r="13899">
          <cell r="G13899" t="str">
            <v>HOULBEC-COCHEREL</v>
          </cell>
          <cell r="H13899">
            <v>27120</v>
          </cell>
          <cell r="I13899">
            <v>27343</v>
          </cell>
        </row>
        <row r="13900">
          <cell r="G13900" t="str">
            <v>HOULBEC-PRES-LE-GROS-THEIL</v>
          </cell>
          <cell r="H13900">
            <v>27370</v>
          </cell>
          <cell r="I13900">
            <v>27344</v>
          </cell>
        </row>
        <row r="13901">
          <cell r="G13901" t="str">
            <v>HOULDIZY</v>
          </cell>
          <cell r="H13901">
            <v>8090</v>
          </cell>
          <cell r="I13901">
            <v>8230</v>
          </cell>
        </row>
        <row r="13902">
          <cell r="G13902" t="str">
            <v>HOULETTE</v>
          </cell>
          <cell r="H13902">
            <v>16200</v>
          </cell>
          <cell r="I13902">
            <v>16165</v>
          </cell>
        </row>
        <row r="13903">
          <cell r="G13903" t="str">
            <v>HOULGATE</v>
          </cell>
          <cell r="H13903">
            <v>14510</v>
          </cell>
          <cell r="I13903">
            <v>14338</v>
          </cell>
        </row>
        <row r="13904">
          <cell r="G13904" t="str">
            <v>HOULLE</v>
          </cell>
          <cell r="H13904">
            <v>62910</v>
          </cell>
          <cell r="I13904">
            <v>62458</v>
          </cell>
        </row>
        <row r="13905">
          <cell r="G13905" t="str">
            <v>HOUNOUX</v>
          </cell>
          <cell r="H13905">
            <v>11240</v>
          </cell>
          <cell r="I13905">
            <v>11173</v>
          </cell>
        </row>
        <row r="13906">
          <cell r="G13906" t="str">
            <v>HOUPLIN-ANCOISNE</v>
          </cell>
          <cell r="H13906">
            <v>59263</v>
          </cell>
          <cell r="I13906">
            <v>59316</v>
          </cell>
        </row>
        <row r="13907">
          <cell r="G13907" t="str">
            <v>HOUPLINES</v>
          </cell>
          <cell r="H13907">
            <v>59116</v>
          </cell>
          <cell r="I13907">
            <v>59317</v>
          </cell>
        </row>
        <row r="13908">
          <cell r="G13908" t="str">
            <v>HOUPPEVILLE</v>
          </cell>
          <cell r="H13908">
            <v>76770</v>
          </cell>
          <cell r="I13908">
            <v>76367</v>
          </cell>
        </row>
        <row r="13909">
          <cell r="G13909" t="str">
            <v>HOUQUETOT</v>
          </cell>
          <cell r="H13909">
            <v>76110</v>
          </cell>
          <cell r="I13909">
            <v>76368</v>
          </cell>
        </row>
        <row r="13910">
          <cell r="G13910" t="str">
            <v>HOURC</v>
          </cell>
          <cell r="H13910">
            <v>65350</v>
          </cell>
          <cell r="I13910">
            <v>65225</v>
          </cell>
        </row>
        <row r="13911">
          <cell r="G13911" t="str">
            <v>HOURGES</v>
          </cell>
          <cell r="H13911">
            <v>51140</v>
          </cell>
          <cell r="I13911">
            <v>51294</v>
          </cell>
        </row>
        <row r="13912">
          <cell r="G13912" t="str">
            <v>HOURS</v>
          </cell>
          <cell r="H13912">
            <v>64420</v>
          </cell>
          <cell r="I13912">
            <v>64266</v>
          </cell>
        </row>
        <row r="13913">
          <cell r="G13913" t="str">
            <v>HOURTIN</v>
          </cell>
          <cell r="H13913">
            <v>33990</v>
          </cell>
          <cell r="I13913">
            <v>33203</v>
          </cell>
        </row>
        <row r="13914">
          <cell r="G13914" t="str">
            <v>HOURY</v>
          </cell>
          <cell r="H13914">
            <v>2140</v>
          </cell>
          <cell r="I13914">
            <v>2384</v>
          </cell>
        </row>
        <row r="13915">
          <cell r="G13915" t="str">
            <v>HOUSSAY</v>
          </cell>
          <cell r="H13915">
            <v>41800</v>
          </cell>
          <cell r="I13915">
            <v>41102</v>
          </cell>
        </row>
        <row r="13916">
          <cell r="G13916" t="str">
            <v>HOUSSAY</v>
          </cell>
          <cell r="H13916">
            <v>53360</v>
          </cell>
          <cell r="I13916">
            <v>53117</v>
          </cell>
        </row>
        <row r="13917">
          <cell r="G13917" t="str">
            <v>HOUSSEN</v>
          </cell>
          <cell r="H13917">
            <v>68125</v>
          </cell>
          <cell r="I13917">
            <v>68146</v>
          </cell>
        </row>
        <row r="13918">
          <cell r="G13918" t="str">
            <v>HOUSSERAS</v>
          </cell>
          <cell r="H13918">
            <v>88700</v>
          </cell>
          <cell r="I13918">
            <v>88243</v>
          </cell>
        </row>
        <row r="13919">
          <cell r="G13919" t="str">
            <v>HOUSSET</v>
          </cell>
          <cell r="H13919">
            <v>2250</v>
          </cell>
          <cell r="I13919">
            <v>2385</v>
          </cell>
        </row>
        <row r="13920">
          <cell r="G13920" t="str">
            <v>HOUSSEVILLE</v>
          </cell>
          <cell r="H13920">
            <v>54930</v>
          </cell>
          <cell r="I13920">
            <v>54268</v>
          </cell>
        </row>
        <row r="13921">
          <cell r="G13921" t="str">
            <v>HOUTAUD</v>
          </cell>
          <cell r="H13921">
            <v>25300</v>
          </cell>
          <cell r="I13921">
            <v>25309</v>
          </cell>
        </row>
        <row r="13922">
          <cell r="G13922" t="str">
            <v>HOUTKERQUE</v>
          </cell>
          <cell r="H13922">
            <v>59470</v>
          </cell>
          <cell r="I13922">
            <v>59318</v>
          </cell>
        </row>
        <row r="13923">
          <cell r="G13923" t="str">
            <v>HOUTTEVILLE</v>
          </cell>
          <cell r="H13923">
            <v>50250</v>
          </cell>
          <cell r="I13923">
            <v>50250</v>
          </cell>
        </row>
        <row r="13924">
          <cell r="G13924" t="str">
            <v>HOUVILLE-EN-VEXIN</v>
          </cell>
          <cell r="H13924">
            <v>27440</v>
          </cell>
          <cell r="I13924">
            <v>27346</v>
          </cell>
        </row>
        <row r="13925">
          <cell r="G13925" t="str">
            <v>HOUVILLE-LA-BRANCHE</v>
          </cell>
          <cell r="H13925">
            <v>28700</v>
          </cell>
          <cell r="I13925">
            <v>28194</v>
          </cell>
        </row>
        <row r="13926">
          <cell r="G13926" t="str">
            <v>HOUVIN-HOUVIGNEUL</v>
          </cell>
          <cell r="H13926">
            <v>62270</v>
          </cell>
          <cell r="I13926">
            <v>62459</v>
          </cell>
        </row>
        <row r="13927">
          <cell r="G13927" t="str">
            <v>HOUX</v>
          </cell>
          <cell r="H13927">
            <v>28130</v>
          </cell>
          <cell r="I13927">
            <v>28195</v>
          </cell>
        </row>
        <row r="13928">
          <cell r="G13928" t="str">
            <v>HOYMILLE</v>
          </cell>
          <cell r="H13928">
            <v>59492</v>
          </cell>
          <cell r="I13928">
            <v>59319</v>
          </cell>
        </row>
        <row r="13929">
          <cell r="G13929" t="str">
            <v>HUANNE-MONTMARTIN</v>
          </cell>
          <cell r="H13929">
            <v>25680</v>
          </cell>
          <cell r="I13929">
            <v>25310</v>
          </cell>
        </row>
        <row r="13930">
          <cell r="G13930" t="str">
            <v>HUBERSENT</v>
          </cell>
          <cell r="H13930">
            <v>62630</v>
          </cell>
          <cell r="I13930">
            <v>62460</v>
          </cell>
        </row>
        <row r="13931">
          <cell r="G13931" t="str">
            <v>HUBERT-FOLIE</v>
          </cell>
          <cell r="H13931">
            <v>14540</v>
          </cell>
          <cell r="I13931">
            <v>14339</v>
          </cell>
        </row>
        <row r="13932">
          <cell r="G13932" t="str">
            <v>HUBERVILLE</v>
          </cell>
          <cell r="H13932">
            <v>50700</v>
          </cell>
          <cell r="I13932">
            <v>50251</v>
          </cell>
        </row>
        <row r="13933">
          <cell r="G13933" t="str">
            <v>HUBY-SAINT-LEU</v>
          </cell>
          <cell r="H13933">
            <v>62140</v>
          </cell>
          <cell r="I13933">
            <v>62461</v>
          </cell>
        </row>
        <row r="13934">
          <cell r="G13934" t="str">
            <v>HUCHENNEVILLE</v>
          </cell>
          <cell r="H13934">
            <v>80132</v>
          </cell>
          <cell r="I13934">
            <v>80444</v>
          </cell>
        </row>
        <row r="13935">
          <cell r="G13935" t="str">
            <v>HUCLIER</v>
          </cell>
          <cell r="H13935">
            <v>62130</v>
          </cell>
          <cell r="I13935">
            <v>62462</v>
          </cell>
        </row>
        <row r="13936">
          <cell r="G13936" t="str">
            <v>HUCQUELIERS</v>
          </cell>
          <cell r="H13936">
            <v>62650</v>
          </cell>
          <cell r="I13936">
            <v>62463</v>
          </cell>
        </row>
        <row r="13937">
          <cell r="G13937" t="str">
            <v>HUDIMESNIL</v>
          </cell>
          <cell r="H13937">
            <v>50510</v>
          </cell>
          <cell r="I13937">
            <v>50252</v>
          </cell>
        </row>
        <row r="13938">
          <cell r="G13938" t="str">
            <v>HUDIVILLER</v>
          </cell>
          <cell r="H13938">
            <v>54110</v>
          </cell>
          <cell r="I13938">
            <v>54269</v>
          </cell>
        </row>
        <row r="13939">
          <cell r="G13939" t="str">
            <v>HUELGOAT</v>
          </cell>
          <cell r="H13939">
            <v>29690</v>
          </cell>
          <cell r="I13939">
            <v>29081</v>
          </cell>
        </row>
        <row r="13940">
          <cell r="G13940" t="str">
            <v>HUEST</v>
          </cell>
          <cell r="H13940">
            <v>27930</v>
          </cell>
          <cell r="I13940">
            <v>27347</v>
          </cell>
        </row>
        <row r="13941">
          <cell r="G13941" t="str">
            <v>HUETRE</v>
          </cell>
          <cell r="H13941">
            <v>45520</v>
          </cell>
          <cell r="I13941">
            <v>45166</v>
          </cell>
        </row>
        <row r="13942">
          <cell r="G13942" t="str">
            <v>HUEZ</v>
          </cell>
          <cell r="H13942">
            <v>38750</v>
          </cell>
          <cell r="I13942">
            <v>38191</v>
          </cell>
        </row>
        <row r="13943">
          <cell r="G13943" t="str">
            <v>HUGIER</v>
          </cell>
          <cell r="H13943">
            <v>70150</v>
          </cell>
          <cell r="I13943">
            <v>70286</v>
          </cell>
        </row>
        <row r="13944">
          <cell r="G13944" t="str">
            <v>HUGLEVILLE-EN-CAUX</v>
          </cell>
          <cell r="H13944">
            <v>76570</v>
          </cell>
          <cell r="I13944">
            <v>76370</v>
          </cell>
        </row>
        <row r="13945">
          <cell r="G13945" t="str">
            <v>HUILLE</v>
          </cell>
          <cell r="H13945">
            <v>49430</v>
          </cell>
          <cell r="I13945">
            <v>49159</v>
          </cell>
        </row>
        <row r="13946">
          <cell r="G13946" t="str">
            <v>HUILLIECOURT</v>
          </cell>
          <cell r="H13946">
            <v>52150</v>
          </cell>
          <cell r="I13946">
            <v>52243</v>
          </cell>
        </row>
        <row r="13947">
          <cell r="G13947" t="str">
            <v>HUILLY-SUR-SEILLE</v>
          </cell>
          <cell r="H13947">
            <v>71290</v>
          </cell>
          <cell r="I13947">
            <v>71234</v>
          </cell>
        </row>
        <row r="13948">
          <cell r="G13948" t="str">
            <v>HUIRON</v>
          </cell>
          <cell r="H13948">
            <v>51300</v>
          </cell>
          <cell r="I13948">
            <v>51295</v>
          </cell>
        </row>
        <row r="13949">
          <cell r="G13949" t="str">
            <v>HUISMES</v>
          </cell>
          <cell r="H13949">
            <v>37420</v>
          </cell>
          <cell r="I13949">
            <v>37118</v>
          </cell>
        </row>
        <row r="13950">
          <cell r="G13950" t="str">
            <v>HUISNES-SUR-MER</v>
          </cell>
          <cell r="H13950">
            <v>50170</v>
          </cell>
          <cell r="I13950">
            <v>50253</v>
          </cell>
        </row>
        <row r="13951">
          <cell r="G13951" t="str">
            <v>HUISSEAU-EN-BEAUCE</v>
          </cell>
          <cell r="H13951">
            <v>41310</v>
          </cell>
          <cell r="I13951">
            <v>41103</v>
          </cell>
        </row>
        <row r="13952">
          <cell r="G13952" t="str">
            <v>HUISSEAU-SUR-COSSON</v>
          </cell>
          <cell r="H13952">
            <v>41350</v>
          </cell>
          <cell r="I13952">
            <v>41104</v>
          </cell>
        </row>
        <row r="13953">
          <cell r="G13953" t="str">
            <v>HUISSEAU-SUR-MAUVES</v>
          </cell>
          <cell r="H13953">
            <v>45130</v>
          </cell>
          <cell r="I13953">
            <v>45167</v>
          </cell>
        </row>
        <row r="13954">
          <cell r="G13954" t="str">
            <v>HULLUCH</v>
          </cell>
          <cell r="H13954">
            <v>62410</v>
          </cell>
          <cell r="I13954">
            <v>62464</v>
          </cell>
        </row>
        <row r="13955">
          <cell r="G13955" t="str">
            <v>HULTEHOUSE</v>
          </cell>
          <cell r="H13955">
            <v>57820</v>
          </cell>
          <cell r="I13955">
            <v>57339</v>
          </cell>
        </row>
        <row r="13956">
          <cell r="G13956" t="str">
            <v>HUMBAUVILLE</v>
          </cell>
          <cell r="H13956">
            <v>51320</v>
          </cell>
          <cell r="I13956">
            <v>51296</v>
          </cell>
        </row>
        <row r="13957">
          <cell r="G13957" t="str">
            <v>HUMBECOURT</v>
          </cell>
          <cell r="H13957">
            <v>52290</v>
          </cell>
          <cell r="I13957">
            <v>52244</v>
          </cell>
        </row>
        <row r="13958">
          <cell r="G13958" t="str">
            <v>HUMBERCAMPS</v>
          </cell>
          <cell r="H13958">
            <v>62158</v>
          </cell>
          <cell r="I13958">
            <v>62465</v>
          </cell>
        </row>
        <row r="13959">
          <cell r="G13959" t="str">
            <v>HUMBERCOURT</v>
          </cell>
          <cell r="H13959">
            <v>80600</v>
          </cell>
          <cell r="I13959">
            <v>80445</v>
          </cell>
        </row>
        <row r="13960">
          <cell r="G13960" t="str">
            <v>HUMBERT</v>
          </cell>
          <cell r="H13960">
            <v>62650</v>
          </cell>
          <cell r="I13960">
            <v>62466</v>
          </cell>
        </row>
        <row r="13961">
          <cell r="G13961" t="str">
            <v>HUMBERVILLE</v>
          </cell>
          <cell r="H13961">
            <v>52700</v>
          </cell>
          <cell r="I13961">
            <v>52245</v>
          </cell>
        </row>
        <row r="13962">
          <cell r="G13962" t="str">
            <v>HUMBLIGNY</v>
          </cell>
          <cell r="H13962">
            <v>18250</v>
          </cell>
          <cell r="I13962">
            <v>18111</v>
          </cell>
        </row>
        <row r="13963">
          <cell r="G13963" t="str">
            <v>HUMEROEUILLE</v>
          </cell>
          <cell r="H13963">
            <v>62130</v>
          </cell>
          <cell r="I13963">
            <v>62467</v>
          </cell>
        </row>
        <row r="13964">
          <cell r="G13964" t="str">
            <v>HUMES-JORQUENAY</v>
          </cell>
          <cell r="H13964">
            <v>52200</v>
          </cell>
          <cell r="I13964">
            <v>52246</v>
          </cell>
        </row>
        <row r="13965">
          <cell r="G13965" t="str">
            <v>HUMIERES</v>
          </cell>
          <cell r="H13965">
            <v>62130</v>
          </cell>
          <cell r="I13965">
            <v>62468</v>
          </cell>
        </row>
        <row r="13966">
          <cell r="G13966" t="str">
            <v>HUNAWIHR</v>
          </cell>
          <cell r="H13966">
            <v>68150</v>
          </cell>
          <cell r="I13966">
            <v>68147</v>
          </cell>
        </row>
        <row r="13967">
          <cell r="G13967" t="str">
            <v>HUNDLING</v>
          </cell>
          <cell r="H13967">
            <v>57990</v>
          </cell>
          <cell r="I13967">
            <v>57340</v>
          </cell>
        </row>
        <row r="13968">
          <cell r="G13968" t="str">
            <v>HUNDSBACH</v>
          </cell>
          <cell r="H13968">
            <v>68130</v>
          </cell>
          <cell r="I13968">
            <v>68148</v>
          </cell>
        </row>
        <row r="13969">
          <cell r="G13969" t="str">
            <v>HUNINGUE</v>
          </cell>
          <cell r="H13969">
            <v>68330</v>
          </cell>
          <cell r="I13969">
            <v>68149</v>
          </cell>
        </row>
        <row r="13970">
          <cell r="G13970" t="str">
            <v>HUNSPACH</v>
          </cell>
          <cell r="H13970">
            <v>67250</v>
          </cell>
          <cell r="I13970">
            <v>67213</v>
          </cell>
        </row>
        <row r="13971">
          <cell r="G13971" t="str">
            <v>HUNTING</v>
          </cell>
          <cell r="H13971">
            <v>57480</v>
          </cell>
          <cell r="I13971">
            <v>57341</v>
          </cell>
        </row>
        <row r="13972">
          <cell r="G13972" t="str">
            <v>HUOS</v>
          </cell>
          <cell r="H13972">
            <v>31210</v>
          </cell>
          <cell r="I13972">
            <v>31238</v>
          </cell>
        </row>
        <row r="13973">
          <cell r="G13973" t="str">
            <v>HUPARLAC</v>
          </cell>
          <cell r="H13973">
            <v>12460</v>
          </cell>
          <cell r="I13973">
            <v>12116</v>
          </cell>
        </row>
        <row r="13974">
          <cell r="G13974" t="str">
            <v>HUPPY</v>
          </cell>
          <cell r="H13974">
            <v>80140</v>
          </cell>
          <cell r="I13974">
            <v>80446</v>
          </cell>
        </row>
        <row r="13975">
          <cell r="G13975" t="str">
            <v>HURBACHE</v>
          </cell>
          <cell r="H13975">
            <v>88210</v>
          </cell>
          <cell r="I13975">
            <v>88245</v>
          </cell>
        </row>
        <row r="13976">
          <cell r="G13976" t="str">
            <v>HURE</v>
          </cell>
          <cell r="H13976">
            <v>33190</v>
          </cell>
          <cell r="I13976">
            <v>33204</v>
          </cell>
        </row>
        <row r="13977">
          <cell r="G13977" t="str">
            <v>HURECOURT</v>
          </cell>
          <cell r="H13977">
            <v>70210</v>
          </cell>
          <cell r="I13977">
            <v>70287</v>
          </cell>
        </row>
        <row r="13978">
          <cell r="G13978" t="str">
            <v>HURES-LA-PARADE</v>
          </cell>
          <cell r="H13978">
            <v>48150</v>
          </cell>
          <cell r="I13978">
            <v>48074</v>
          </cell>
        </row>
        <row r="13979">
          <cell r="G13979" t="str">
            <v>HURIEL</v>
          </cell>
          <cell r="H13979">
            <v>3380</v>
          </cell>
          <cell r="I13979">
            <v>3128</v>
          </cell>
        </row>
        <row r="13980">
          <cell r="G13980" t="str">
            <v>HURIGNY</v>
          </cell>
          <cell r="H13980">
            <v>71870</v>
          </cell>
          <cell r="I13980">
            <v>71235</v>
          </cell>
        </row>
        <row r="13981">
          <cell r="G13981" t="str">
            <v>HURTIERES</v>
          </cell>
          <cell r="H13981">
            <v>38570</v>
          </cell>
          <cell r="I13981">
            <v>38192</v>
          </cell>
        </row>
        <row r="13982">
          <cell r="G13982" t="str">
            <v>HURTIGHEIM</v>
          </cell>
          <cell r="H13982">
            <v>67117</v>
          </cell>
          <cell r="I13982">
            <v>67214</v>
          </cell>
        </row>
        <row r="13983">
          <cell r="G13983" t="str">
            <v>HUSSEREN-LES-CHATEAUX</v>
          </cell>
          <cell r="H13983">
            <v>68420</v>
          </cell>
          <cell r="I13983">
            <v>68150</v>
          </cell>
        </row>
        <row r="13984">
          <cell r="G13984" t="str">
            <v>HUSSEREN-WESSERLING</v>
          </cell>
          <cell r="H13984">
            <v>68470</v>
          </cell>
          <cell r="I13984">
            <v>68151</v>
          </cell>
        </row>
        <row r="13985">
          <cell r="G13985" t="str">
            <v>HUSSIGNY-GODBRANGE</v>
          </cell>
          <cell r="H13985">
            <v>54590</v>
          </cell>
          <cell r="I13985">
            <v>54270</v>
          </cell>
        </row>
        <row r="13986">
          <cell r="G13986" t="str">
            <v>HUSSON</v>
          </cell>
          <cell r="H13986">
            <v>50640</v>
          </cell>
          <cell r="I13986">
            <v>50254</v>
          </cell>
        </row>
        <row r="13987">
          <cell r="G13987" t="str">
            <v>HUTTENDORF</v>
          </cell>
          <cell r="H13987">
            <v>67270</v>
          </cell>
          <cell r="I13987">
            <v>67215</v>
          </cell>
        </row>
        <row r="13988">
          <cell r="G13988" t="str">
            <v>HUTTENHEIM</v>
          </cell>
          <cell r="H13988">
            <v>67230</v>
          </cell>
          <cell r="I13988">
            <v>67216</v>
          </cell>
        </row>
        <row r="13989">
          <cell r="G13989" t="str">
            <v>HYDS</v>
          </cell>
          <cell r="H13989">
            <v>3600</v>
          </cell>
          <cell r="I13989">
            <v>3129</v>
          </cell>
        </row>
        <row r="13990">
          <cell r="G13990" t="str">
            <v>HYEMONDANS</v>
          </cell>
          <cell r="H13990">
            <v>25250</v>
          </cell>
          <cell r="I13990">
            <v>25311</v>
          </cell>
        </row>
        <row r="13991">
          <cell r="G13991" t="str">
            <v>HYENCOURT-LE-GRAND</v>
          </cell>
          <cell r="H13991">
            <v>80320</v>
          </cell>
          <cell r="I13991">
            <v>80447</v>
          </cell>
        </row>
        <row r="13992">
          <cell r="G13992" t="str">
            <v>HYENVILLE</v>
          </cell>
          <cell r="H13992">
            <v>50660</v>
          </cell>
          <cell r="I13992">
            <v>50255</v>
          </cell>
        </row>
        <row r="13993">
          <cell r="G13993" t="str">
            <v>HYERES</v>
          </cell>
          <cell r="H13993">
            <v>83400</v>
          </cell>
          <cell r="I13993">
            <v>83069</v>
          </cell>
        </row>
        <row r="13994">
          <cell r="G13994" t="str">
            <v>HYET</v>
          </cell>
          <cell r="H13994">
            <v>70190</v>
          </cell>
          <cell r="I13994">
            <v>70288</v>
          </cell>
        </row>
        <row r="13995">
          <cell r="G13995" t="str">
            <v>HYEVRE-MAGNY</v>
          </cell>
          <cell r="H13995">
            <v>25110</v>
          </cell>
          <cell r="I13995">
            <v>25312</v>
          </cell>
        </row>
        <row r="13996">
          <cell r="G13996" t="str">
            <v>HYEVRE-PAROISSE</v>
          </cell>
          <cell r="H13996">
            <v>25110</v>
          </cell>
          <cell r="I13996">
            <v>25313</v>
          </cell>
        </row>
        <row r="13997">
          <cell r="G13997" t="str">
            <v>HYMONT</v>
          </cell>
          <cell r="H13997">
            <v>88500</v>
          </cell>
          <cell r="I13997">
            <v>88246</v>
          </cell>
        </row>
        <row r="13998">
          <cell r="G13998" t="str">
            <v>IBARROLLE</v>
          </cell>
          <cell r="H13998">
            <v>64120</v>
          </cell>
          <cell r="I13998">
            <v>64267</v>
          </cell>
        </row>
        <row r="13999">
          <cell r="G13999" t="str">
            <v>IBIGNY</v>
          </cell>
          <cell r="H13999">
            <v>57830</v>
          </cell>
          <cell r="I13999">
            <v>57342</v>
          </cell>
        </row>
        <row r="14000">
          <cell r="G14000" t="str">
            <v>IBOS</v>
          </cell>
          <cell r="H14000">
            <v>65420</v>
          </cell>
          <cell r="I14000">
            <v>65226</v>
          </cell>
        </row>
        <row r="14001">
          <cell r="G14001" t="str">
            <v>ICHTRATZHEIM</v>
          </cell>
          <cell r="H14001">
            <v>67640</v>
          </cell>
          <cell r="I14001">
            <v>67217</v>
          </cell>
        </row>
        <row r="14002">
          <cell r="G14002" t="str">
            <v>ICHY</v>
          </cell>
          <cell r="H14002">
            <v>77890</v>
          </cell>
          <cell r="I14002">
            <v>77230</v>
          </cell>
        </row>
        <row r="14003">
          <cell r="G14003" t="str">
            <v>IDAUX-MENDY</v>
          </cell>
          <cell r="H14003">
            <v>64130</v>
          </cell>
          <cell r="I14003">
            <v>64268</v>
          </cell>
        </row>
        <row r="14004">
          <cell r="G14004" t="str">
            <v>IDRAC-RESPAILLES</v>
          </cell>
          <cell r="H14004">
            <v>32300</v>
          </cell>
          <cell r="I14004">
            <v>32156</v>
          </cell>
        </row>
        <row r="14005">
          <cell r="G14005" t="str">
            <v>IDRON</v>
          </cell>
          <cell r="H14005">
            <v>64320</v>
          </cell>
          <cell r="I14005">
            <v>64269</v>
          </cell>
        </row>
        <row r="14006">
          <cell r="G14006" t="str">
            <v>IDS-SAINT-ROCH</v>
          </cell>
          <cell r="H14006">
            <v>18170</v>
          </cell>
          <cell r="I14006">
            <v>18112</v>
          </cell>
        </row>
        <row r="14007">
          <cell r="G14007" t="str">
            <v>IFFENDIC</v>
          </cell>
          <cell r="H14007">
            <v>35750</v>
          </cell>
          <cell r="I14007">
            <v>35133</v>
          </cell>
        </row>
        <row r="14008">
          <cell r="G14008" t="str">
            <v>IFS</v>
          </cell>
          <cell r="H14008">
            <v>14123</v>
          </cell>
          <cell r="I14008">
            <v>14341</v>
          </cell>
        </row>
        <row r="14009">
          <cell r="G14009" t="str">
            <v>IGE</v>
          </cell>
          <cell r="H14009">
            <v>71960</v>
          </cell>
          <cell r="I14009">
            <v>71236</v>
          </cell>
        </row>
        <row r="14010">
          <cell r="G14010" t="str">
            <v>IGE</v>
          </cell>
          <cell r="H14010">
            <v>61130</v>
          </cell>
          <cell r="I14010">
            <v>61207</v>
          </cell>
        </row>
        <row r="14011">
          <cell r="G14011" t="str">
            <v>IGNAUCOURT</v>
          </cell>
          <cell r="H14011">
            <v>80800</v>
          </cell>
          <cell r="I14011">
            <v>80449</v>
          </cell>
        </row>
        <row r="14012">
          <cell r="G14012" t="str">
            <v>IGNAUX</v>
          </cell>
          <cell r="H14012">
            <v>9110</v>
          </cell>
          <cell r="I14012">
            <v>9140</v>
          </cell>
        </row>
        <row r="14013">
          <cell r="G14013" t="str">
            <v>IGNEY</v>
          </cell>
          <cell r="H14013">
            <v>54450</v>
          </cell>
          <cell r="I14013">
            <v>54271</v>
          </cell>
        </row>
        <row r="14014">
          <cell r="G14014" t="str">
            <v>IGNEY</v>
          </cell>
          <cell r="H14014">
            <v>88150</v>
          </cell>
          <cell r="I14014">
            <v>88247</v>
          </cell>
        </row>
        <row r="14015">
          <cell r="G14015" t="str">
            <v>IGNOL</v>
          </cell>
          <cell r="H14015">
            <v>18350</v>
          </cell>
          <cell r="I14015">
            <v>18113</v>
          </cell>
        </row>
        <row r="14016">
          <cell r="G14016" t="str">
            <v>IGNY</v>
          </cell>
          <cell r="H14016">
            <v>91430</v>
          </cell>
          <cell r="I14016">
            <v>91312</v>
          </cell>
        </row>
        <row r="14017">
          <cell r="G14017" t="str">
            <v>IGNY</v>
          </cell>
          <cell r="H14017">
            <v>70700</v>
          </cell>
          <cell r="I14017">
            <v>70289</v>
          </cell>
        </row>
        <row r="14018">
          <cell r="G14018" t="str">
            <v>IGNY-COMBLIZY</v>
          </cell>
          <cell r="H14018">
            <v>51700</v>
          </cell>
          <cell r="I14018">
            <v>51298</v>
          </cell>
        </row>
        <row r="14019">
          <cell r="G14019" t="str">
            <v>IGON</v>
          </cell>
          <cell r="H14019">
            <v>64800</v>
          </cell>
          <cell r="I14019">
            <v>64270</v>
          </cell>
        </row>
        <row r="14020">
          <cell r="G14020" t="str">
            <v>IGORNAY</v>
          </cell>
          <cell r="H14020">
            <v>71540</v>
          </cell>
          <cell r="I14020">
            <v>71237</v>
          </cell>
        </row>
        <row r="14021">
          <cell r="G14021" t="str">
            <v>IGOVILLE</v>
          </cell>
          <cell r="H14021">
            <v>27460</v>
          </cell>
          <cell r="I14021">
            <v>27348</v>
          </cell>
        </row>
        <row r="14022">
          <cell r="G14022" t="str">
            <v>IGUERANDE</v>
          </cell>
          <cell r="H14022">
            <v>71340</v>
          </cell>
          <cell r="I14022">
            <v>71238</v>
          </cell>
        </row>
        <row r="14023">
          <cell r="G14023" t="str">
            <v>IHOLDY</v>
          </cell>
          <cell r="H14023">
            <v>64640</v>
          </cell>
          <cell r="I14023">
            <v>64271</v>
          </cell>
        </row>
        <row r="14024">
          <cell r="G14024" t="str">
            <v>ILE-AUX-MOINES</v>
          </cell>
          <cell r="H14024">
            <v>56780</v>
          </cell>
          <cell r="I14024">
            <v>56087</v>
          </cell>
        </row>
        <row r="14025">
          <cell r="G14025" t="str">
            <v>ILE-D'AIX</v>
          </cell>
          <cell r="H14025">
            <v>17123</v>
          </cell>
          <cell r="I14025">
            <v>17004</v>
          </cell>
        </row>
        <row r="14026">
          <cell r="G14026" t="str">
            <v>ILE-D'ARZ</v>
          </cell>
          <cell r="H14026">
            <v>56840</v>
          </cell>
          <cell r="I14026">
            <v>56088</v>
          </cell>
        </row>
        <row r="14027">
          <cell r="G14027" t="str">
            <v>ILE-DE-BATZ</v>
          </cell>
          <cell r="H14027">
            <v>29253</v>
          </cell>
          <cell r="I14027">
            <v>29082</v>
          </cell>
        </row>
        <row r="14028">
          <cell r="G14028" t="str">
            <v>ILE-DE-BREHAT</v>
          </cell>
          <cell r="H14028">
            <v>22870</v>
          </cell>
          <cell r="I14028">
            <v>22016</v>
          </cell>
        </row>
        <row r="14029">
          <cell r="G14029" t="str">
            <v>ILE-DE-SEIN</v>
          </cell>
          <cell r="H14029">
            <v>29990</v>
          </cell>
          <cell r="I14029">
            <v>29083</v>
          </cell>
        </row>
        <row r="14030">
          <cell r="G14030" t="str">
            <v>ILE-D'HOUAT</v>
          </cell>
          <cell r="H14030">
            <v>56170</v>
          </cell>
          <cell r="I14030">
            <v>56086</v>
          </cell>
        </row>
        <row r="14031">
          <cell r="G14031" t="str">
            <v>ILE-MOLENE</v>
          </cell>
          <cell r="H14031">
            <v>29259</v>
          </cell>
          <cell r="I14031">
            <v>29084</v>
          </cell>
        </row>
        <row r="14032">
          <cell r="G14032" t="str">
            <v>ILE-TUDY</v>
          </cell>
          <cell r="H14032">
            <v>29980</v>
          </cell>
          <cell r="I14032">
            <v>29085</v>
          </cell>
        </row>
        <row r="14033">
          <cell r="G14033" t="str">
            <v>ILHARRE</v>
          </cell>
          <cell r="H14033">
            <v>64120</v>
          </cell>
          <cell r="I14033">
            <v>64272</v>
          </cell>
        </row>
        <row r="14034">
          <cell r="G14034" t="str">
            <v>ILHAT</v>
          </cell>
          <cell r="H14034">
            <v>9300</v>
          </cell>
          <cell r="I14034">
            <v>9142</v>
          </cell>
        </row>
        <row r="14035">
          <cell r="G14035" t="str">
            <v>ILHET</v>
          </cell>
          <cell r="H14035">
            <v>65410</v>
          </cell>
          <cell r="I14035">
            <v>65228</v>
          </cell>
        </row>
        <row r="14036">
          <cell r="G14036" t="str">
            <v>ILHEU</v>
          </cell>
          <cell r="H14036">
            <v>65370</v>
          </cell>
          <cell r="I14036">
            <v>65229</v>
          </cell>
        </row>
        <row r="14037">
          <cell r="G14037" t="str">
            <v>ILLANGE</v>
          </cell>
          <cell r="H14037">
            <v>57970</v>
          </cell>
          <cell r="I14037">
            <v>57343</v>
          </cell>
        </row>
        <row r="14038">
          <cell r="G14038" t="str">
            <v>ILLARTEIN</v>
          </cell>
          <cell r="H14038">
            <v>9800</v>
          </cell>
          <cell r="I14038">
            <v>9141</v>
          </cell>
        </row>
        <row r="14039">
          <cell r="G14039" t="str">
            <v>ILLATS</v>
          </cell>
          <cell r="H14039">
            <v>33720</v>
          </cell>
          <cell r="I14039">
            <v>33205</v>
          </cell>
        </row>
        <row r="14040">
          <cell r="G14040" t="str">
            <v>ILLE-SUR-TET</v>
          </cell>
          <cell r="H14040">
            <v>66130</v>
          </cell>
          <cell r="I14040">
            <v>66088</v>
          </cell>
        </row>
        <row r="14041">
          <cell r="G14041" t="str">
            <v>ILLEVILLE-SUR-MONTFORT</v>
          </cell>
          <cell r="H14041">
            <v>27290</v>
          </cell>
          <cell r="I14041">
            <v>27349</v>
          </cell>
        </row>
        <row r="14042">
          <cell r="G14042" t="str">
            <v>ILLFURTH</v>
          </cell>
          <cell r="H14042">
            <v>68720</v>
          </cell>
          <cell r="I14042">
            <v>68152</v>
          </cell>
        </row>
        <row r="14043">
          <cell r="G14043" t="str">
            <v>ILLHAEUSERN</v>
          </cell>
          <cell r="H14043">
            <v>68970</v>
          </cell>
          <cell r="I14043">
            <v>68153</v>
          </cell>
        </row>
        <row r="14044">
          <cell r="G14044" t="str">
            <v>ILLIAT</v>
          </cell>
          <cell r="H14044">
            <v>1140</v>
          </cell>
          <cell r="I14044">
            <v>1188</v>
          </cell>
        </row>
        <row r="14045">
          <cell r="G14045" t="str">
            <v>ILLIER-ET-LARAMADE</v>
          </cell>
          <cell r="H14045">
            <v>9220</v>
          </cell>
          <cell r="I14045">
            <v>9143</v>
          </cell>
        </row>
        <row r="14046">
          <cell r="G14046" t="str">
            <v>ILLIERS-COMBRAY</v>
          </cell>
          <cell r="H14046">
            <v>28120</v>
          </cell>
          <cell r="I14046">
            <v>28196</v>
          </cell>
        </row>
        <row r="14047">
          <cell r="G14047" t="str">
            <v>ILLIERS-L'EVEQUE</v>
          </cell>
          <cell r="H14047">
            <v>27770</v>
          </cell>
          <cell r="I14047">
            <v>27350</v>
          </cell>
        </row>
        <row r="14048">
          <cell r="G14048" t="str">
            <v>ILLIES</v>
          </cell>
          <cell r="H14048">
            <v>59480</v>
          </cell>
          <cell r="I14048">
            <v>59320</v>
          </cell>
        </row>
        <row r="14049">
          <cell r="G14049" t="str">
            <v>ILLIFAUT</v>
          </cell>
          <cell r="H14049">
            <v>22230</v>
          </cell>
          <cell r="I14049">
            <v>22083</v>
          </cell>
        </row>
        <row r="14050">
          <cell r="G14050" t="str">
            <v>ILLKIRCH-GRAFFENSTADEN</v>
          </cell>
          <cell r="H14050">
            <v>67400</v>
          </cell>
          <cell r="I14050">
            <v>67218</v>
          </cell>
        </row>
        <row r="14051">
          <cell r="G14051" t="str">
            <v>ILLOIS</v>
          </cell>
          <cell r="H14051">
            <v>76390</v>
          </cell>
          <cell r="I14051">
            <v>76372</v>
          </cell>
        </row>
        <row r="14052">
          <cell r="G14052" t="str">
            <v>ILLOUD</v>
          </cell>
          <cell r="H14052">
            <v>52150</v>
          </cell>
          <cell r="I14052">
            <v>52247</v>
          </cell>
        </row>
        <row r="14053">
          <cell r="G14053" t="str">
            <v>ILLY</v>
          </cell>
          <cell r="H14053">
            <v>8200</v>
          </cell>
          <cell r="I14053">
            <v>8232</v>
          </cell>
        </row>
        <row r="14054">
          <cell r="G14054" t="str">
            <v>ILLZACH</v>
          </cell>
          <cell r="H14054">
            <v>68110</v>
          </cell>
          <cell r="I14054">
            <v>68154</v>
          </cell>
        </row>
        <row r="14055">
          <cell r="G14055" t="str">
            <v>ILONSE</v>
          </cell>
          <cell r="H14055">
            <v>6420</v>
          </cell>
          <cell r="I14055">
            <v>6072</v>
          </cell>
        </row>
        <row r="14056">
          <cell r="G14056" t="str">
            <v>IMBLEVILLE</v>
          </cell>
          <cell r="H14056">
            <v>76890</v>
          </cell>
          <cell r="I14056">
            <v>76373</v>
          </cell>
        </row>
        <row r="14057">
          <cell r="G14057" t="str">
            <v>IMECOURT</v>
          </cell>
          <cell r="H14057">
            <v>8240</v>
          </cell>
          <cell r="I14057">
            <v>8233</v>
          </cell>
        </row>
        <row r="14058">
          <cell r="G14058" t="str">
            <v>IMLING</v>
          </cell>
          <cell r="H14058">
            <v>57400</v>
          </cell>
          <cell r="I14058">
            <v>57344</v>
          </cell>
        </row>
        <row r="14059">
          <cell r="G14059" t="str">
            <v>IMPHY</v>
          </cell>
          <cell r="H14059">
            <v>58160</v>
          </cell>
          <cell r="I14059">
            <v>58134</v>
          </cell>
        </row>
        <row r="14060">
          <cell r="G14060" t="str">
            <v>INAUMONT</v>
          </cell>
          <cell r="H14060">
            <v>8300</v>
          </cell>
          <cell r="I14060">
            <v>8234</v>
          </cell>
        </row>
        <row r="14061">
          <cell r="G14061" t="str">
            <v>INCARVILLE</v>
          </cell>
          <cell r="H14061">
            <v>27400</v>
          </cell>
          <cell r="I14061">
            <v>27351</v>
          </cell>
        </row>
        <row r="14062">
          <cell r="G14062" t="str">
            <v>INCHEVILLE</v>
          </cell>
          <cell r="H14062">
            <v>76117</v>
          </cell>
          <cell r="I14062">
            <v>76374</v>
          </cell>
        </row>
        <row r="14063">
          <cell r="G14063" t="str">
            <v>INCHY</v>
          </cell>
          <cell r="H14063">
            <v>59540</v>
          </cell>
          <cell r="I14063">
            <v>59321</v>
          </cell>
        </row>
        <row r="14064">
          <cell r="G14064" t="str">
            <v>INCHY-EN-ARTOIS</v>
          </cell>
          <cell r="H14064">
            <v>62860</v>
          </cell>
          <cell r="I14064">
            <v>62469</v>
          </cell>
        </row>
        <row r="14065">
          <cell r="G14065" t="str">
            <v>INCOURT</v>
          </cell>
          <cell r="H14065">
            <v>62770</v>
          </cell>
          <cell r="I14065">
            <v>62470</v>
          </cell>
        </row>
        <row r="14066">
          <cell r="G14066" t="str">
            <v>INDEVILLERS</v>
          </cell>
          <cell r="H14066">
            <v>25470</v>
          </cell>
          <cell r="I14066">
            <v>25314</v>
          </cell>
        </row>
        <row r="14067">
          <cell r="G14067" t="str">
            <v>INDRE</v>
          </cell>
          <cell r="H14067">
            <v>44610</v>
          </cell>
          <cell r="I14067">
            <v>44074</v>
          </cell>
        </row>
        <row r="14068">
          <cell r="G14068" t="str">
            <v>INEUIL</v>
          </cell>
          <cell r="H14068">
            <v>18160</v>
          </cell>
          <cell r="I14068">
            <v>18114</v>
          </cell>
        </row>
        <row r="14069">
          <cell r="G14069" t="str">
            <v>INGENHEIM</v>
          </cell>
          <cell r="H14069">
            <v>67270</v>
          </cell>
          <cell r="I14069">
            <v>67220</v>
          </cell>
        </row>
        <row r="14070">
          <cell r="G14070" t="str">
            <v>INGERSHEIM</v>
          </cell>
          <cell r="H14070">
            <v>68040</v>
          </cell>
          <cell r="I14070">
            <v>68155</v>
          </cell>
        </row>
        <row r="14071">
          <cell r="G14071" t="str">
            <v>INGHEM</v>
          </cell>
          <cell r="H14071">
            <v>62129</v>
          </cell>
          <cell r="I14071">
            <v>62471</v>
          </cell>
        </row>
        <row r="14072">
          <cell r="G14072" t="str">
            <v>INGLANGE</v>
          </cell>
          <cell r="H14072">
            <v>57970</v>
          </cell>
          <cell r="I14072">
            <v>57345</v>
          </cell>
        </row>
        <row r="14073">
          <cell r="G14073" t="str">
            <v>INGOLSHEIM</v>
          </cell>
          <cell r="H14073">
            <v>67250</v>
          </cell>
          <cell r="I14073">
            <v>67221</v>
          </cell>
        </row>
        <row r="14074">
          <cell r="G14074" t="str">
            <v>INGOUVILLE</v>
          </cell>
          <cell r="H14074">
            <v>76460</v>
          </cell>
          <cell r="I14074">
            <v>76375</v>
          </cell>
        </row>
        <row r="14075">
          <cell r="G14075" t="str">
            <v>INGRANDES</v>
          </cell>
          <cell r="H14075">
            <v>36300</v>
          </cell>
          <cell r="I14075">
            <v>36087</v>
          </cell>
        </row>
        <row r="14076">
          <cell r="G14076" t="str">
            <v>INGRANDES</v>
          </cell>
          <cell r="H14076">
            <v>49123</v>
          </cell>
          <cell r="I14076">
            <v>49160</v>
          </cell>
        </row>
        <row r="14077">
          <cell r="G14077" t="str">
            <v>INGRANDES</v>
          </cell>
          <cell r="H14077">
            <v>86220</v>
          </cell>
          <cell r="I14077">
            <v>86111</v>
          </cell>
        </row>
        <row r="14078">
          <cell r="G14078" t="str">
            <v>INGRANDES-DE-TOURAINE</v>
          </cell>
          <cell r="H14078">
            <v>37140</v>
          </cell>
          <cell r="I14078">
            <v>37120</v>
          </cell>
        </row>
        <row r="14079">
          <cell r="G14079" t="str">
            <v>INGRANNES</v>
          </cell>
          <cell r="H14079">
            <v>45450</v>
          </cell>
          <cell r="I14079">
            <v>45168</v>
          </cell>
        </row>
        <row r="14080">
          <cell r="G14080" t="str">
            <v>INGRE</v>
          </cell>
          <cell r="H14080">
            <v>45140</v>
          </cell>
          <cell r="I14080">
            <v>45169</v>
          </cell>
        </row>
        <row r="14081">
          <cell r="G14081" t="str">
            <v>INGUINIEL</v>
          </cell>
          <cell r="H14081">
            <v>56240</v>
          </cell>
          <cell r="I14081">
            <v>56089</v>
          </cell>
        </row>
        <row r="14082">
          <cell r="G14082" t="str">
            <v>INGWILLER</v>
          </cell>
          <cell r="H14082">
            <v>67340</v>
          </cell>
          <cell r="I14082">
            <v>67222</v>
          </cell>
        </row>
        <row r="14083">
          <cell r="G14083" t="str">
            <v>INJOUX-GENISSIAT</v>
          </cell>
          <cell r="H14083">
            <v>1200</v>
          </cell>
          <cell r="I14083">
            <v>1189</v>
          </cell>
        </row>
        <row r="14084">
          <cell r="G14084" t="str">
            <v>INNENHEIM</v>
          </cell>
          <cell r="H14084">
            <v>67880</v>
          </cell>
          <cell r="I14084">
            <v>67223</v>
          </cell>
        </row>
        <row r="14085">
          <cell r="G14085" t="str">
            <v>INNIMOND</v>
          </cell>
          <cell r="H14085">
            <v>1680</v>
          </cell>
          <cell r="I14085">
            <v>1190</v>
          </cell>
        </row>
        <row r="14086">
          <cell r="G14086" t="str">
            <v>INOR</v>
          </cell>
          <cell r="H14086">
            <v>55700</v>
          </cell>
          <cell r="I14086">
            <v>55250</v>
          </cell>
        </row>
        <row r="14087">
          <cell r="G14087" t="str">
            <v>INSMING</v>
          </cell>
          <cell r="H14087">
            <v>57670</v>
          </cell>
          <cell r="I14087">
            <v>57346</v>
          </cell>
        </row>
        <row r="14088">
          <cell r="G14088" t="str">
            <v>INSVILLER</v>
          </cell>
          <cell r="H14088">
            <v>57670</v>
          </cell>
          <cell r="I14088">
            <v>57347</v>
          </cell>
        </row>
        <row r="14089">
          <cell r="G14089" t="str">
            <v>INTRAVILLE</v>
          </cell>
          <cell r="H14089">
            <v>76630</v>
          </cell>
          <cell r="I14089">
            <v>76376</v>
          </cell>
        </row>
        <row r="14090">
          <cell r="G14090" t="str">
            <v>INTRES</v>
          </cell>
          <cell r="H14090">
            <v>7310</v>
          </cell>
          <cell r="I14090">
            <v>7103</v>
          </cell>
        </row>
        <row r="14091">
          <cell r="G14091" t="str">
            <v>INTRES</v>
          </cell>
          <cell r="H14091">
            <v>7320</v>
          </cell>
          <cell r="I14091">
            <v>7103</v>
          </cell>
        </row>
        <row r="14092">
          <cell r="G14092" t="str">
            <v>INTREVILLE</v>
          </cell>
          <cell r="H14092">
            <v>28310</v>
          </cell>
          <cell r="I14092">
            <v>28197</v>
          </cell>
        </row>
        <row r="14093">
          <cell r="G14093" t="str">
            <v>INTVILLE-LA-GUETARD</v>
          </cell>
          <cell r="H14093">
            <v>45300</v>
          </cell>
          <cell r="I14093">
            <v>45170</v>
          </cell>
        </row>
        <row r="14094">
          <cell r="G14094" t="str">
            <v>INVAL-BOIRON</v>
          </cell>
          <cell r="H14094">
            <v>80430</v>
          </cell>
          <cell r="I14094">
            <v>80450</v>
          </cell>
        </row>
        <row r="14095">
          <cell r="G14095" t="str">
            <v>INXENT</v>
          </cell>
          <cell r="H14095">
            <v>62170</v>
          </cell>
          <cell r="I14095">
            <v>62472</v>
          </cell>
        </row>
        <row r="14096">
          <cell r="G14096" t="str">
            <v>INZINZAC-LOCHRIST</v>
          </cell>
          <cell r="H14096">
            <v>56650</v>
          </cell>
          <cell r="I14096">
            <v>56090</v>
          </cell>
        </row>
        <row r="14097">
          <cell r="G14097" t="str">
            <v>IPPECOURT</v>
          </cell>
          <cell r="H14097">
            <v>55220</v>
          </cell>
          <cell r="I14097">
            <v>55251</v>
          </cell>
        </row>
        <row r="14098">
          <cell r="G14098" t="str">
            <v>IPPLING</v>
          </cell>
          <cell r="H14098">
            <v>57990</v>
          </cell>
          <cell r="I14098">
            <v>57348</v>
          </cell>
        </row>
        <row r="14099">
          <cell r="G14099" t="str">
            <v>IRACOUBO</v>
          </cell>
          <cell r="H14099">
            <v>97350</v>
          </cell>
          <cell r="I14099">
            <v>97303</v>
          </cell>
        </row>
        <row r="14100">
          <cell r="G14100" t="str">
            <v>IRAI</v>
          </cell>
          <cell r="H14100">
            <v>61190</v>
          </cell>
          <cell r="I14100">
            <v>61208</v>
          </cell>
        </row>
        <row r="14101">
          <cell r="G14101" t="str">
            <v>IRAIS</v>
          </cell>
          <cell r="H14101">
            <v>79600</v>
          </cell>
          <cell r="I14101">
            <v>79141</v>
          </cell>
        </row>
        <row r="14102">
          <cell r="G14102" t="str">
            <v>IRANCY</v>
          </cell>
          <cell r="H14102">
            <v>89290</v>
          </cell>
          <cell r="I14102">
            <v>89202</v>
          </cell>
        </row>
        <row r="14103">
          <cell r="G14103" t="str">
            <v>IRE-LE-SEC</v>
          </cell>
          <cell r="H14103">
            <v>55600</v>
          </cell>
          <cell r="I14103">
            <v>55252</v>
          </cell>
        </row>
        <row r="14104">
          <cell r="G14104" t="str">
            <v>IRIGNY</v>
          </cell>
          <cell r="H14104">
            <v>69540</v>
          </cell>
          <cell r="I14104">
            <v>69100</v>
          </cell>
        </row>
        <row r="14105">
          <cell r="G14105" t="str">
            <v>IRISSARRY</v>
          </cell>
          <cell r="H14105">
            <v>64780</v>
          </cell>
          <cell r="I14105">
            <v>64273</v>
          </cell>
        </row>
        <row r="14106">
          <cell r="G14106" t="str">
            <v>IRLES</v>
          </cell>
          <cell r="H14106">
            <v>80300</v>
          </cell>
          <cell r="I14106">
            <v>80451</v>
          </cell>
        </row>
        <row r="14107">
          <cell r="G14107" t="str">
            <v>IRODOUER</v>
          </cell>
          <cell r="H14107">
            <v>35850</v>
          </cell>
          <cell r="I14107">
            <v>35135</v>
          </cell>
        </row>
        <row r="14108">
          <cell r="G14108" t="str">
            <v>IRON</v>
          </cell>
          <cell r="H14108">
            <v>2510</v>
          </cell>
          <cell r="I14108">
            <v>2386</v>
          </cell>
        </row>
        <row r="14109">
          <cell r="G14109" t="str">
            <v>IROULEGUY</v>
          </cell>
          <cell r="H14109">
            <v>64220</v>
          </cell>
          <cell r="I14109">
            <v>64274</v>
          </cell>
        </row>
        <row r="14110">
          <cell r="G14110" t="str">
            <v>IRREVILLE</v>
          </cell>
          <cell r="H14110">
            <v>27930</v>
          </cell>
          <cell r="I14110">
            <v>27353</v>
          </cell>
        </row>
        <row r="14111">
          <cell r="G14111" t="str">
            <v>IRVILLAC</v>
          </cell>
          <cell r="H14111">
            <v>29460</v>
          </cell>
          <cell r="I14111">
            <v>29086</v>
          </cell>
        </row>
        <row r="14112">
          <cell r="G14112" t="str">
            <v>ISBERGUES</v>
          </cell>
          <cell r="H14112">
            <v>62330</v>
          </cell>
          <cell r="I14112">
            <v>62473</v>
          </cell>
        </row>
        <row r="14113">
          <cell r="G14113" t="str">
            <v>ISCHES</v>
          </cell>
          <cell r="H14113">
            <v>88320</v>
          </cell>
          <cell r="I14113">
            <v>88248</v>
          </cell>
        </row>
        <row r="14114">
          <cell r="G14114" t="str">
            <v>ISDES</v>
          </cell>
          <cell r="H14114">
            <v>45620</v>
          </cell>
          <cell r="I14114">
            <v>45171</v>
          </cell>
        </row>
        <row r="14115">
          <cell r="G14115" t="str">
            <v>ISENAY</v>
          </cell>
          <cell r="H14115">
            <v>58290</v>
          </cell>
          <cell r="I14115">
            <v>58135</v>
          </cell>
        </row>
        <row r="14116">
          <cell r="G14116" t="str">
            <v>IS-EN-BASSIGNY</v>
          </cell>
          <cell r="H14116">
            <v>52140</v>
          </cell>
          <cell r="I14116">
            <v>52248</v>
          </cell>
        </row>
        <row r="14117">
          <cell r="G14117" t="str">
            <v>ISIGNY-LE-BUAT</v>
          </cell>
          <cell r="H14117">
            <v>50540</v>
          </cell>
          <cell r="I14117">
            <v>50256</v>
          </cell>
        </row>
        <row r="14118">
          <cell r="G14118" t="str">
            <v>ISIGNY-SUR-MER</v>
          </cell>
          <cell r="H14118">
            <v>14230</v>
          </cell>
          <cell r="I14118">
            <v>14342</v>
          </cell>
        </row>
        <row r="14119">
          <cell r="G14119" t="str">
            <v>ISLAND</v>
          </cell>
          <cell r="H14119">
            <v>89200</v>
          </cell>
          <cell r="I14119">
            <v>89203</v>
          </cell>
        </row>
        <row r="14120">
          <cell r="G14120" t="str">
            <v>ISLE</v>
          </cell>
          <cell r="H14120">
            <v>87170</v>
          </cell>
          <cell r="I14120">
            <v>87075</v>
          </cell>
        </row>
        <row r="14121">
          <cell r="G14121" t="str">
            <v>ISLE-AUBIGNY</v>
          </cell>
          <cell r="H14121">
            <v>10240</v>
          </cell>
          <cell r="I14121">
            <v>10174</v>
          </cell>
        </row>
        <row r="14122">
          <cell r="G14122" t="str">
            <v>ISLE-AUMONT</v>
          </cell>
          <cell r="H14122">
            <v>10800</v>
          </cell>
          <cell r="I14122">
            <v>10173</v>
          </cell>
        </row>
        <row r="14123">
          <cell r="G14123" t="str">
            <v>ISLE-ET-BARDAIS</v>
          </cell>
          <cell r="H14123">
            <v>3360</v>
          </cell>
          <cell r="I14123">
            <v>3130</v>
          </cell>
        </row>
        <row r="14124">
          <cell r="G14124" t="str">
            <v>ISLE-SAINT-GEORGES</v>
          </cell>
          <cell r="H14124">
            <v>33640</v>
          </cell>
          <cell r="I14124">
            <v>33206</v>
          </cell>
        </row>
        <row r="14125">
          <cell r="G14125" t="str">
            <v>ISLES-LES-MELDEUSES</v>
          </cell>
          <cell r="H14125">
            <v>77440</v>
          </cell>
          <cell r="I14125">
            <v>77231</v>
          </cell>
        </row>
        <row r="14126">
          <cell r="G14126" t="str">
            <v>ISLES-LES-VILLENOY</v>
          </cell>
          <cell r="H14126">
            <v>77450</v>
          </cell>
          <cell r="I14126">
            <v>77232</v>
          </cell>
        </row>
        <row r="14127">
          <cell r="G14127" t="str">
            <v>ISLES-SUR-SUIPPE</v>
          </cell>
          <cell r="H14127">
            <v>51110</v>
          </cell>
          <cell r="I14127">
            <v>51299</v>
          </cell>
        </row>
        <row r="14128">
          <cell r="G14128" t="str">
            <v>ISLE-SUR-MARNE</v>
          </cell>
          <cell r="H14128">
            <v>51290</v>
          </cell>
          <cell r="I14128">
            <v>51300</v>
          </cell>
        </row>
        <row r="14129">
          <cell r="G14129" t="str">
            <v>ISNEAUVILLE</v>
          </cell>
          <cell r="H14129">
            <v>76230</v>
          </cell>
          <cell r="I14129">
            <v>76377</v>
          </cell>
        </row>
        <row r="14130">
          <cell r="G14130" t="str">
            <v>ISOLA</v>
          </cell>
          <cell r="H14130">
            <v>6420</v>
          </cell>
          <cell r="I14130">
            <v>6073</v>
          </cell>
        </row>
        <row r="14131">
          <cell r="G14131" t="str">
            <v>ISOLACCIO-DI-FIUMORBO</v>
          </cell>
          <cell r="H14131">
            <v>20243</v>
          </cell>
          <cell r="I14131" t="str">
            <v>2B135</v>
          </cell>
        </row>
        <row r="14132">
          <cell r="G14132" t="str">
            <v>ISOMES</v>
          </cell>
          <cell r="H14132">
            <v>52190</v>
          </cell>
          <cell r="I14132">
            <v>52249</v>
          </cell>
        </row>
        <row r="14133">
          <cell r="G14133" t="str">
            <v>ISPAGNAC</v>
          </cell>
          <cell r="H14133">
            <v>48320</v>
          </cell>
          <cell r="I14133">
            <v>48075</v>
          </cell>
        </row>
        <row r="14134">
          <cell r="G14134" t="str">
            <v>ISPOURE</v>
          </cell>
          <cell r="H14134">
            <v>64220</v>
          </cell>
          <cell r="I14134">
            <v>64275</v>
          </cell>
        </row>
        <row r="14135">
          <cell r="G14135" t="str">
            <v>ISQUES</v>
          </cell>
          <cell r="H14135">
            <v>62360</v>
          </cell>
          <cell r="I14135">
            <v>62474</v>
          </cell>
        </row>
        <row r="14136">
          <cell r="G14136" t="str">
            <v>ISSAC</v>
          </cell>
          <cell r="H14136">
            <v>24400</v>
          </cell>
          <cell r="I14136">
            <v>24211</v>
          </cell>
        </row>
        <row r="14137">
          <cell r="G14137" t="str">
            <v>ISSAMOULENC</v>
          </cell>
          <cell r="H14137">
            <v>7190</v>
          </cell>
          <cell r="I14137">
            <v>7104</v>
          </cell>
        </row>
        <row r="14138">
          <cell r="G14138" t="str">
            <v>ISSANCOURT-ET-RUMEL</v>
          </cell>
          <cell r="H14138">
            <v>8440</v>
          </cell>
          <cell r="I14138">
            <v>8235</v>
          </cell>
        </row>
        <row r="14139">
          <cell r="G14139" t="str">
            <v>ISSANLAS</v>
          </cell>
          <cell r="H14139">
            <v>7510</v>
          </cell>
          <cell r="I14139">
            <v>7105</v>
          </cell>
        </row>
        <row r="14140">
          <cell r="G14140" t="str">
            <v>ISSANS</v>
          </cell>
          <cell r="H14140">
            <v>25550</v>
          </cell>
          <cell r="I14140">
            <v>25316</v>
          </cell>
        </row>
        <row r="14141">
          <cell r="G14141" t="str">
            <v>ISSARLES</v>
          </cell>
          <cell r="H14141">
            <v>7470</v>
          </cell>
          <cell r="I14141">
            <v>7106</v>
          </cell>
        </row>
        <row r="14142">
          <cell r="G14142" t="str">
            <v>ISSE</v>
          </cell>
          <cell r="H14142">
            <v>51150</v>
          </cell>
          <cell r="I14142">
            <v>51301</v>
          </cell>
        </row>
        <row r="14143">
          <cell r="G14143" t="str">
            <v>ISSE</v>
          </cell>
          <cell r="H14143">
            <v>44520</v>
          </cell>
          <cell r="I14143">
            <v>44075</v>
          </cell>
        </row>
        <row r="14144">
          <cell r="G14144" t="str">
            <v>ISSEL</v>
          </cell>
          <cell r="H14144">
            <v>11400</v>
          </cell>
          <cell r="I14144">
            <v>11175</v>
          </cell>
        </row>
        <row r="14145">
          <cell r="G14145" t="str">
            <v>ISSENDOLUS</v>
          </cell>
          <cell r="H14145">
            <v>46500</v>
          </cell>
          <cell r="I14145">
            <v>46132</v>
          </cell>
        </row>
        <row r="14146">
          <cell r="G14146" t="str">
            <v>ISSENHAUSEN</v>
          </cell>
          <cell r="H14146">
            <v>67330</v>
          </cell>
          <cell r="I14146">
            <v>67225</v>
          </cell>
        </row>
        <row r="14147">
          <cell r="G14147" t="str">
            <v>ISSENHEIM</v>
          </cell>
          <cell r="H14147">
            <v>68500</v>
          </cell>
          <cell r="I14147">
            <v>68156</v>
          </cell>
        </row>
        <row r="14148">
          <cell r="G14148" t="str">
            <v>ISSEPTS</v>
          </cell>
          <cell r="H14148">
            <v>46320</v>
          </cell>
          <cell r="I14148">
            <v>46133</v>
          </cell>
        </row>
        <row r="14149">
          <cell r="G14149" t="str">
            <v>ISSERPENT</v>
          </cell>
          <cell r="H14149">
            <v>3120</v>
          </cell>
          <cell r="I14149">
            <v>3131</v>
          </cell>
        </row>
        <row r="14150">
          <cell r="G14150" t="str">
            <v>ISSERTEAUX</v>
          </cell>
          <cell r="H14150">
            <v>63270</v>
          </cell>
          <cell r="I14150">
            <v>63177</v>
          </cell>
        </row>
        <row r="14151">
          <cell r="G14151" t="str">
            <v>ISSIGEAC</v>
          </cell>
          <cell r="H14151">
            <v>24560</v>
          </cell>
          <cell r="I14151">
            <v>24212</v>
          </cell>
        </row>
        <row r="14152">
          <cell r="G14152" t="str">
            <v>ISSIRAC</v>
          </cell>
          <cell r="H14152">
            <v>30760</v>
          </cell>
          <cell r="I14152">
            <v>30134</v>
          </cell>
        </row>
        <row r="14153">
          <cell r="G14153" t="str">
            <v>ISSOIRE</v>
          </cell>
          <cell r="H14153">
            <v>63500</v>
          </cell>
          <cell r="I14153">
            <v>63178</v>
          </cell>
        </row>
        <row r="14154">
          <cell r="G14154" t="str">
            <v>ISSOR</v>
          </cell>
          <cell r="H14154">
            <v>64570</v>
          </cell>
          <cell r="I14154">
            <v>64276</v>
          </cell>
        </row>
        <row r="14155">
          <cell r="G14155" t="str">
            <v>ISSOU</v>
          </cell>
          <cell r="H14155">
            <v>78440</v>
          </cell>
          <cell r="I14155">
            <v>78314</v>
          </cell>
        </row>
        <row r="14156">
          <cell r="G14156" t="str">
            <v>ISSOUDUN</v>
          </cell>
          <cell r="H14156">
            <v>36100</v>
          </cell>
          <cell r="I14156">
            <v>36088</v>
          </cell>
        </row>
        <row r="14157">
          <cell r="G14157" t="str">
            <v>ISSOUDUN-LETRIEIX</v>
          </cell>
          <cell r="H14157">
            <v>23130</v>
          </cell>
          <cell r="I14157">
            <v>23097</v>
          </cell>
        </row>
        <row r="14158">
          <cell r="G14158" t="str">
            <v>IS-SUR-TILLE</v>
          </cell>
          <cell r="H14158">
            <v>21120</v>
          </cell>
          <cell r="I14158">
            <v>21317</v>
          </cell>
        </row>
        <row r="14159">
          <cell r="G14159" t="str">
            <v>ISSUS</v>
          </cell>
          <cell r="H14159">
            <v>31450</v>
          </cell>
          <cell r="I14159">
            <v>31240</v>
          </cell>
        </row>
        <row r="14160">
          <cell r="G14160" t="str">
            <v>ISSY-LES-MOULINEAUX</v>
          </cell>
          <cell r="H14160">
            <v>92130</v>
          </cell>
          <cell r="I14160">
            <v>92040</v>
          </cell>
        </row>
        <row r="14161">
          <cell r="G14161" t="str">
            <v>ISSY-L'EVEQUE</v>
          </cell>
          <cell r="H14161">
            <v>71760</v>
          </cell>
          <cell r="I14161">
            <v>71239</v>
          </cell>
        </row>
        <row r="14162">
          <cell r="G14162" t="str">
            <v>ISTRES</v>
          </cell>
          <cell r="H14162">
            <v>13800</v>
          </cell>
          <cell r="I14162">
            <v>13047</v>
          </cell>
        </row>
        <row r="14163">
          <cell r="G14163" t="str">
            <v>ISTURITS</v>
          </cell>
          <cell r="H14163">
            <v>64240</v>
          </cell>
          <cell r="I14163">
            <v>64277</v>
          </cell>
        </row>
        <row r="14164">
          <cell r="G14164" t="str">
            <v>ITANCOURT</v>
          </cell>
          <cell r="H14164">
            <v>2240</v>
          </cell>
          <cell r="I14164">
            <v>2387</v>
          </cell>
        </row>
        <row r="14165">
          <cell r="G14165" t="str">
            <v>ITEUIL</v>
          </cell>
          <cell r="H14165">
            <v>86240</v>
          </cell>
          <cell r="I14165">
            <v>86113</v>
          </cell>
        </row>
        <row r="14166">
          <cell r="G14166" t="str">
            <v>ITTENHEIM</v>
          </cell>
          <cell r="H14166">
            <v>67117</v>
          </cell>
          <cell r="I14166">
            <v>67226</v>
          </cell>
        </row>
        <row r="14167">
          <cell r="G14167" t="str">
            <v>ITTERSWILLER</v>
          </cell>
          <cell r="H14167">
            <v>67140</v>
          </cell>
          <cell r="I14167">
            <v>67227</v>
          </cell>
        </row>
        <row r="14168">
          <cell r="G14168" t="str">
            <v>ITTEVILLE</v>
          </cell>
          <cell r="H14168">
            <v>91760</v>
          </cell>
          <cell r="I14168">
            <v>91315</v>
          </cell>
        </row>
        <row r="14169">
          <cell r="G14169" t="str">
            <v>ITXASSOU</v>
          </cell>
          <cell r="H14169">
            <v>64250</v>
          </cell>
          <cell r="I14169">
            <v>64279</v>
          </cell>
        </row>
        <row r="14170">
          <cell r="G14170" t="str">
            <v>ITZAC</v>
          </cell>
          <cell r="H14170">
            <v>81170</v>
          </cell>
          <cell r="I14170">
            <v>81108</v>
          </cell>
        </row>
        <row r="14171">
          <cell r="G14171" t="str">
            <v>IVERGNY</v>
          </cell>
          <cell r="H14171">
            <v>62810</v>
          </cell>
          <cell r="I14171">
            <v>62475</v>
          </cell>
        </row>
        <row r="14172">
          <cell r="G14172" t="str">
            <v>IVERNY</v>
          </cell>
          <cell r="H14172">
            <v>77165</v>
          </cell>
          <cell r="I14172">
            <v>77233</v>
          </cell>
        </row>
        <row r="14173">
          <cell r="G14173" t="str">
            <v>IVIERS</v>
          </cell>
          <cell r="H14173">
            <v>2360</v>
          </cell>
          <cell r="I14173">
            <v>2388</v>
          </cell>
        </row>
        <row r="14174">
          <cell r="G14174" t="str">
            <v>IVILLE</v>
          </cell>
          <cell r="H14174">
            <v>27110</v>
          </cell>
          <cell r="I14174">
            <v>27354</v>
          </cell>
        </row>
        <row r="14175">
          <cell r="G14175" t="str">
            <v>IVORS</v>
          </cell>
          <cell r="H14175">
            <v>60141</v>
          </cell>
          <cell r="I14175">
            <v>60320</v>
          </cell>
        </row>
        <row r="14176">
          <cell r="G14176" t="str">
            <v>IVORY</v>
          </cell>
          <cell r="H14176">
            <v>39110</v>
          </cell>
          <cell r="I14176">
            <v>39267</v>
          </cell>
        </row>
        <row r="14177">
          <cell r="G14177" t="str">
            <v>IVOY-LE-PRE</v>
          </cell>
          <cell r="H14177">
            <v>18380</v>
          </cell>
          <cell r="I14177">
            <v>18115</v>
          </cell>
        </row>
        <row r="14178">
          <cell r="G14178" t="str">
            <v>IVREY</v>
          </cell>
          <cell r="H14178">
            <v>39110</v>
          </cell>
          <cell r="I14178">
            <v>39268</v>
          </cell>
        </row>
        <row r="14179">
          <cell r="G14179" t="str">
            <v>IVRY-EN-MONTAGNE</v>
          </cell>
          <cell r="H14179">
            <v>21340</v>
          </cell>
          <cell r="I14179">
            <v>21318</v>
          </cell>
        </row>
        <row r="14180">
          <cell r="G14180" t="str">
            <v>IVRY-LA-BATAILLE</v>
          </cell>
          <cell r="H14180">
            <v>27540</v>
          </cell>
          <cell r="I14180">
            <v>27355</v>
          </cell>
        </row>
        <row r="14181">
          <cell r="G14181" t="str">
            <v>IVRY-LE-TEMPLE</v>
          </cell>
          <cell r="H14181">
            <v>60173</v>
          </cell>
          <cell r="I14181">
            <v>60321</v>
          </cell>
        </row>
        <row r="14182">
          <cell r="G14182" t="str">
            <v>IVRY-SUR-SEINE</v>
          </cell>
          <cell r="H14182">
            <v>94200</v>
          </cell>
          <cell r="I14182">
            <v>94041</v>
          </cell>
        </row>
        <row r="14183">
          <cell r="G14183" t="str">
            <v>IWUY</v>
          </cell>
          <cell r="H14183">
            <v>59141</v>
          </cell>
          <cell r="I14183">
            <v>59322</v>
          </cell>
        </row>
        <row r="14184">
          <cell r="G14184" t="str">
            <v>IZAOURT</v>
          </cell>
          <cell r="H14184">
            <v>65370</v>
          </cell>
          <cell r="I14184">
            <v>65230</v>
          </cell>
        </row>
        <row r="14185">
          <cell r="G14185" t="str">
            <v>IZAUT-DE-L'HOTEL</v>
          </cell>
          <cell r="H14185">
            <v>31160</v>
          </cell>
          <cell r="I14185">
            <v>31241</v>
          </cell>
        </row>
        <row r="14186">
          <cell r="G14186" t="str">
            <v>IZAUX</v>
          </cell>
          <cell r="H14186">
            <v>65250</v>
          </cell>
          <cell r="I14186">
            <v>65231</v>
          </cell>
        </row>
        <row r="14187">
          <cell r="G14187" t="str">
            <v>IZE</v>
          </cell>
          <cell r="H14187">
            <v>53160</v>
          </cell>
          <cell r="I14187">
            <v>53120</v>
          </cell>
        </row>
        <row r="14188">
          <cell r="G14188" t="str">
            <v>IZEAUX</v>
          </cell>
          <cell r="H14188">
            <v>38140</v>
          </cell>
          <cell r="I14188">
            <v>38194</v>
          </cell>
        </row>
        <row r="14189">
          <cell r="G14189" t="str">
            <v>IZEL-LES-EQUERCHIN</v>
          </cell>
          <cell r="H14189">
            <v>62490</v>
          </cell>
          <cell r="I14189">
            <v>62476</v>
          </cell>
        </row>
        <row r="14190">
          <cell r="G14190" t="str">
            <v>IZEL-LES-HAMEAU</v>
          </cell>
          <cell r="H14190">
            <v>62690</v>
          </cell>
          <cell r="I14190">
            <v>62477</v>
          </cell>
        </row>
        <row r="14191">
          <cell r="G14191" t="str">
            <v>IZENAVE</v>
          </cell>
          <cell r="H14191">
            <v>1430</v>
          </cell>
          <cell r="I14191">
            <v>1191</v>
          </cell>
        </row>
        <row r="14192">
          <cell r="G14192" t="str">
            <v>IZERNORE</v>
          </cell>
          <cell r="H14192">
            <v>1580</v>
          </cell>
          <cell r="I14192">
            <v>1192</v>
          </cell>
        </row>
        <row r="14193">
          <cell r="G14193" t="str">
            <v>IZERON</v>
          </cell>
          <cell r="H14193">
            <v>38160</v>
          </cell>
          <cell r="I14193">
            <v>38195</v>
          </cell>
        </row>
        <row r="14194">
          <cell r="G14194" t="str">
            <v>IZESTE</v>
          </cell>
          <cell r="H14194">
            <v>64260</v>
          </cell>
          <cell r="I14194">
            <v>64280</v>
          </cell>
        </row>
        <row r="14195">
          <cell r="G14195" t="str">
            <v>IZEURE</v>
          </cell>
          <cell r="H14195">
            <v>21110</v>
          </cell>
          <cell r="I14195">
            <v>21319</v>
          </cell>
        </row>
        <row r="14196">
          <cell r="G14196" t="str">
            <v>IZIER</v>
          </cell>
          <cell r="H14196">
            <v>21110</v>
          </cell>
          <cell r="I14196">
            <v>21320</v>
          </cell>
        </row>
        <row r="14197">
          <cell r="G14197" t="str">
            <v>IZIEU</v>
          </cell>
          <cell r="H14197">
            <v>1300</v>
          </cell>
          <cell r="I14197">
            <v>1193</v>
          </cell>
        </row>
        <row r="14198">
          <cell r="G14198" t="str">
            <v>IZON</v>
          </cell>
          <cell r="H14198">
            <v>33450</v>
          </cell>
          <cell r="I14198">
            <v>33207</v>
          </cell>
        </row>
        <row r="14199">
          <cell r="G14199" t="str">
            <v>IZON-LA-BRUISSE</v>
          </cell>
          <cell r="H14199">
            <v>26560</v>
          </cell>
          <cell r="I14199">
            <v>26150</v>
          </cell>
        </row>
        <row r="14200">
          <cell r="G14200" t="str">
            <v>IZOTGES</v>
          </cell>
          <cell r="H14200">
            <v>32400</v>
          </cell>
          <cell r="I14200">
            <v>32161</v>
          </cell>
        </row>
        <row r="14201">
          <cell r="G14201" t="str">
            <v>JABLINES</v>
          </cell>
          <cell r="H14201">
            <v>77450</v>
          </cell>
          <cell r="I14201">
            <v>77234</v>
          </cell>
        </row>
        <row r="14202">
          <cell r="G14202" t="str">
            <v>JABREILLES-LES-BORDES</v>
          </cell>
          <cell r="H14202">
            <v>87370</v>
          </cell>
          <cell r="I14202">
            <v>87076</v>
          </cell>
        </row>
        <row r="14203">
          <cell r="G14203" t="str">
            <v>JABRUN</v>
          </cell>
          <cell r="H14203">
            <v>15110</v>
          </cell>
          <cell r="I14203">
            <v>15078</v>
          </cell>
        </row>
        <row r="14204">
          <cell r="G14204" t="str">
            <v>JACOB-BELLECOMBETTE</v>
          </cell>
          <cell r="H14204">
            <v>73000</v>
          </cell>
          <cell r="I14204">
            <v>73137</v>
          </cell>
        </row>
        <row r="14205">
          <cell r="G14205" t="str">
            <v>JACOU</v>
          </cell>
          <cell r="H14205">
            <v>34830</v>
          </cell>
          <cell r="I14205">
            <v>34120</v>
          </cell>
        </row>
        <row r="14206">
          <cell r="G14206" t="str">
            <v>JACQUE</v>
          </cell>
          <cell r="H14206">
            <v>65350</v>
          </cell>
          <cell r="I14206">
            <v>65232</v>
          </cell>
        </row>
        <row r="14207">
          <cell r="G14207" t="str">
            <v>JAGNY-SOUS-BOIS</v>
          </cell>
          <cell r="H14207">
            <v>95850</v>
          </cell>
          <cell r="I14207">
            <v>95316</v>
          </cell>
        </row>
        <row r="14208">
          <cell r="G14208" t="str">
            <v>JAIGNES</v>
          </cell>
          <cell r="H14208">
            <v>77440</v>
          </cell>
          <cell r="I14208">
            <v>77235</v>
          </cell>
        </row>
        <row r="14209">
          <cell r="G14209" t="str">
            <v>JAILLANS</v>
          </cell>
          <cell r="H14209">
            <v>26300</v>
          </cell>
          <cell r="I14209">
            <v>26381</v>
          </cell>
        </row>
        <row r="14210">
          <cell r="G14210" t="str">
            <v>JAILLON</v>
          </cell>
          <cell r="H14210">
            <v>54200</v>
          </cell>
          <cell r="I14210">
            <v>54272</v>
          </cell>
        </row>
        <row r="14211">
          <cell r="G14211" t="str">
            <v>JAILLY</v>
          </cell>
          <cell r="H14211">
            <v>58330</v>
          </cell>
          <cell r="I14211">
            <v>58136</v>
          </cell>
        </row>
        <row r="14212">
          <cell r="G14212" t="str">
            <v>JAILLY-LES-MOULINS</v>
          </cell>
          <cell r="H14212">
            <v>21150</v>
          </cell>
          <cell r="I14212">
            <v>21321</v>
          </cell>
        </row>
        <row r="14213">
          <cell r="G14213" t="str">
            <v>JAINVILLOTTE</v>
          </cell>
          <cell r="H14213">
            <v>88300</v>
          </cell>
          <cell r="I14213">
            <v>88249</v>
          </cell>
        </row>
        <row r="14214">
          <cell r="G14214" t="str">
            <v>JALESCHES</v>
          </cell>
          <cell r="H14214">
            <v>23270</v>
          </cell>
          <cell r="I14214">
            <v>23098</v>
          </cell>
        </row>
        <row r="14215">
          <cell r="G14215" t="str">
            <v>JALEYRAC</v>
          </cell>
          <cell r="H14215">
            <v>15200</v>
          </cell>
          <cell r="I14215">
            <v>15079</v>
          </cell>
        </row>
        <row r="14216">
          <cell r="G14216" t="str">
            <v>JALIGNY-SUR-BESBRE</v>
          </cell>
          <cell r="H14216">
            <v>3220</v>
          </cell>
          <cell r="I14216">
            <v>3132</v>
          </cell>
        </row>
        <row r="14217">
          <cell r="G14217" t="str">
            <v>JALLAIS</v>
          </cell>
          <cell r="H14217">
            <v>49510</v>
          </cell>
          <cell r="I14217">
            <v>49162</v>
          </cell>
        </row>
        <row r="14218">
          <cell r="G14218" t="str">
            <v>JALLANGES</v>
          </cell>
          <cell r="H14218">
            <v>21250</v>
          </cell>
          <cell r="I14218">
            <v>21322</v>
          </cell>
        </row>
        <row r="14219">
          <cell r="G14219" t="str">
            <v>JALLANS</v>
          </cell>
          <cell r="H14219">
            <v>28200</v>
          </cell>
          <cell r="I14219">
            <v>28198</v>
          </cell>
        </row>
        <row r="14220">
          <cell r="G14220" t="str">
            <v>JALLAUCOURT</v>
          </cell>
          <cell r="H14220">
            <v>57590</v>
          </cell>
          <cell r="I14220">
            <v>57349</v>
          </cell>
        </row>
        <row r="14221">
          <cell r="G14221" t="str">
            <v>JALLERANGE</v>
          </cell>
          <cell r="H14221">
            <v>25170</v>
          </cell>
          <cell r="I14221">
            <v>25317</v>
          </cell>
        </row>
        <row r="14222">
          <cell r="G14222" t="str">
            <v>JALOGNES</v>
          </cell>
          <cell r="H14222">
            <v>18300</v>
          </cell>
          <cell r="I14222">
            <v>18116</v>
          </cell>
        </row>
        <row r="14223">
          <cell r="G14223" t="str">
            <v>JALOGNY</v>
          </cell>
          <cell r="H14223">
            <v>71250</v>
          </cell>
          <cell r="I14223">
            <v>71240</v>
          </cell>
        </row>
        <row r="14224">
          <cell r="G14224" t="str">
            <v>JALONS</v>
          </cell>
          <cell r="H14224">
            <v>51150</v>
          </cell>
          <cell r="I14224">
            <v>51303</v>
          </cell>
        </row>
        <row r="14225">
          <cell r="G14225" t="str">
            <v>JAMBLES</v>
          </cell>
          <cell r="H14225">
            <v>71640</v>
          </cell>
          <cell r="I14225">
            <v>71241</v>
          </cell>
        </row>
        <row r="14226">
          <cell r="G14226" t="str">
            <v>JAMBVILLE</v>
          </cell>
          <cell r="H14226">
            <v>78440</v>
          </cell>
          <cell r="I14226">
            <v>78317</v>
          </cell>
        </row>
        <row r="14227">
          <cell r="G14227" t="str">
            <v>JAMERICOURT</v>
          </cell>
          <cell r="H14227">
            <v>60240</v>
          </cell>
          <cell r="I14227">
            <v>60322</v>
          </cell>
        </row>
        <row r="14228">
          <cell r="G14228" t="str">
            <v>JAMETZ</v>
          </cell>
          <cell r="H14228">
            <v>55600</v>
          </cell>
          <cell r="I14228">
            <v>55255</v>
          </cell>
        </row>
        <row r="14229">
          <cell r="G14229" t="str">
            <v>JANAILHAC</v>
          </cell>
          <cell r="H14229">
            <v>87800</v>
          </cell>
          <cell r="I14229">
            <v>87077</v>
          </cell>
        </row>
        <row r="14230">
          <cell r="G14230" t="str">
            <v>JANAILLAT</v>
          </cell>
          <cell r="H14230">
            <v>23250</v>
          </cell>
          <cell r="I14230">
            <v>23099</v>
          </cell>
        </row>
        <row r="14231">
          <cell r="G14231" t="str">
            <v>JANCIGNY</v>
          </cell>
          <cell r="H14231">
            <v>21310</v>
          </cell>
          <cell r="I14231">
            <v>21323</v>
          </cell>
        </row>
        <row r="14232">
          <cell r="G14232" t="str">
            <v>JANDUN</v>
          </cell>
          <cell r="H14232">
            <v>8430</v>
          </cell>
          <cell r="I14232">
            <v>8236</v>
          </cell>
        </row>
        <row r="14233">
          <cell r="G14233" t="str">
            <v>JANNEYRIAS</v>
          </cell>
          <cell r="H14233">
            <v>38280</v>
          </cell>
          <cell r="I14233">
            <v>38197</v>
          </cell>
        </row>
        <row r="14234">
          <cell r="G14234" t="str">
            <v>JANS</v>
          </cell>
          <cell r="H14234">
            <v>44170</v>
          </cell>
          <cell r="I14234">
            <v>44076</v>
          </cell>
        </row>
        <row r="14235">
          <cell r="G14235" t="str">
            <v>JANVILLE</v>
          </cell>
          <cell r="H14235">
            <v>14670</v>
          </cell>
          <cell r="I14235">
            <v>14344</v>
          </cell>
        </row>
        <row r="14236">
          <cell r="G14236" t="str">
            <v>JANVILLE</v>
          </cell>
          <cell r="H14236">
            <v>28310</v>
          </cell>
          <cell r="I14236">
            <v>28199</v>
          </cell>
        </row>
        <row r="14237">
          <cell r="G14237" t="str">
            <v>JANVILLE</v>
          </cell>
          <cell r="H14237">
            <v>60150</v>
          </cell>
          <cell r="I14237">
            <v>60323</v>
          </cell>
        </row>
        <row r="14238">
          <cell r="G14238" t="str">
            <v>JANVILLE-SUR-JUINE</v>
          </cell>
          <cell r="H14238">
            <v>91510</v>
          </cell>
          <cell r="I14238">
            <v>91318</v>
          </cell>
        </row>
        <row r="14239">
          <cell r="G14239" t="str">
            <v>JANVILLIERS</v>
          </cell>
          <cell r="H14239">
            <v>51210</v>
          </cell>
          <cell r="I14239">
            <v>51304</v>
          </cell>
        </row>
        <row r="14240">
          <cell r="G14240" t="str">
            <v>JANVRY</v>
          </cell>
          <cell r="H14240">
            <v>91640</v>
          </cell>
          <cell r="I14240">
            <v>91319</v>
          </cell>
        </row>
        <row r="14241">
          <cell r="G14241" t="str">
            <v>JANVRY</v>
          </cell>
          <cell r="H14241">
            <v>51390</v>
          </cell>
          <cell r="I14241">
            <v>51305</v>
          </cell>
        </row>
        <row r="14242">
          <cell r="G14242" t="str">
            <v>JANZE</v>
          </cell>
          <cell r="H14242">
            <v>35150</v>
          </cell>
          <cell r="I14242">
            <v>35136</v>
          </cell>
        </row>
        <row r="14243">
          <cell r="G14243" t="str">
            <v>JARCIEU</v>
          </cell>
          <cell r="H14243">
            <v>38270</v>
          </cell>
          <cell r="I14243">
            <v>38198</v>
          </cell>
        </row>
        <row r="14244">
          <cell r="G14244" t="str">
            <v>JARDIN</v>
          </cell>
          <cell r="H14244">
            <v>38200</v>
          </cell>
          <cell r="I14244">
            <v>38199</v>
          </cell>
        </row>
        <row r="14245">
          <cell r="G14245" t="str">
            <v>JARDRES</v>
          </cell>
          <cell r="H14245">
            <v>86800</v>
          </cell>
          <cell r="I14245">
            <v>86114</v>
          </cell>
        </row>
        <row r="14246">
          <cell r="G14246" t="str">
            <v>JARD-SUR-MER</v>
          </cell>
          <cell r="H14246">
            <v>85520</v>
          </cell>
          <cell r="I14246">
            <v>85114</v>
          </cell>
        </row>
        <row r="14247">
          <cell r="G14247" t="str">
            <v>JARGEAU</v>
          </cell>
          <cell r="H14247">
            <v>45150</v>
          </cell>
          <cell r="I14247">
            <v>45173</v>
          </cell>
        </row>
        <row r="14248">
          <cell r="G14248" t="str">
            <v>JARJAYES</v>
          </cell>
          <cell r="H14248">
            <v>5130</v>
          </cell>
          <cell r="I14248">
            <v>5068</v>
          </cell>
        </row>
        <row r="14249">
          <cell r="G14249" t="str">
            <v>JARMENIL</v>
          </cell>
          <cell r="H14249">
            <v>88550</v>
          </cell>
          <cell r="I14249">
            <v>88250</v>
          </cell>
        </row>
        <row r="14250">
          <cell r="G14250" t="str">
            <v>JARNAC</v>
          </cell>
          <cell r="H14250">
            <v>16200</v>
          </cell>
          <cell r="I14250">
            <v>16167</v>
          </cell>
        </row>
        <row r="14251">
          <cell r="G14251" t="str">
            <v>JARNAC-CHAMPAGNE</v>
          </cell>
          <cell r="H14251">
            <v>17520</v>
          </cell>
          <cell r="I14251">
            <v>17192</v>
          </cell>
        </row>
        <row r="14252">
          <cell r="G14252" t="str">
            <v>JARNAGES</v>
          </cell>
          <cell r="H14252">
            <v>23140</v>
          </cell>
          <cell r="I14252">
            <v>23100</v>
          </cell>
        </row>
        <row r="14253">
          <cell r="G14253" t="str">
            <v>JARNIOUX</v>
          </cell>
          <cell r="H14253">
            <v>69640</v>
          </cell>
          <cell r="I14253">
            <v>69101</v>
          </cell>
        </row>
        <row r="14254">
          <cell r="G14254" t="str">
            <v>JARNOSSE</v>
          </cell>
          <cell r="H14254">
            <v>42460</v>
          </cell>
          <cell r="I14254">
            <v>42112</v>
          </cell>
        </row>
        <row r="14255">
          <cell r="G14255" t="str">
            <v>JARNY</v>
          </cell>
          <cell r="H14255">
            <v>54800</v>
          </cell>
          <cell r="I14255">
            <v>54273</v>
          </cell>
        </row>
        <row r="14256">
          <cell r="G14256" t="str">
            <v>JARRET</v>
          </cell>
          <cell r="H14256">
            <v>65100</v>
          </cell>
          <cell r="I14256">
            <v>65233</v>
          </cell>
        </row>
        <row r="14257">
          <cell r="G14257" t="str">
            <v>JARRIE</v>
          </cell>
          <cell r="H14257">
            <v>38560</v>
          </cell>
          <cell r="I14257">
            <v>38200</v>
          </cell>
        </row>
        <row r="14258">
          <cell r="G14258" t="str">
            <v>JARRIER</v>
          </cell>
          <cell r="H14258">
            <v>73300</v>
          </cell>
          <cell r="I14258">
            <v>73138</v>
          </cell>
        </row>
        <row r="14259">
          <cell r="G14259" t="str">
            <v>JARS</v>
          </cell>
          <cell r="H14259">
            <v>18260</v>
          </cell>
          <cell r="I14259">
            <v>18117</v>
          </cell>
        </row>
        <row r="14260">
          <cell r="G14260" t="str">
            <v>JARSY</v>
          </cell>
          <cell r="H14260">
            <v>73630</v>
          </cell>
          <cell r="I14260">
            <v>73139</v>
          </cell>
        </row>
        <row r="14261">
          <cell r="G14261" t="str">
            <v>JARVILLE-LA-MALGRANGE</v>
          </cell>
          <cell r="H14261">
            <v>54140</v>
          </cell>
          <cell r="I14261">
            <v>54274</v>
          </cell>
        </row>
        <row r="14262">
          <cell r="G14262" t="str">
            <v>JARZE</v>
          </cell>
          <cell r="H14262">
            <v>49140</v>
          </cell>
          <cell r="I14262">
            <v>49163</v>
          </cell>
        </row>
        <row r="14263">
          <cell r="G14263" t="str">
            <v>JAS</v>
          </cell>
          <cell r="H14263">
            <v>42110</v>
          </cell>
          <cell r="I14263">
            <v>42113</v>
          </cell>
        </row>
        <row r="14264">
          <cell r="G14264" t="str">
            <v>JASNEY</v>
          </cell>
          <cell r="H14264">
            <v>70800</v>
          </cell>
          <cell r="I14264">
            <v>70290</v>
          </cell>
        </row>
        <row r="14265">
          <cell r="G14265" t="str">
            <v>JASSANS-RIOTTIER</v>
          </cell>
          <cell r="H14265">
            <v>1480</v>
          </cell>
          <cell r="I14265">
            <v>1194</v>
          </cell>
        </row>
        <row r="14266">
          <cell r="G14266" t="str">
            <v>JASSEINES</v>
          </cell>
          <cell r="H14266">
            <v>10330</v>
          </cell>
          <cell r="I14266">
            <v>10175</v>
          </cell>
        </row>
        <row r="14267">
          <cell r="G14267" t="str">
            <v>JASSERON</v>
          </cell>
          <cell r="H14267">
            <v>1250</v>
          </cell>
          <cell r="I14267">
            <v>1195</v>
          </cell>
        </row>
        <row r="14268">
          <cell r="G14268" t="str">
            <v>JASSES</v>
          </cell>
          <cell r="H14268">
            <v>64190</v>
          </cell>
          <cell r="I14268">
            <v>64281</v>
          </cell>
        </row>
        <row r="14269">
          <cell r="G14269" t="str">
            <v>JATXOU</v>
          </cell>
          <cell r="H14269">
            <v>64480</v>
          </cell>
          <cell r="I14269">
            <v>64282</v>
          </cell>
        </row>
        <row r="14270">
          <cell r="G14270" t="str">
            <v>JAUCOURT</v>
          </cell>
          <cell r="H14270">
            <v>10200</v>
          </cell>
          <cell r="I14270">
            <v>10176</v>
          </cell>
        </row>
        <row r="14271">
          <cell r="G14271" t="str">
            <v>JAU-DIGNAC-ET-LOIRAC</v>
          </cell>
          <cell r="H14271">
            <v>33590</v>
          </cell>
          <cell r="I14271">
            <v>33208</v>
          </cell>
        </row>
        <row r="14272">
          <cell r="G14272" t="str">
            <v>JAUDRAIS</v>
          </cell>
          <cell r="H14272">
            <v>28250</v>
          </cell>
          <cell r="I14272">
            <v>28200</v>
          </cell>
        </row>
        <row r="14273">
          <cell r="G14273" t="str">
            <v>JAUJAC</v>
          </cell>
          <cell r="H14273">
            <v>7380</v>
          </cell>
          <cell r="I14273">
            <v>7107</v>
          </cell>
        </row>
        <row r="14274">
          <cell r="G14274" t="str">
            <v>JAULDES</v>
          </cell>
          <cell r="H14274">
            <v>16560</v>
          </cell>
          <cell r="I14274">
            <v>16168</v>
          </cell>
        </row>
        <row r="14275">
          <cell r="G14275" t="str">
            <v>JAULGES</v>
          </cell>
          <cell r="H14275">
            <v>89360</v>
          </cell>
          <cell r="I14275">
            <v>89205</v>
          </cell>
        </row>
        <row r="14276">
          <cell r="G14276" t="str">
            <v>JAULGONNE</v>
          </cell>
          <cell r="H14276">
            <v>2850</v>
          </cell>
          <cell r="I14276">
            <v>2389</v>
          </cell>
        </row>
        <row r="14277">
          <cell r="G14277" t="str">
            <v>JAULNAY</v>
          </cell>
          <cell r="H14277">
            <v>37120</v>
          </cell>
          <cell r="I14277">
            <v>37121</v>
          </cell>
        </row>
        <row r="14278">
          <cell r="G14278" t="str">
            <v>JAULNES</v>
          </cell>
          <cell r="H14278">
            <v>77480</v>
          </cell>
          <cell r="I14278">
            <v>77236</v>
          </cell>
        </row>
        <row r="14279">
          <cell r="G14279" t="str">
            <v>JAULNY</v>
          </cell>
          <cell r="H14279">
            <v>54470</v>
          </cell>
          <cell r="I14279">
            <v>54275</v>
          </cell>
        </row>
        <row r="14280">
          <cell r="G14280" t="str">
            <v>JAULZY</v>
          </cell>
          <cell r="H14280">
            <v>60350</v>
          </cell>
          <cell r="I14280">
            <v>60324</v>
          </cell>
        </row>
        <row r="14281">
          <cell r="G14281" t="str">
            <v>JAUNAC</v>
          </cell>
          <cell r="H14281">
            <v>7160</v>
          </cell>
          <cell r="I14281">
            <v>7108</v>
          </cell>
        </row>
        <row r="14282">
          <cell r="G14282" t="str">
            <v>JAUNAY-CLAN</v>
          </cell>
          <cell r="H14282">
            <v>86130</v>
          </cell>
          <cell r="I14282">
            <v>86115</v>
          </cell>
        </row>
        <row r="14283">
          <cell r="G14283" t="str">
            <v>JAURE</v>
          </cell>
          <cell r="H14283">
            <v>24140</v>
          </cell>
          <cell r="I14283">
            <v>24213</v>
          </cell>
        </row>
        <row r="14284">
          <cell r="G14284" t="str">
            <v>JAUSIERS</v>
          </cell>
          <cell r="H14284">
            <v>4850</v>
          </cell>
          <cell r="I14284">
            <v>4096</v>
          </cell>
        </row>
        <row r="14285">
          <cell r="G14285" t="str">
            <v>JAUX</v>
          </cell>
          <cell r="H14285">
            <v>60880</v>
          </cell>
          <cell r="I14285">
            <v>60325</v>
          </cell>
        </row>
        <row r="14286">
          <cell r="G14286" t="str">
            <v>JAUZE</v>
          </cell>
          <cell r="H14286">
            <v>72110</v>
          </cell>
          <cell r="I14286">
            <v>72148</v>
          </cell>
        </row>
        <row r="14287">
          <cell r="G14287" t="str">
            <v>JAVAUGUES</v>
          </cell>
          <cell r="H14287">
            <v>43100</v>
          </cell>
          <cell r="I14287">
            <v>43105</v>
          </cell>
        </row>
        <row r="14288">
          <cell r="G14288" t="str">
            <v>JAVENE</v>
          </cell>
          <cell r="H14288">
            <v>35133</v>
          </cell>
          <cell r="I14288">
            <v>35137</v>
          </cell>
        </row>
        <row r="14289">
          <cell r="G14289" t="str">
            <v>JAVERDAT</v>
          </cell>
          <cell r="H14289">
            <v>87520</v>
          </cell>
          <cell r="I14289">
            <v>87078</v>
          </cell>
        </row>
        <row r="14290">
          <cell r="G14290" t="str">
            <v>JAVERLHAC-ET-LA-CHAPELLE-SAINT-ROBERT</v>
          </cell>
          <cell r="H14290">
            <v>24300</v>
          </cell>
          <cell r="I14290">
            <v>24214</v>
          </cell>
        </row>
        <row r="14291">
          <cell r="G14291" t="str">
            <v>JAVERNANT</v>
          </cell>
          <cell r="H14291">
            <v>10320</v>
          </cell>
          <cell r="I14291">
            <v>10177</v>
          </cell>
        </row>
        <row r="14292">
          <cell r="G14292" t="str">
            <v>JAVOLS</v>
          </cell>
          <cell r="H14292">
            <v>48130</v>
          </cell>
          <cell r="I14292">
            <v>48076</v>
          </cell>
        </row>
        <row r="14293">
          <cell r="G14293" t="str">
            <v>JAVREZAC</v>
          </cell>
          <cell r="H14293">
            <v>16100</v>
          </cell>
          <cell r="I14293">
            <v>16169</v>
          </cell>
        </row>
        <row r="14294">
          <cell r="G14294" t="str">
            <v>JAVRON-LES-CHAPELLES</v>
          </cell>
          <cell r="H14294">
            <v>53250</v>
          </cell>
          <cell r="I14294">
            <v>53121</v>
          </cell>
        </row>
        <row r="14295">
          <cell r="G14295" t="str">
            <v>JAX</v>
          </cell>
          <cell r="H14295">
            <v>43230</v>
          </cell>
          <cell r="I14295">
            <v>43106</v>
          </cell>
        </row>
        <row r="14296">
          <cell r="G14296" t="str">
            <v>JAXU</v>
          </cell>
          <cell r="H14296">
            <v>64220</v>
          </cell>
          <cell r="I14296">
            <v>64283</v>
          </cell>
        </row>
        <row r="14297">
          <cell r="G14297" t="str">
            <v>JAYAC</v>
          </cell>
          <cell r="H14297">
            <v>24590</v>
          </cell>
          <cell r="I14297">
            <v>24215</v>
          </cell>
        </row>
        <row r="14298">
          <cell r="G14298" t="str">
            <v>JAYAT</v>
          </cell>
          <cell r="H14298">
            <v>1340</v>
          </cell>
          <cell r="I14298">
            <v>1196</v>
          </cell>
        </row>
        <row r="14299">
          <cell r="G14299" t="str">
            <v>JAZENEUIL</v>
          </cell>
          <cell r="H14299">
            <v>86600</v>
          </cell>
          <cell r="I14299">
            <v>86116</v>
          </cell>
        </row>
        <row r="14300">
          <cell r="G14300" t="str">
            <v>JAZENNES</v>
          </cell>
          <cell r="H14300">
            <v>17260</v>
          </cell>
          <cell r="I14300">
            <v>17196</v>
          </cell>
        </row>
        <row r="14301">
          <cell r="G14301" t="str">
            <v>JEANCOURT</v>
          </cell>
          <cell r="H14301">
            <v>2490</v>
          </cell>
          <cell r="I14301">
            <v>2390</v>
          </cell>
        </row>
        <row r="14302">
          <cell r="G14302" t="str">
            <v>JEANDELAINCOURT</v>
          </cell>
          <cell r="H14302">
            <v>54114</v>
          </cell>
          <cell r="I14302">
            <v>54276</v>
          </cell>
        </row>
        <row r="14303">
          <cell r="G14303" t="str">
            <v>JEANDELIZE</v>
          </cell>
          <cell r="H14303">
            <v>54800</v>
          </cell>
          <cell r="I14303">
            <v>54277</v>
          </cell>
        </row>
        <row r="14304">
          <cell r="G14304" t="str">
            <v>JEANMENIL</v>
          </cell>
          <cell r="H14304">
            <v>88700</v>
          </cell>
          <cell r="I14304">
            <v>88251</v>
          </cell>
        </row>
        <row r="14305">
          <cell r="G14305" t="str">
            <v>JEANSAGNIERE</v>
          </cell>
          <cell r="H14305">
            <v>42920</v>
          </cell>
          <cell r="I14305">
            <v>42114</v>
          </cell>
        </row>
        <row r="14306">
          <cell r="G14306" t="str">
            <v>JEANTES</v>
          </cell>
          <cell r="H14306">
            <v>2140</v>
          </cell>
          <cell r="I14306">
            <v>2391</v>
          </cell>
        </row>
        <row r="14307">
          <cell r="G14307" t="str">
            <v>JEBSHEIM</v>
          </cell>
          <cell r="H14307">
            <v>68320</v>
          </cell>
          <cell r="I14307">
            <v>68157</v>
          </cell>
        </row>
        <row r="14308">
          <cell r="G14308" t="str">
            <v>JEGUN</v>
          </cell>
          <cell r="H14308">
            <v>32360</v>
          </cell>
          <cell r="I14308">
            <v>32162</v>
          </cell>
        </row>
        <row r="14309">
          <cell r="G14309" t="str">
            <v>JENLAIN</v>
          </cell>
          <cell r="H14309">
            <v>59144</v>
          </cell>
          <cell r="I14309">
            <v>59323</v>
          </cell>
        </row>
        <row r="14310">
          <cell r="G14310" t="str">
            <v>JENZAT</v>
          </cell>
          <cell r="H14310">
            <v>3800</v>
          </cell>
          <cell r="I14310">
            <v>3133</v>
          </cell>
        </row>
        <row r="14311">
          <cell r="G14311" t="str">
            <v>JESONVILLE</v>
          </cell>
          <cell r="H14311">
            <v>88260</v>
          </cell>
          <cell r="I14311">
            <v>88252</v>
          </cell>
        </row>
        <row r="14312">
          <cell r="G14312" t="str">
            <v>JESSAINS</v>
          </cell>
          <cell r="H14312">
            <v>10140</v>
          </cell>
          <cell r="I14312">
            <v>10178</v>
          </cell>
        </row>
        <row r="14313">
          <cell r="G14313" t="str">
            <v>JETTERSWILLER</v>
          </cell>
          <cell r="H14313">
            <v>67440</v>
          </cell>
          <cell r="I14313">
            <v>67229</v>
          </cell>
        </row>
        <row r="14314">
          <cell r="G14314" t="str">
            <v>JETTINGEN</v>
          </cell>
          <cell r="H14314">
            <v>68130</v>
          </cell>
          <cell r="I14314">
            <v>68158</v>
          </cell>
        </row>
        <row r="14315">
          <cell r="G14315" t="str">
            <v>JEUFOSSE</v>
          </cell>
          <cell r="H14315">
            <v>78270</v>
          </cell>
          <cell r="I14315">
            <v>78320</v>
          </cell>
        </row>
        <row r="14316">
          <cell r="G14316" t="str">
            <v>JEUGNY</v>
          </cell>
          <cell r="H14316">
            <v>10320</v>
          </cell>
          <cell r="I14316">
            <v>10179</v>
          </cell>
        </row>
        <row r="14317">
          <cell r="G14317" t="str">
            <v>JEU-LES-BOIS</v>
          </cell>
          <cell r="H14317">
            <v>36120</v>
          </cell>
          <cell r="I14317">
            <v>36089</v>
          </cell>
        </row>
        <row r="14318">
          <cell r="G14318" t="str">
            <v>JEU-MALOCHES</v>
          </cell>
          <cell r="H14318">
            <v>36240</v>
          </cell>
          <cell r="I14318">
            <v>36090</v>
          </cell>
        </row>
        <row r="14319">
          <cell r="G14319" t="str">
            <v>JEUMONT</v>
          </cell>
          <cell r="H14319">
            <v>59460</v>
          </cell>
          <cell r="I14319">
            <v>59324</v>
          </cell>
        </row>
        <row r="14320">
          <cell r="G14320" t="str">
            <v>JEURRE</v>
          </cell>
          <cell r="H14320">
            <v>39360</v>
          </cell>
          <cell r="I14320">
            <v>39269</v>
          </cell>
        </row>
        <row r="14321">
          <cell r="G14321" t="str">
            <v>JEUXEY</v>
          </cell>
          <cell r="H14321">
            <v>88000</v>
          </cell>
          <cell r="I14321">
            <v>88253</v>
          </cell>
        </row>
        <row r="14322">
          <cell r="G14322" t="str">
            <v>JEUX-LES-BARD</v>
          </cell>
          <cell r="H14322">
            <v>21460</v>
          </cell>
          <cell r="I14322">
            <v>21324</v>
          </cell>
        </row>
        <row r="14323">
          <cell r="G14323" t="str">
            <v>JEVONCOURT</v>
          </cell>
          <cell r="H14323">
            <v>54740</v>
          </cell>
          <cell r="I14323">
            <v>54278</v>
          </cell>
        </row>
        <row r="14324">
          <cell r="G14324" t="str">
            <v>JEZAINVILLE</v>
          </cell>
          <cell r="H14324">
            <v>54700</v>
          </cell>
          <cell r="I14324">
            <v>54279</v>
          </cell>
        </row>
        <row r="14325">
          <cell r="G14325" t="str">
            <v>JEZEAU</v>
          </cell>
          <cell r="H14325">
            <v>65240</v>
          </cell>
          <cell r="I14325">
            <v>65234</v>
          </cell>
        </row>
        <row r="14326">
          <cell r="G14326" t="str">
            <v>JOANNAS</v>
          </cell>
          <cell r="H14326">
            <v>7110</v>
          </cell>
          <cell r="I14326">
            <v>7109</v>
          </cell>
        </row>
        <row r="14327">
          <cell r="G14327" t="str">
            <v>JOB</v>
          </cell>
          <cell r="H14327">
            <v>63990</v>
          </cell>
          <cell r="I14327">
            <v>63179</v>
          </cell>
        </row>
        <row r="14328">
          <cell r="G14328" t="str">
            <v>JOBOURG</v>
          </cell>
          <cell r="H14328">
            <v>50440</v>
          </cell>
          <cell r="I14328">
            <v>50257</v>
          </cell>
        </row>
        <row r="14329">
          <cell r="G14329" t="str">
            <v>JOCH</v>
          </cell>
          <cell r="H14329">
            <v>66320</v>
          </cell>
          <cell r="I14329">
            <v>66089</v>
          </cell>
        </row>
        <row r="14330">
          <cell r="G14330" t="str">
            <v>JOEUF</v>
          </cell>
          <cell r="H14330">
            <v>54240</v>
          </cell>
          <cell r="I14330">
            <v>54280</v>
          </cell>
        </row>
        <row r="14331">
          <cell r="G14331" t="str">
            <v>JOGANVILLE</v>
          </cell>
          <cell r="H14331">
            <v>50310</v>
          </cell>
          <cell r="I14331">
            <v>50258</v>
          </cell>
        </row>
        <row r="14332">
          <cell r="G14332" t="str">
            <v>JOIGNY</v>
          </cell>
          <cell r="H14332">
            <v>89300</v>
          </cell>
          <cell r="I14332">
            <v>89206</v>
          </cell>
        </row>
        <row r="14333">
          <cell r="G14333" t="str">
            <v>JOIGNY-SUR-MEUSE</v>
          </cell>
          <cell r="H14333">
            <v>8700</v>
          </cell>
          <cell r="I14333">
            <v>8237</v>
          </cell>
        </row>
        <row r="14334">
          <cell r="G14334" t="str">
            <v>JOINVILLE</v>
          </cell>
          <cell r="H14334">
            <v>52300</v>
          </cell>
          <cell r="I14334">
            <v>52250</v>
          </cell>
        </row>
        <row r="14335">
          <cell r="G14335" t="str">
            <v>JOINVILLE-LE-PONT</v>
          </cell>
          <cell r="H14335">
            <v>94340</v>
          </cell>
          <cell r="I14335">
            <v>94042</v>
          </cell>
        </row>
        <row r="14336">
          <cell r="G14336" t="str">
            <v>JOISELLE</v>
          </cell>
          <cell r="H14336">
            <v>51310</v>
          </cell>
          <cell r="I14336">
            <v>51306</v>
          </cell>
        </row>
        <row r="14337">
          <cell r="G14337" t="str">
            <v>JOLIMETZ</v>
          </cell>
          <cell r="H14337">
            <v>59530</v>
          </cell>
          <cell r="I14337">
            <v>59325</v>
          </cell>
        </row>
        <row r="14338">
          <cell r="G14338" t="str">
            <v>JOLIVET</v>
          </cell>
          <cell r="H14338">
            <v>54300</v>
          </cell>
          <cell r="I14338">
            <v>54281</v>
          </cell>
        </row>
        <row r="14339">
          <cell r="G14339" t="str">
            <v>JONAGE</v>
          </cell>
          <cell r="H14339">
            <v>69330</v>
          </cell>
          <cell r="I14339">
            <v>69279</v>
          </cell>
        </row>
        <row r="14340">
          <cell r="G14340" t="str">
            <v>JONCELS</v>
          </cell>
          <cell r="H14340">
            <v>34650</v>
          </cell>
          <cell r="I14340">
            <v>34121</v>
          </cell>
        </row>
        <row r="14341">
          <cell r="G14341" t="str">
            <v>JONCHERES</v>
          </cell>
          <cell r="H14341">
            <v>26310</v>
          </cell>
          <cell r="I14341">
            <v>26152</v>
          </cell>
        </row>
        <row r="14342">
          <cell r="G14342" t="str">
            <v>JONCHEREY</v>
          </cell>
          <cell r="H14342">
            <v>90100</v>
          </cell>
          <cell r="I14342">
            <v>90056</v>
          </cell>
        </row>
        <row r="14343">
          <cell r="G14343" t="str">
            <v>JONCHERY</v>
          </cell>
          <cell r="H14343">
            <v>52000</v>
          </cell>
          <cell r="I14343">
            <v>52251</v>
          </cell>
        </row>
        <row r="14344">
          <cell r="G14344" t="str">
            <v>JONCHERY-SUR-SUIPPE</v>
          </cell>
          <cell r="H14344">
            <v>51600</v>
          </cell>
          <cell r="I14344">
            <v>51307</v>
          </cell>
        </row>
        <row r="14345">
          <cell r="G14345" t="str">
            <v>JONCHERY-SUR-VESLE</v>
          </cell>
          <cell r="H14345">
            <v>51140</v>
          </cell>
          <cell r="I14345">
            <v>51308</v>
          </cell>
        </row>
        <row r="14346">
          <cell r="G14346" t="str">
            <v>JONCOURT</v>
          </cell>
          <cell r="H14346">
            <v>2420</v>
          </cell>
          <cell r="I14346">
            <v>2392</v>
          </cell>
        </row>
        <row r="14347">
          <cell r="G14347" t="str">
            <v>JONCREUIL</v>
          </cell>
          <cell r="H14347">
            <v>10330</v>
          </cell>
          <cell r="I14347">
            <v>10180</v>
          </cell>
        </row>
        <row r="14348">
          <cell r="G14348" t="str">
            <v>JONCY</v>
          </cell>
          <cell r="H14348">
            <v>71460</v>
          </cell>
          <cell r="I14348">
            <v>71242</v>
          </cell>
        </row>
        <row r="14349">
          <cell r="G14349" t="str">
            <v>JONGIEUX</v>
          </cell>
          <cell r="H14349">
            <v>73170</v>
          </cell>
          <cell r="I14349">
            <v>73140</v>
          </cell>
        </row>
        <row r="14350">
          <cell r="G14350" t="str">
            <v>JONQUERETS-DE-LIVET</v>
          </cell>
          <cell r="H14350">
            <v>27410</v>
          </cell>
          <cell r="I14350">
            <v>27356</v>
          </cell>
        </row>
        <row r="14351">
          <cell r="G14351" t="str">
            <v>JONQUERETTES</v>
          </cell>
          <cell r="H14351">
            <v>84450</v>
          </cell>
          <cell r="I14351">
            <v>84055</v>
          </cell>
        </row>
        <row r="14352">
          <cell r="G14352" t="str">
            <v>JONQUERY</v>
          </cell>
          <cell r="H14352">
            <v>51700</v>
          </cell>
          <cell r="I14352">
            <v>51309</v>
          </cell>
        </row>
        <row r="14353">
          <cell r="G14353" t="str">
            <v>JONQUIERES</v>
          </cell>
          <cell r="H14353">
            <v>34725</v>
          </cell>
          <cell r="I14353">
            <v>34122</v>
          </cell>
        </row>
        <row r="14354">
          <cell r="G14354" t="str">
            <v>JONQUIERES</v>
          </cell>
          <cell r="H14354">
            <v>81440</v>
          </cell>
          <cell r="I14354">
            <v>81109</v>
          </cell>
        </row>
        <row r="14355">
          <cell r="G14355" t="str">
            <v>JONQUIERES</v>
          </cell>
          <cell r="H14355">
            <v>11220</v>
          </cell>
          <cell r="I14355">
            <v>11176</v>
          </cell>
        </row>
        <row r="14356">
          <cell r="G14356" t="str">
            <v>JONQUIERES</v>
          </cell>
          <cell r="H14356">
            <v>84150</v>
          </cell>
          <cell r="I14356">
            <v>84056</v>
          </cell>
        </row>
        <row r="14357">
          <cell r="G14357" t="str">
            <v>JONQUIERES</v>
          </cell>
          <cell r="H14357">
            <v>60680</v>
          </cell>
          <cell r="I14357">
            <v>60326</v>
          </cell>
        </row>
        <row r="14358">
          <cell r="G14358" t="str">
            <v>JONQUIERES-SAINT-VINCENT</v>
          </cell>
          <cell r="H14358">
            <v>30300</v>
          </cell>
          <cell r="I14358">
            <v>30135</v>
          </cell>
        </row>
        <row r="14359">
          <cell r="G14359" t="str">
            <v>JONS</v>
          </cell>
          <cell r="H14359">
            <v>69330</v>
          </cell>
          <cell r="I14359">
            <v>69280</v>
          </cell>
        </row>
        <row r="14360">
          <cell r="G14360" t="str">
            <v>JONVAL</v>
          </cell>
          <cell r="H14360">
            <v>8130</v>
          </cell>
          <cell r="I14360">
            <v>8238</v>
          </cell>
        </row>
        <row r="14361">
          <cell r="G14361" t="str">
            <v>JONVELLE</v>
          </cell>
          <cell r="H14361">
            <v>70500</v>
          </cell>
          <cell r="I14361">
            <v>70291</v>
          </cell>
        </row>
        <row r="14362">
          <cell r="G14362" t="str">
            <v>JONVILLE-EN-WOEVRE</v>
          </cell>
          <cell r="H14362">
            <v>55160</v>
          </cell>
          <cell r="I14362">
            <v>55256</v>
          </cell>
        </row>
        <row r="14363">
          <cell r="G14363" t="str">
            <v>JONZAC</v>
          </cell>
          <cell r="H14363">
            <v>17500</v>
          </cell>
          <cell r="I14363">
            <v>17197</v>
          </cell>
        </row>
        <row r="14364">
          <cell r="G14364" t="str">
            <v>JONZIER-EPAGNY</v>
          </cell>
          <cell r="H14364">
            <v>74520</v>
          </cell>
          <cell r="I14364">
            <v>74144</v>
          </cell>
        </row>
        <row r="14365">
          <cell r="G14365" t="str">
            <v>JONZIEUX</v>
          </cell>
          <cell r="H14365">
            <v>42660</v>
          </cell>
          <cell r="I14365">
            <v>42115</v>
          </cell>
        </row>
        <row r="14366">
          <cell r="G14366" t="str">
            <v>JOPPECOURT</v>
          </cell>
          <cell r="H14366">
            <v>54620</v>
          </cell>
          <cell r="I14366">
            <v>54282</v>
          </cell>
        </row>
        <row r="14367">
          <cell r="G14367" t="str">
            <v>JORT</v>
          </cell>
          <cell r="H14367">
            <v>14170</v>
          </cell>
          <cell r="I14367">
            <v>14345</v>
          </cell>
        </row>
        <row r="14368">
          <cell r="G14368" t="str">
            <v>JORXEY</v>
          </cell>
          <cell r="H14368">
            <v>88500</v>
          </cell>
          <cell r="I14368">
            <v>88254</v>
          </cell>
        </row>
        <row r="14369">
          <cell r="G14369" t="str">
            <v>JOSAT</v>
          </cell>
          <cell r="H14369">
            <v>43230</v>
          </cell>
          <cell r="I14369">
            <v>43107</v>
          </cell>
        </row>
        <row r="14370">
          <cell r="G14370" t="str">
            <v>JOSNES</v>
          </cell>
          <cell r="H14370">
            <v>41370</v>
          </cell>
          <cell r="I14370">
            <v>41105</v>
          </cell>
        </row>
        <row r="14371">
          <cell r="G14371" t="str">
            <v>JOSSE</v>
          </cell>
          <cell r="H14371">
            <v>40230</v>
          </cell>
          <cell r="I14371">
            <v>40129</v>
          </cell>
        </row>
        <row r="14372">
          <cell r="G14372" t="str">
            <v>JOSSELIN</v>
          </cell>
          <cell r="H14372">
            <v>56120</v>
          </cell>
          <cell r="I14372">
            <v>56091</v>
          </cell>
        </row>
        <row r="14373">
          <cell r="G14373" t="str">
            <v>JOSSIGNY</v>
          </cell>
          <cell r="H14373">
            <v>77600</v>
          </cell>
          <cell r="I14373">
            <v>77237</v>
          </cell>
        </row>
        <row r="14374">
          <cell r="G14374" t="str">
            <v>JOUAC</v>
          </cell>
          <cell r="H14374">
            <v>87890</v>
          </cell>
          <cell r="I14374">
            <v>87080</v>
          </cell>
        </row>
        <row r="14375">
          <cell r="G14375" t="str">
            <v>JOUAIGNES</v>
          </cell>
          <cell r="H14375">
            <v>2220</v>
          </cell>
          <cell r="I14375">
            <v>2393</v>
          </cell>
        </row>
        <row r="14376">
          <cell r="G14376" t="str">
            <v>JOUANCY</v>
          </cell>
          <cell r="H14376">
            <v>89310</v>
          </cell>
          <cell r="I14376">
            <v>89207</v>
          </cell>
        </row>
        <row r="14377">
          <cell r="G14377" t="str">
            <v>JOUARRE</v>
          </cell>
          <cell r="H14377">
            <v>77640</v>
          </cell>
          <cell r="I14377">
            <v>77238</v>
          </cell>
        </row>
        <row r="14378">
          <cell r="G14378" t="str">
            <v>JOUARS-PONTCHARTRAIN</v>
          </cell>
          <cell r="H14378">
            <v>78760</v>
          </cell>
          <cell r="I14378">
            <v>78321</v>
          </cell>
        </row>
        <row r="14379">
          <cell r="G14379" t="str">
            <v>JOUAVILLE</v>
          </cell>
          <cell r="H14379">
            <v>54800</v>
          </cell>
          <cell r="I14379">
            <v>54283</v>
          </cell>
        </row>
        <row r="14380">
          <cell r="G14380" t="str">
            <v>JOUCAS</v>
          </cell>
          <cell r="H14380">
            <v>84220</v>
          </cell>
          <cell r="I14380">
            <v>84057</v>
          </cell>
        </row>
        <row r="14381">
          <cell r="G14381" t="str">
            <v>JOUCOU</v>
          </cell>
          <cell r="H14381">
            <v>11140</v>
          </cell>
          <cell r="I14381">
            <v>11177</v>
          </cell>
        </row>
        <row r="14382">
          <cell r="G14382" t="str">
            <v>JOUDES</v>
          </cell>
          <cell r="H14382">
            <v>71480</v>
          </cell>
          <cell r="I14382">
            <v>71243</v>
          </cell>
        </row>
        <row r="14383">
          <cell r="G14383" t="str">
            <v>JOUDREVILLE</v>
          </cell>
          <cell r="H14383">
            <v>54490</v>
          </cell>
          <cell r="I14383">
            <v>54284</v>
          </cell>
        </row>
        <row r="14384">
          <cell r="G14384" t="str">
            <v>JOUE-DU-BOIS</v>
          </cell>
          <cell r="H14384">
            <v>61320</v>
          </cell>
          <cell r="I14384">
            <v>61209</v>
          </cell>
        </row>
        <row r="14385">
          <cell r="G14385" t="str">
            <v>JOUE-DU-PLAIN</v>
          </cell>
          <cell r="H14385">
            <v>61150</v>
          </cell>
          <cell r="I14385">
            <v>61210</v>
          </cell>
        </row>
        <row r="14386">
          <cell r="G14386" t="str">
            <v>JOUE-EN-CHARNIE</v>
          </cell>
          <cell r="H14386">
            <v>72540</v>
          </cell>
          <cell r="I14386">
            <v>72149</v>
          </cell>
        </row>
        <row r="14387">
          <cell r="G14387" t="str">
            <v>JOUE-L'ABBE</v>
          </cell>
          <cell r="H14387">
            <v>72380</v>
          </cell>
          <cell r="I14387">
            <v>72150</v>
          </cell>
        </row>
        <row r="14388">
          <cell r="G14388" t="str">
            <v>JOUE-LES-TOURS</v>
          </cell>
          <cell r="H14388">
            <v>37300</v>
          </cell>
          <cell r="I14388">
            <v>37122</v>
          </cell>
        </row>
        <row r="14389">
          <cell r="G14389" t="str">
            <v>JOUE-SUR-ERDRE</v>
          </cell>
          <cell r="H14389">
            <v>44440</v>
          </cell>
          <cell r="I14389">
            <v>44077</v>
          </cell>
        </row>
        <row r="14390">
          <cell r="G14390" t="str">
            <v>JOUET-SUR-L'AUBOIS</v>
          </cell>
          <cell r="H14390">
            <v>18320</v>
          </cell>
          <cell r="I14390">
            <v>18118</v>
          </cell>
        </row>
        <row r="14391">
          <cell r="G14391" t="str">
            <v>JOUEY</v>
          </cell>
          <cell r="H14391">
            <v>21230</v>
          </cell>
          <cell r="I14391">
            <v>21325</v>
          </cell>
        </row>
        <row r="14392">
          <cell r="G14392" t="str">
            <v>JOUGNE</v>
          </cell>
          <cell r="H14392">
            <v>25370</v>
          </cell>
          <cell r="I14392">
            <v>25318</v>
          </cell>
        </row>
        <row r="14393">
          <cell r="G14393" t="str">
            <v>JOUHE</v>
          </cell>
          <cell r="H14393">
            <v>39100</v>
          </cell>
          <cell r="I14393">
            <v>39270</v>
          </cell>
        </row>
        <row r="14394">
          <cell r="G14394" t="str">
            <v>JOUHET</v>
          </cell>
          <cell r="H14394">
            <v>86500</v>
          </cell>
          <cell r="I14394">
            <v>86117</v>
          </cell>
        </row>
        <row r="14395">
          <cell r="G14395" t="str">
            <v>JOUILLAT</v>
          </cell>
          <cell r="H14395">
            <v>23220</v>
          </cell>
          <cell r="I14395">
            <v>23101</v>
          </cell>
        </row>
        <row r="14396">
          <cell r="G14396" t="str">
            <v>JOUQUES</v>
          </cell>
          <cell r="H14396">
            <v>13490</v>
          </cell>
          <cell r="I14396">
            <v>13048</v>
          </cell>
        </row>
        <row r="14397">
          <cell r="G14397" t="str">
            <v>JOUQUEVIEL</v>
          </cell>
          <cell r="H14397">
            <v>81190</v>
          </cell>
          <cell r="I14397">
            <v>81110</v>
          </cell>
        </row>
        <row r="14398">
          <cell r="G14398" t="str">
            <v>JOURGNAC</v>
          </cell>
          <cell r="H14398">
            <v>87800</v>
          </cell>
          <cell r="I14398">
            <v>87081</v>
          </cell>
        </row>
        <row r="14399">
          <cell r="G14399" t="str">
            <v>JOURNANS</v>
          </cell>
          <cell r="H14399">
            <v>1250</v>
          </cell>
          <cell r="I14399">
            <v>1197</v>
          </cell>
        </row>
        <row r="14400">
          <cell r="G14400" t="str">
            <v>JOURNET</v>
          </cell>
          <cell r="H14400">
            <v>86290</v>
          </cell>
          <cell r="I14400">
            <v>86118</v>
          </cell>
        </row>
        <row r="14401">
          <cell r="G14401" t="str">
            <v>JOURNIAC</v>
          </cell>
          <cell r="H14401">
            <v>24260</v>
          </cell>
          <cell r="I14401">
            <v>24217</v>
          </cell>
        </row>
        <row r="14402">
          <cell r="G14402" t="str">
            <v>JOURNY</v>
          </cell>
          <cell r="H14402">
            <v>62850</v>
          </cell>
          <cell r="I14402">
            <v>62478</v>
          </cell>
        </row>
        <row r="14403">
          <cell r="G14403" t="str">
            <v>JOURSAC</v>
          </cell>
          <cell r="H14403">
            <v>15170</v>
          </cell>
          <cell r="I14403">
            <v>15080</v>
          </cell>
        </row>
        <row r="14404">
          <cell r="G14404" t="str">
            <v>JOURS-EN-VAUX</v>
          </cell>
          <cell r="H14404">
            <v>21340</v>
          </cell>
          <cell r="I14404">
            <v>21327</v>
          </cell>
        </row>
        <row r="14405">
          <cell r="G14405" t="str">
            <v>JOURS-LES-BAIGNEUX</v>
          </cell>
          <cell r="H14405">
            <v>21450</v>
          </cell>
          <cell r="I14405">
            <v>21326</v>
          </cell>
        </row>
        <row r="14406">
          <cell r="G14406" t="str">
            <v>JOU-SOUS-MONJOU</v>
          </cell>
          <cell r="H14406">
            <v>15800</v>
          </cell>
          <cell r="I14406">
            <v>15081</v>
          </cell>
        </row>
        <row r="14407">
          <cell r="G14407" t="str">
            <v>JOUSSE</v>
          </cell>
          <cell r="H14407">
            <v>86350</v>
          </cell>
          <cell r="I14407">
            <v>86119</v>
          </cell>
        </row>
        <row r="14408">
          <cell r="G14408" t="str">
            <v>JOUVENCON</v>
          </cell>
          <cell r="H14408">
            <v>71290</v>
          </cell>
          <cell r="I14408">
            <v>71244</v>
          </cell>
        </row>
        <row r="14409">
          <cell r="G14409" t="str">
            <v>JOUX</v>
          </cell>
          <cell r="H14409">
            <v>69170</v>
          </cell>
          <cell r="I14409">
            <v>69102</v>
          </cell>
        </row>
        <row r="14410">
          <cell r="G14410" t="str">
            <v>JOUX-LA-VILLE</v>
          </cell>
          <cell r="H14410">
            <v>89440</v>
          </cell>
          <cell r="I14410">
            <v>89208</v>
          </cell>
        </row>
        <row r="14411">
          <cell r="G14411" t="str">
            <v>JOUY</v>
          </cell>
          <cell r="H14411">
            <v>89150</v>
          </cell>
          <cell r="I14411">
            <v>89209</v>
          </cell>
        </row>
        <row r="14412">
          <cell r="G14412" t="str">
            <v>JOUY</v>
          </cell>
          <cell r="H14412">
            <v>28300</v>
          </cell>
          <cell r="I14412">
            <v>28201</v>
          </cell>
        </row>
        <row r="14413">
          <cell r="G14413" t="str">
            <v>JOUY-AUX-ARCHES</v>
          </cell>
          <cell r="H14413">
            <v>57130</v>
          </cell>
          <cell r="I14413">
            <v>57350</v>
          </cell>
        </row>
        <row r="14414">
          <cell r="G14414" t="str">
            <v>JOUY-EN-ARGONNE</v>
          </cell>
          <cell r="H14414">
            <v>55120</v>
          </cell>
          <cell r="I14414">
            <v>55257</v>
          </cell>
        </row>
        <row r="14415">
          <cell r="G14415" t="str">
            <v>JOUY-EN-JOSAS</v>
          </cell>
          <cell r="H14415">
            <v>78350</v>
          </cell>
          <cell r="I14415">
            <v>78322</v>
          </cell>
        </row>
        <row r="14416">
          <cell r="G14416" t="str">
            <v>JOUY-EN-PITHIVERAIS</v>
          </cell>
          <cell r="H14416">
            <v>45480</v>
          </cell>
          <cell r="I14416">
            <v>45174</v>
          </cell>
        </row>
        <row r="14417">
          <cell r="G14417" t="str">
            <v>JOUY-LE-CHATEL</v>
          </cell>
          <cell r="H14417">
            <v>77970</v>
          </cell>
          <cell r="I14417">
            <v>77239</v>
          </cell>
        </row>
        <row r="14418">
          <cell r="G14418" t="str">
            <v>JOUY-LE-MOUTIER</v>
          </cell>
          <cell r="H14418">
            <v>95280</v>
          </cell>
          <cell r="I14418">
            <v>95323</v>
          </cell>
        </row>
        <row r="14419">
          <cell r="G14419" t="str">
            <v>JOUY-LE-POTIER</v>
          </cell>
          <cell r="H14419">
            <v>45370</v>
          </cell>
          <cell r="I14419">
            <v>45175</v>
          </cell>
        </row>
        <row r="14420">
          <cell r="G14420" t="str">
            <v>JOUY-LES-REIMS</v>
          </cell>
          <cell r="H14420">
            <v>51390</v>
          </cell>
          <cell r="I14420">
            <v>51310</v>
          </cell>
        </row>
        <row r="14421">
          <cell r="G14421" t="str">
            <v>JOUY-MAUVOISIN</v>
          </cell>
          <cell r="H14421">
            <v>78200</v>
          </cell>
          <cell r="I14421">
            <v>78324</v>
          </cell>
        </row>
        <row r="14422">
          <cell r="G14422" t="str">
            <v>JOUY-SOUS-THELLE</v>
          </cell>
          <cell r="H14422">
            <v>60240</v>
          </cell>
          <cell r="I14422">
            <v>60327</v>
          </cell>
        </row>
        <row r="14423">
          <cell r="G14423" t="str">
            <v>JOUY-SUR-EURE</v>
          </cell>
          <cell r="H14423">
            <v>27120</v>
          </cell>
          <cell r="I14423">
            <v>27358</v>
          </cell>
        </row>
        <row r="14424">
          <cell r="G14424" t="str">
            <v>JOUY-SUR-MORIN</v>
          </cell>
          <cell r="H14424">
            <v>77320</v>
          </cell>
          <cell r="I14424">
            <v>77240</v>
          </cell>
        </row>
        <row r="14425">
          <cell r="G14425" t="str">
            <v>JOYEUSE</v>
          </cell>
          <cell r="H14425">
            <v>7260</v>
          </cell>
          <cell r="I14425">
            <v>7110</v>
          </cell>
        </row>
        <row r="14426">
          <cell r="G14426" t="str">
            <v>JOYEUX</v>
          </cell>
          <cell r="H14426">
            <v>1800</v>
          </cell>
          <cell r="I14426">
            <v>1198</v>
          </cell>
        </row>
        <row r="14427">
          <cell r="G14427" t="str">
            <v>JOZE</v>
          </cell>
          <cell r="H14427">
            <v>63350</v>
          </cell>
          <cell r="I14427">
            <v>63180</v>
          </cell>
        </row>
        <row r="14428">
          <cell r="G14428" t="str">
            <v>JOZERAND</v>
          </cell>
          <cell r="H14428">
            <v>63460</v>
          </cell>
          <cell r="I14428">
            <v>63181</v>
          </cell>
        </row>
        <row r="14429">
          <cell r="G14429" t="str">
            <v>JUAYE-MONDAYE</v>
          </cell>
          <cell r="H14429">
            <v>14250</v>
          </cell>
          <cell r="I14429">
            <v>14346</v>
          </cell>
        </row>
        <row r="14430">
          <cell r="G14430" t="str">
            <v>JUBAINVILLE</v>
          </cell>
          <cell r="H14430">
            <v>88630</v>
          </cell>
          <cell r="I14430">
            <v>88255</v>
          </cell>
        </row>
        <row r="14431">
          <cell r="G14431" t="str">
            <v>JU-BELLOC</v>
          </cell>
          <cell r="H14431">
            <v>32160</v>
          </cell>
          <cell r="I14431">
            <v>32163</v>
          </cell>
        </row>
        <row r="14432">
          <cell r="G14432" t="str">
            <v>JUBLAINS</v>
          </cell>
          <cell r="H14432">
            <v>53160</v>
          </cell>
          <cell r="I14432">
            <v>53122</v>
          </cell>
        </row>
        <row r="14433">
          <cell r="G14433" t="str">
            <v>JUGAZAN</v>
          </cell>
          <cell r="H14433">
            <v>33420</v>
          </cell>
          <cell r="I14433">
            <v>33209</v>
          </cell>
        </row>
        <row r="14434">
          <cell r="G14434" t="str">
            <v>JUGEALS-NAZARETH</v>
          </cell>
          <cell r="H14434">
            <v>19500</v>
          </cell>
          <cell r="I14434">
            <v>19093</v>
          </cell>
        </row>
        <row r="14435">
          <cell r="G14435" t="str">
            <v>JUGON-LES-LACS</v>
          </cell>
          <cell r="H14435">
            <v>22270</v>
          </cell>
          <cell r="I14435">
            <v>22084</v>
          </cell>
        </row>
        <row r="14436">
          <cell r="G14436" t="str">
            <v>JUGY</v>
          </cell>
          <cell r="H14436">
            <v>71240</v>
          </cell>
          <cell r="I14436">
            <v>71245</v>
          </cell>
        </row>
        <row r="14437">
          <cell r="G14437" t="str">
            <v>JUICQ</v>
          </cell>
          <cell r="H14437">
            <v>17770</v>
          </cell>
          <cell r="I14437">
            <v>17198</v>
          </cell>
        </row>
        <row r="14438">
          <cell r="G14438" t="str">
            <v>JUIF</v>
          </cell>
          <cell r="H14438">
            <v>71440</v>
          </cell>
          <cell r="I14438">
            <v>71246</v>
          </cell>
        </row>
        <row r="14439">
          <cell r="G14439" t="str">
            <v>JUIGNAC</v>
          </cell>
          <cell r="H14439">
            <v>16190</v>
          </cell>
          <cell r="I14439">
            <v>16170</v>
          </cell>
        </row>
        <row r="14440">
          <cell r="G14440" t="str">
            <v>JUIGNE-DES-MOUTIERS</v>
          </cell>
          <cell r="H14440">
            <v>44670</v>
          </cell>
          <cell r="I14440">
            <v>44078</v>
          </cell>
        </row>
        <row r="14441">
          <cell r="G14441" t="str">
            <v>JUIGNE-SUR-LOIRE</v>
          </cell>
          <cell r="H14441">
            <v>49610</v>
          </cell>
          <cell r="I14441">
            <v>49167</v>
          </cell>
        </row>
        <row r="14442">
          <cell r="G14442" t="str">
            <v>JUIGNE-SUR-SARTHE</v>
          </cell>
          <cell r="H14442">
            <v>72300</v>
          </cell>
          <cell r="I14442">
            <v>72151</v>
          </cell>
        </row>
        <row r="14443">
          <cell r="G14443" t="str">
            <v>JUIGNETTES</v>
          </cell>
          <cell r="H14443">
            <v>27250</v>
          </cell>
          <cell r="I14443">
            <v>27359</v>
          </cell>
        </row>
        <row r="14444">
          <cell r="G14444" t="str">
            <v>JUILLAC</v>
          </cell>
          <cell r="H14444">
            <v>33890</v>
          </cell>
          <cell r="I14444">
            <v>33210</v>
          </cell>
        </row>
        <row r="14445">
          <cell r="G14445" t="str">
            <v>JUILLAC</v>
          </cell>
          <cell r="H14445">
            <v>19350</v>
          </cell>
          <cell r="I14445">
            <v>19094</v>
          </cell>
        </row>
        <row r="14446">
          <cell r="G14446" t="str">
            <v>JUILLAC</v>
          </cell>
          <cell r="H14446">
            <v>32230</v>
          </cell>
          <cell r="I14446">
            <v>32164</v>
          </cell>
        </row>
        <row r="14447">
          <cell r="G14447" t="str">
            <v>JUILLAC-LE-COQ</v>
          </cell>
          <cell r="H14447">
            <v>16130</v>
          </cell>
          <cell r="I14447">
            <v>16171</v>
          </cell>
        </row>
        <row r="14448">
          <cell r="G14448" t="str">
            <v>JUILLAGUET</v>
          </cell>
          <cell r="H14448">
            <v>16320</v>
          </cell>
          <cell r="I14448">
            <v>16172</v>
          </cell>
        </row>
        <row r="14449">
          <cell r="G14449" t="str">
            <v>JUILLAN</v>
          </cell>
          <cell r="H14449">
            <v>65290</v>
          </cell>
          <cell r="I14449">
            <v>65235</v>
          </cell>
        </row>
        <row r="14450">
          <cell r="G14450" t="str">
            <v>JUILLE</v>
          </cell>
          <cell r="H14450">
            <v>72170</v>
          </cell>
          <cell r="I14450">
            <v>72152</v>
          </cell>
        </row>
        <row r="14451">
          <cell r="G14451" t="str">
            <v>JUILLE</v>
          </cell>
          <cell r="H14451">
            <v>79170</v>
          </cell>
          <cell r="I14451">
            <v>79142</v>
          </cell>
        </row>
        <row r="14452">
          <cell r="G14452" t="str">
            <v>JUILLE</v>
          </cell>
          <cell r="H14452">
            <v>16230</v>
          </cell>
          <cell r="I14452">
            <v>16173</v>
          </cell>
        </row>
        <row r="14453">
          <cell r="G14453" t="str">
            <v>JUILLENAY</v>
          </cell>
          <cell r="H14453">
            <v>21210</v>
          </cell>
          <cell r="I14453">
            <v>21328</v>
          </cell>
        </row>
        <row r="14454">
          <cell r="G14454" t="str">
            <v>JUILLES</v>
          </cell>
          <cell r="H14454">
            <v>32200</v>
          </cell>
          <cell r="I14454">
            <v>32165</v>
          </cell>
        </row>
        <row r="14455">
          <cell r="G14455" t="str">
            <v>JUILLEY</v>
          </cell>
          <cell r="H14455">
            <v>50220</v>
          </cell>
          <cell r="I14455">
            <v>50259</v>
          </cell>
        </row>
        <row r="14456">
          <cell r="G14456" t="str">
            <v>JUILLY</v>
          </cell>
          <cell r="H14456">
            <v>77230</v>
          </cell>
          <cell r="I14456">
            <v>77241</v>
          </cell>
        </row>
        <row r="14457">
          <cell r="G14457" t="str">
            <v>JUILLY</v>
          </cell>
          <cell r="H14457">
            <v>21140</v>
          </cell>
          <cell r="I14457">
            <v>21329</v>
          </cell>
        </row>
        <row r="14458">
          <cell r="G14458" t="str">
            <v>JUJOLS</v>
          </cell>
          <cell r="H14458">
            <v>66360</v>
          </cell>
          <cell r="I14458">
            <v>66090</v>
          </cell>
        </row>
        <row r="14459">
          <cell r="G14459" t="str">
            <v>JUJURIEUX</v>
          </cell>
          <cell r="H14459">
            <v>1640</v>
          </cell>
          <cell r="I14459">
            <v>1199</v>
          </cell>
        </row>
        <row r="14460">
          <cell r="G14460" t="str">
            <v>JULIANGES</v>
          </cell>
          <cell r="H14460">
            <v>48140</v>
          </cell>
          <cell r="I14460">
            <v>48077</v>
          </cell>
        </row>
        <row r="14461">
          <cell r="G14461" t="str">
            <v>JULIENAS</v>
          </cell>
          <cell r="H14461">
            <v>69840</v>
          </cell>
          <cell r="I14461">
            <v>69103</v>
          </cell>
        </row>
        <row r="14462">
          <cell r="G14462" t="str">
            <v>JULIENNE</v>
          </cell>
          <cell r="H14462">
            <v>16200</v>
          </cell>
          <cell r="I14462">
            <v>16174</v>
          </cell>
        </row>
        <row r="14463">
          <cell r="G14463" t="str">
            <v>JULLIANGES</v>
          </cell>
          <cell r="H14463">
            <v>43500</v>
          </cell>
          <cell r="I14463">
            <v>43108</v>
          </cell>
        </row>
        <row r="14464">
          <cell r="G14464" t="str">
            <v>JULLIE</v>
          </cell>
          <cell r="H14464">
            <v>69840</v>
          </cell>
          <cell r="I14464">
            <v>69104</v>
          </cell>
        </row>
        <row r="14465">
          <cell r="G14465" t="str">
            <v>JULLOUVILLE</v>
          </cell>
          <cell r="H14465">
            <v>50610</v>
          </cell>
          <cell r="I14465">
            <v>50066</v>
          </cell>
        </row>
        <row r="14466">
          <cell r="G14466" t="str">
            <v>JULLY</v>
          </cell>
          <cell r="H14466">
            <v>89160</v>
          </cell>
          <cell r="I14466">
            <v>89210</v>
          </cell>
        </row>
        <row r="14467">
          <cell r="G14467" t="str">
            <v>JULLY-LES-BUXY</v>
          </cell>
          <cell r="H14467">
            <v>71390</v>
          </cell>
          <cell r="I14467">
            <v>71247</v>
          </cell>
        </row>
        <row r="14468">
          <cell r="G14468" t="str">
            <v>JULLY-SUR-SARCE</v>
          </cell>
          <cell r="H14468">
            <v>10260</v>
          </cell>
          <cell r="I14468">
            <v>10181</v>
          </cell>
        </row>
        <row r="14469">
          <cell r="G14469" t="str">
            <v>JULOS</v>
          </cell>
          <cell r="H14469">
            <v>65100</v>
          </cell>
          <cell r="I14469">
            <v>65236</v>
          </cell>
        </row>
        <row r="14470">
          <cell r="G14470" t="str">
            <v>JULVECOURT</v>
          </cell>
          <cell r="H14470">
            <v>55120</v>
          </cell>
          <cell r="I14470">
            <v>55260</v>
          </cell>
        </row>
        <row r="14471">
          <cell r="G14471" t="str">
            <v>JUMEAUVILLE</v>
          </cell>
          <cell r="H14471">
            <v>78580</v>
          </cell>
          <cell r="I14471">
            <v>78325</v>
          </cell>
        </row>
        <row r="14472">
          <cell r="G14472" t="str">
            <v>JUMEAUX</v>
          </cell>
          <cell r="H14472">
            <v>63570</v>
          </cell>
          <cell r="I14472">
            <v>63182</v>
          </cell>
        </row>
        <row r="14473">
          <cell r="G14473" t="str">
            <v>JUMEL</v>
          </cell>
          <cell r="H14473">
            <v>80250</v>
          </cell>
          <cell r="I14473">
            <v>80452</v>
          </cell>
        </row>
        <row r="14474">
          <cell r="G14474" t="str">
            <v>JUMELLES</v>
          </cell>
          <cell r="H14474">
            <v>27220</v>
          </cell>
          <cell r="I14474">
            <v>27360</v>
          </cell>
        </row>
        <row r="14475">
          <cell r="G14475" t="str">
            <v>JUMENCOURT</v>
          </cell>
          <cell r="H14475">
            <v>2380</v>
          </cell>
          <cell r="I14475">
            <v>2395</v>
          </cell>
        </row>
        <row r="14476">
          <cell r="G14476" t="str">
            <v>JUMIEGES</v>
          </cell>
          <cell r="H14476">
            <v>76480</v>
          </cell>
          <cell r="I14476">
            <v>76378</v>
          </cell>
        </row>
        <row r="14477">
          <cell r="G14477" t="str">
            <v>JUMIGNY</v>
          </cell>
          <cell r="H14477">
            <v>2160</v>
          </cell>
          <cell r="I14477">
            <v>2396</v>
          </cell>
        </row>
        <row r="14478">
          <cell r="G14478" t="str">
            <v>JUMILHAC-LE-GRAND</v>
          </cell>
          <cell r="H14478">
            <v>24630</v>
          </cell>
          <cell r="I14478">
            <v>24218</v>
          </cell>
        </row>
        <row r="14479">
          <cell r="G14479" t="str">
            <v>JUNAS</v>
          </cell>
          <cell r="H14479">
            <v>30250</v>
          </cell>
          <cell r="I14479">
            <v>30136</v>
          </cell>
        </row>
        <row r="14480">
          <cell r="G14480" t="str">
            <v>JUNAY</v>
          </cell>
          <cell r="H14480">
            <v>89700</v>
          </cell>
          <cell r="I14480">
            <v>89211</v>
          </cell>
        </row>
        <row r="14481">
          <cell r="G14481" t="str">
            <v>JUNCALAS</v>
          </cell>
          <cell r="H14481">
            <v>65100</v>
          </cell>
          <cell r="I14481">
            <v>65237</v>
          </cell>
        </row>
        <row r="14482">
          <cell r="G14482" t="str">
            <v>JUNGHOLTZ</v>
          </cell>
          <cell r="H14482">
            <v>68500</v>
          </cell>
          <cell r="I14482">
            <v>68159</v>
          </cell>
        </row>
        <row r="14483">
          <cell r="G14483" t="str">
            <v>JUNHAC</v>
          </cell>
          <cell r="H14483">
            <v>15120</v>
          </cell>
          <cell r="I14483">
            <v>15082</v>
          </cell>
        </row>
        <row r="14484">
          <cell r="G14484" t="str">
            <v>JUNIVILLE</v>
          </cell>
          <cell r="H14484">
            <v>8310</v>
          </cell>
          <cell r="I14484">
            <v>8239</v>
          </cell>
        </row>
        <row r="14485">
          <cell r="G14485" t="str">
            <v>JUPILLES</v>
          </cell>
          <cell r="H14485">
            <v>72500</v>
          </cell>
          <cell r="I14485">
            <v>72153</v>
          </cell>
        </row>
        <row r="14486">
          <cell r="G14486" t="str">
            <v>JURANCON</v>
          </cell>
          <cell r="H14486">
            <v>64110</v>
          </cell>
          <cell r="I14486">
            <v>64284</v>
          </cell>
        </row>
        <row r="14487">
          <cell r="G14487" t="str">
            <v>JURANVILLE</v>
          </cell>
          <cell r="H14487">
            <v>45340</v>
          </cell>
          <cell r="I14487">
            <v>45176</v>
          </cell>
        </row>
        <row r="14488">
          <cell r="G14488" t="str">
            <v>JURE</v>
          </cell>
          <cell r="H14488">
            <v>42430</v>
          </cell>
          <cell r="I14488">
            <v>42116</v>
          </cell>
        </row>
        <row r="14489">
          <cell r="G14489" t="str">
            <v>JURIGNAC</v>
          </cell>
          <cell r="H14489">
            <v>16250</v>
          </cell>
          <cell r="I14489">
            <v>16175</v>
          </cell>
        </row>
        <row r="14490">
          <cell r="G14490" t="str">
            <v>JURQUES</v>
          </cell>
          <cell r="H14490">
            <v>14260</v>
          </cell>
          <cell r="I14490">
            <v>14347</v>
          </cell>
        </row>
        <row r="14491">
          <cell r="G14491" t="str">
            <v>JURVIELLE</v>
          </cell>
          <cell r="H14491">
            <v>31110</v>
          </cell>
          <cell r="I14491">
            <v>31242</v>
          </cell>
        </row>
        <row r="14492">
          <cell r="G14492" t="str">
            <v>JURY</v>
          </cell>
          <cell r="H14492">
            <v>57245</v>
          </cell>
          <cell r="I14492">
            <v>57351</v>
          </cell>
        </row>
        <row r="14493">
          <cell r="G14493" t="str">
            <v>JUSCORPS</v>
          </cell>
          <cell r="H14493">
            <v>79230</v>
          </cell>
          <cell r="I14493">
            <v>79144</v>
          </cell>
        </row>
        <row r="14494">
          <cell r="G14494" t="str">
            <v>JUSIX</v>
          </cell>
          <cell r="H14494">
            <v>47180</v>
          </cell>
          <cell r="I14494">
            <v>47120</v>
          </cell>
        </row>
        <row r="14495">
          <cell r="G14495" t="str">
            <v>JUSSAC</v>
          </cell>
          <cell r="H14495">
            <v>15250</v>
          </cell>
          <cell r="I14495">
            <v>15083</v>
          </cell>
        </row>
        <row r="14496">
          <cell r="G14496" t="str">
            <v>JUSSARUPT</v>
          </cell>
          <cell r="H14496">
            <v>88640</v>
          </cell>
          <cell r="I14496">
            <v>88256</v>
          </cell>
        </row>
        <row r="14497">
          <cell r="G14497" t="str">
            <v>JUSSAS</v>
          </cell>
          <cell r="H14497">
            <v>17130</v>
          </cell>
          <cell r="I14497">
            <v>17199</v>
          </cell>
        </row>
        <row r="14498">
          <cell r="G14498" t="str">
            <v>JUSSECOURT-MINECOURT</v>
          </cell>
          <cell r="H14498">
            <v>51340</v>
          </cell>
          <cell r="I14498">
            <v>51311</v>
          </cell>
        </row>
        <row r="14499">
          <cell r="G14499" t="str">
            <v>JUSSEY</v>
          </cell>
          <cell r="H14499">
            <v>70500</v>
          </cell>
          <cell r="I14499">
            <v>70292</v>
          </cell>
        </row>
        <row r="14500">
          <cell r="G14500" t="str">
            <v>JUSSY</v>
          </cell>
          <cell r="H14500">
            <v>2480</v>
          </cell>
          <cell r="I14500">
            <v>2397</v>
          </cell>
        </row>
        <row r="14501">
          <cell r="G14501" t="str">
            <v>JUSSY</v>
          </cell>
          <cell r="H14501">
            <v>89290</v>
          </cell>
          <cell r="I14501">
            <v>89212</v>
          </cell>
        </row>
        <row r="14502">
          <cell r="G14502" t="str">
            <v>JUSSY</v>
          </cell>
          <cell r="H14502">
            <v>57130</v>
          </cell>
          <cell r="I14502">
            <v>57352</v>
          </cell>
        </row>
        <row r="14503">
          <cell r="G14503" t="str">
            <v>JUSSY-CHAMPAGNE</v>
          </cell>
          <cell r="H14503">
            <v>18130</v>
          </cell>
          <cell r="I14503">
            <v>18119</v>
          </cell>
        </row>
        <row r="14504">
          <cell r="G14504" t="str">
            <v>JUSSY-LE-CHAUDRIER</v>
          </cell>
          <cell r="H14504">
            <v>18140</v>
          </cell>
          <cell r="I14504">
            <v>18120</v>
          </cell>
        </row>
        <row r="14505">
          <cell r="G14505" t="str">
            <v>JUSTIAN</v>
          </cell>
          <cell r="H14505">
            <v>32190</v>
          </cell>
          <cell r="I14505">
            <v>32166</v>
          </cell>
        </row>
        <row r="14506">
          <cell r="G14506" t="str">
            <v>JUSTINE-HERBIGNY</v>
          </cell>
          <cell r="H14506">
            <v>8270</v>
          </cell>
          <cell r="I14506">
            <v>8240</v>
          </cell>
        </row>
        <row r="14507">
          <cell r="G14507" t="str">
            <v>JUSTINIAC</v>
          </cell>
          <cell r="H14507">
            <v>9700</v>
          </cell>
          <cell r="I14507">
            <v>9146</v>
          </cell>
        </row>
        <row r="14508">
          <cell r="G14508" t="str">
            <v>JUTIGNY</v>
          </cell>
          <cell r="H14508">
            <v>77650</v>
          </cell>
          <cell r="I14508">
            <v>77242</v>
          </cell>
        </row>
        <row r="14509">
          <cell r="G14509" t="str">
            <v>JUVAINCOURT</v>
          </cell>
          <cell r="H14509">
            <v>88500</v>
          </cell>
          <cell r="I14509">
            <v>88257</v>
          </cell>
        </row>
        <row r="14510">
          <cell r="G14510" t="str">
            <v>JUVANCOURT</v>
          </cell>
          <cell r="H14510">
            <v>10310</v>
          </cell>
          <cell r="I14510">
            <v>10182</v>
          </cell>
        </row>
        <row r="14511">
          <cell r="G14511" t="str">
            <v>JUVANZE</v>
          </cell>
          <cell r="H14511">
            <v>10140</v>
          </cell>
          <cell r="I14511">
            <v>10183</v>
          </cell>
        </row>
        <row r="14512">
          <cell r="G14512" t="str">
            <v>JUVARDEIL</v>
          </cell>
          <cell r="H14512">
            <v>49330</v>
          </cell>
          <cell r="I14512">
            <v>49170</v>
          </cell>
        </row>
        <row r="14513">
          <cell r="G14513" t="str">
            <v>JUVELIZE</v>
          </cell>
          <cell r="H14513">
            <v>57630</v>
          </cell>
          <cell r="I14513">
            <v>57353</v>
          </cell>
        </row>
        <row r="14514">
          <cell r="G14514" t="str">
            <v>JUVIGNAC</v>
          </cell>
          <cell r="H14514">
            <v>34990</v>
          </cell>
          <cell r="I14514">
            <v>34123</v>
          </cell>
        </row>
        <row r="14515">
          <cell r="G14515" t="str">
            <v>JUVIGNE</v>
          </cell>
          <cell r="H14515">
            <v>53380</v>
          </cell>
          <cell r="I14515">
            <v>53123</v>
          </cell>
        </row>
        <row r="14516">
          <cell r="G14516" t="str">
            <v>JUVIGNIES</v>
          </cell>
          <cell r="H14516">
            <v>60112</v>
          </cell>
          <cell r="I14516">
            <v>60328</v>
          </cell>
        </row>
        <row r="14517">
          <cell r="G14517" t="str">
            <v>JUVIGNY</v>
          </cell>
          <cell r="H14517">
            <v>74100</v>
          </cell>
          <cell r="I14517">
            <v>74145</v>
          </cell>
        </row>
        <row r="14518">
          <cell r="G14518" t="str">
            <v>JUVIGNY</v>
          </cell>
          <cell r="H14518">
            <v>2880</v>
          </cell>
          <cell r="I14518">
            <v>2398</v>
          </cell>
        </row>
        <row r="14519">
          <cell r="G14519" t="str">
            <v>JUVIGNY</v>
          </cell>
          <cell r="H14519">
            <v>51150</v>
          </cell>
          <cell r="I14519">
            <v>51312</v>
          </cell>
        </row>
        <row r="14520">
          <cell r="G14520" t="str">
            <v>JUVIGNY-EN-PERTHOIS</v>
          </cell>
          <cell r="H14520">
            <v>55170</v>
          </cell>
          <cell r="I14520">
            <v>55261</v>
          </cell>
        </row>
        <row r="14521">
          <cell r="G14521" t="str">
            <v>JUVIGNY-LE-TERTRE</v>
          </cell>
          <cell r="H14521">
            <v>50520</v>
          </cell>
          <cell r="I14521">
            <v>50260</v>
          </cell>
        </row>
        <row r="14522">
          <cell r="G14522" t="str">
            <v>JUVIGNY-SOUS-ANDAINE</v>
          </cell>
          <cell r="H14522">
            <v>61140</v>
          </cell>
          <cell r="I14522">
            <v>61211</v>
          </cell>
        </row>
        <row r="14523">
          <cell r="G14523" t="str">
            <v>JUVIGNY-SUR-LOISON</v>
          </cell>
          <cell r="H14523">
            <v>55600</v>
          </cell>
          <cell r="I14523">
            <v>55262</v>
          </cell>
        </row>
        <row r="14524">
          <cell r="G14524" t="str">
            <v>JUVIGNY-SUR-ORNE</v>
          </cell>
          <cell r="H14524">
            <v>61200</v>
          </cell>
          <cell r="I14524">
            <v>61212</v>
          </cell>
        </row>
        <row r="14525">
          <cell r="G14525" t="str">
            <v>JUVIGNY-SUR-SEULLES</v>
          </cell>
          <cell r="H14525">
            <v>14250</v>
          </cell>
          <cell r="I14525">
            <v>14348</v>
          </cell>
        </row>
        <row r="14526">
          <cell r="G14526" t="str">
            <v>JUVILLE</v>
          </cell>
          <cell r="H14526">
            <v>57590</v>
          </cell>
          <cell r="I14526">
            <v>57354</v>
          </cell>
        </row>
        <row r="14527">
          <cell r="G14527" t="str">
            <v>JUVINAS</v>
          </cell>
          <cell r="H14527">
            <v>7600</v>
          </cell>
          <cell r="I14527">
            <v>7111</v>
          </cell>
        </row>
        <row r="14528">
          <cell r="G14528" t="str">
            <v>JUVINCOURT-ET-DAMARY</v>
          </cell>
          <cell r="H14528">
            <v>2190</v>
          </cell>
          <cell r="I14528">
            <v>2399</v>
          </cell>
        </row>
        <row r="14529">
          <cell r="G14529" t="str">
            <v>JUVISY-SUR-ORGE</v>
          </cell>
          <cell r="H14529">
            <v>91260</v>
          </cell>
          <cell r="I14529">
            <v>91326</v>
          </cell>
        </row>
        <row r="14530">
          <cell r="G14530" t="str">
            <v>JUVRECOURT</v>
          </cell>
          <cell r="H14530">
            <v>54370</v>
          </cell>
          <cell r="I14530">
            <v>54285</v>
          </cell>
        </row>
        <row r="14531">
          <cell r="G14531" t="str">
            <v>JUXUE</v>
          </cell>
          <cell r="H14531">
            <v>64120</v>
          </cell>
          <cell r="I14531">
            <v>64285</v>
          </cell>
        </row>
        <row r="14532">
          <cell r="G14532" t="str">
            <v>JUZANVIGNY</v>
          </cell>
          <cell r="H14532">
            <v>10500</v>
          </cell>
          <cell r="I14532">
            <v>10184</v>
          </cell>
        </row>
        <row r="14533">
          <cell r="G14533" t="str">
            <v>JUZENNECOURT</v>
          </cell>
          <cell r="H14533">
            <v>52330</v>
          </cell>
          <cell r="I14533">
            <v>52253</v>
          </cell>
        </row>
        <row r="14534">
          <cell r="G14534" t="str">
            <v>JUZES</v>
          </cell>
          <cell r="H14534">
            <v>31540</v>
          </cell>
          <cell r="I14534">
            <v>31243</v>
          </cell>
        </row>
        <row r="14535">
          <cell r="G14535" t="str">
            <v>JUZET-DE-LUCHON</v>
          </cell>
          <cell r="H14535">
            <v>31110</v>
          </cell>
          <cell r="I14535">
            <v>31244</v>
          </cell>
        </row>
        <row r="14536">
          <cell r="G14536" t="str">
            <v>JUZET-D'IZAUT</v>
          </cell>
          <cell r="H14536">
            <v>31160</v>
          </cell>
          <cell r="I14536">
            <v>31245</v>
          </cell>
        </row>
        <row r="14537">
          <cell r="G14537" t="str">
            <v>JUZIERS</v>
          </cell>
          <cell r="H14537">
            <v>78820</v>
          </cell>
          <cell r="I14537">
            <v>78327</v>
          </cell>
        </row>
        <row r="14538">
          <cell r="G14538" t="str">
            <v>KALHAUSEN</v>
          </cell>
          <cell r="H14538">
            <v>57412</v>
          </cell>
          <cell r="I14538">
            <v>57355</v>
          </cell>
        </row>
        <row r="14539">
          <cell r="G14539" t="str">
            <v>KALTENHOUSE</v>
          </cell>
          <cell r="H14539">
            <v>67240</v>
          </cell>
          <cell r="I14539">
            <v>67230</v>
          </cell>
        </row>
        <row r="14540">
          <cell r="G14540" t="str">
            <v>KANFEN</v>
          </cell>
          <cell r="H14540">
            <v>57330</v>
          </cell>
          <cell r="I14540">
            <v>57356</v>
          </cell>
        </row>
        <row r="14541">
          <cell r="G14541" t="str">
            <v>KANI-KELI</v>
          </cell>
          <cell r="H14541">
            <v>97625</v>
          </cell>
          <cell r="I14541">
            <v>97609</v>
          </cell>
        </row>
        <row r="14542">
          <cell r="G14542" t="str">
            <v>KAPPELEN</v>
          </cell>
          <cell r="H14542">
            <v>68510</v>
          </cell>
          <cell r="I14542">
            <v>68160</v>
          </cell>
        </row>
        <row r="14543">
          <cell r="G14543" t="str">
            <v>KAPPELKINGER</v>
          </cell>
          <cell r="H14543">
            <v>57430</v>
          </cell>
          <cell r="I14543">
            <v>57357</v>
          </cell>
        </row>
        <row r="14544">
          <cell r="G14544" t="str">
            <v>KATZENTHAL</v>
          </cell>
          <cell r="H14544">
            <v>68230</v>
          </cell>
          <cell r="I14544">
            <v>68161</v>
          </cell>
        </row>
        <row r="14545">
          <cell r="G14545" t="str">
            <v>KAUFFENHEIM</v>
          </cell>
          <cell r="H14545">
            <v>67480</v>
          </cell>
          <cell r="I14545">
            <v>67231</v>
          </cell>
        </row>
        <row r="14546">
          <cell r="G14546" t="str">
            <v>KAYSERSBERG</v>
          </cell>
          <cell r="H14546">
            <v>68240</v>
          </cell>
          <cell r="I14546">
            <v>68162</v>
          </cell>
        </row>
        <row r="14547">
          <cell r="G14547" t="str">
            <v>KEDANGE-SUR-CANNER</v>
          </cell>
          <cell r="H14547">
            <v>57920</v>
          </cell>
          <cell r="I14547">
            <v>57358</v>
          </cell>
        </row>
        <row r="14548">
          <cell r="G14548" t="str">
            <v>KEFFENACH</v>
          </cell>
          <cell r="H14548">
            <v>67250</v>
          </cell>
          <cell r="I14548">
            <v>67232</v>
          </cell>
        </row>
        <row r="14549">
          <cell r="G14549" t="str">
            <v>KEMBS</v>
          </cell>
          <cell r="H14549">
            <v>68680</v>
          </cell>
          <cell r="I14549">
            <v>68163</v>
          </cell>
        </row>
        <row r="14550">
          <cell r="G14550" t="str">
            <v>KEMPLICH</v>
          </cell>
          <cell r="H14550">
            <v>57920</v>
          </cell>
          <cell r="I14550">
            <v>57359</v>
          </cell>
        </row>
        <row r="14551">
          <cell r="G14551" t="str">
            <v>KERBACH</v>
          </cell>
          <cell r="H14551">
            <v>57460</v>
          </cell>
          <cell r="I14551">
            <v>57360</v>
          </cell>
        </row>
        <row r="14552">
          <cell r="G14552" t="str">
            <v>KERBORS</v>
          </cell>
          <cell r="H14552">
            <v>22610</v>
          </cell>
          <cell r="I14552">
            <v>22085</v>
          </cell>
        </row>
        <row r="14553">
          <cell r="G14553" t="str">
            <v>KERFOT</v>
          </cell>
          <cell r="H14553">
            <v>22500</v>
          </cell>
          <cell r="I14553">
            <v>22086</v>
          </cell>
        </row>
        <row r="14554">
          <cell r="G14554" t="str">
            <v>KERFOURN</v>
          </cell>
          <cell r="H14554">
            <v>56920</v>
          </cell>
          <cell r="I14554">
            <v>56092</v>
          </cell>
        </row>
        <row r="14555">
          <cell r="G14555" t="str">
            <v>KERGLOFF</v>
          </cell>
          <cell r="H14555">
            <v>29270</v>
          </cell>
          <cell r="I14555">
            <v>29089</v>
          </cell>
        </row>
        <row r="14556">
          <cell r="G14556" t="str">
            <v>KERGRIST</v>
          </cell>
          <cell r="H14556">
            <v>56300</v>
          </cell>
          <cell r="I14556">
            <v>56093</v>
          </cell>
        </row>
        <row r="14557">
          <cell r="G14557" t="str">
            <v>KERGRIST-MOELOU</v>
          </cell>
          <cell r="H14557">
            <v>22110</v>
          </cell>
          <cell r="I14557">
            <v>22087</v>
          </cell>
        </row>
        <row r="14558">
          <cell r="G14558" t="str">
            <v>KERIEN</v>
          </cell>
          <cell r="H14558">
            <v>22480</v>
          </cell>
          <cell r="I14558">
            <v>22088</v>
          </cell>
        </row>
        <row r="14559">
          <cell r="G14559" t="str">
            <v>KERLAZ</v>
          </cell>
          <cell r="H14559">
            <v>29100</v>
          </cell>
          <cell r="I14559">
            <v>29090</v>
          </cell>
        </row>
        <row r="14560">
          <cell r="G14560" t="str">
            <v>KERLING-LES-SIERCK</v>
          </cell>
          <cell r="H14560">
            <v>57480</v>
          </cell>
          <cell r="I14560">
            <v>57361</v>
          </cell>
        </row>
        <row r="14561">
          <cell r="G14561" t="str">
            <v>KERLOUAN</v>
          </cell>
          <cell r="H14561">
            <v>29890</v>
          </cell>
          <cell r="I14561">
            <v>29091</v>
          </cell>
        </row>
        <row r="14562">
          <cell r="G14562" t="str">
            <v>KERMARIA-SULARD</v>
          </cell>
          <cell r="H14562">
            <v>22450</v>
          </cell>
          <cell r="I14562">
            <v>22090</v>
          </cell>
        </row>
        <row r="14563">
          <cell r="G14563" t="str">
            <v>KERMOROC'H</v>
          </cell>
          <cell r="H14563">
            <v>22140</v>
          </cell>
          <cell r="I14563">
            <v>22091</v>
          </cell>
        </row>
        <row r="14564">
          <cell r="G14564" t="str">
            <v>KERNASCLEDEN</v>
          </cell>
          <cell r="H14564">
            <v>56540</v>
          </cell>
          <cell r="I14564">
            <v>56264</v>
          </cell>
        </row>
        <row r="14565">
          <cell r="G14565" t="str">
            <v>KERNILIS</v>
          </cell>
          <cell r="H14565">
            <v>29260</v>
          </cell>
          <cell r="I14565">
            <v>29093</v>
          </cell>
        </row>
        <row r="14566">
          <cell r="G14566" t="str">
            <v>KERNOUES</v>
          </cell>
          <cell r="H14566">
            <v>29260</v>
          </cell>
          <cell r="I14566">
            <v>29094</v>
          </cell>
        </row>
        <row r="14567">
          <cell r="G14567" t="str">
            <v>KERPERT</v>
          </cell>
          <cell r="H14567">
            <v>22480</v>
          </cell>
          <cell r="I14567">
            <v>22092</v>
          </cell>
        </row>
        <row r="14568">
          <cell r="G14568" t="str">
            <v>KERPRICH-AUX-BOIS</v>
          </cell>
          <cell r="H14568">
            <v>57830</v>
          </cell>
          <cell r="I14568">
            <v>57362</v>
          </cell>
        </row>
        <row r="14569">
          <cell r="G14569" t="str">
            <v>KERSAINT-PLABENNEC</v>
          </cell>
          <cell r="H14569">
            <v>29860</v>
          </cell>
          <cell r="I14569">
            <v>29095</v>
          </cell>
        </row>
        <row r="14570">
          <cell r="G14570" t="str">
            <v>KERTZFELD</v>
          </cell>
          <cell r="H14570">
            <v>67230</v>
          </cell>
          <cell r="I14570">
            <v>67233</v>
          </cell>
        </row>
        <row r="14571">
          <cell r="G14571" t="str">
            <v>KERVIGNAC</v>
          </cell>
          <cell r="H14571">
            <v>56700</v>
          </cell>
          <cell r="I14571">
            <v>56094</v>
          </cell>
        </row>
        <row r="14572">
          <cell r="G14572" t="str">
            <v>KESKASTEL</v>
          </cell>
          <cell r="H14572">
            <v>67260</v>
          </cell>
          <cell r="I14572">
            <v>67234</v>
          </cell>
        </row>
        <row r="14573">
          <cell r="G14573" t="str">
            <v>KESSELDORF</v>
          </cell>
          <cell r="H14573">
            <v>67930</v>
          </cell>
          <cell r="I14573">
            <v>67235</v>
          </cell>
        </row>
        <row r="14574">
          <cell r="G14574" t="str">
            <v>KIENHEIM</v>
          </cell>
          <cell r="H14574">
            <v>67270</v>
          </cell>
          <cell r="I14574">
            <v>67236</v>
          </cell>
        </row>
        <row r="14575">
          <cell r="G14575" t="str">
            <v>KIENTZHEIM</v>
          </cell>
          <cell r="H14575">
            <v>68240</v>
          </cell>
          <cell r="I14575">
            <v>68164</v>
          </cell>
        </row>
        <row r="14576">
          <cell r="G14576" t="str">
            <v>KIFFIS</v>
          </cell>
          <cell r="H14576">
            <v>68480</v>
          </cell>
          <cell r="I14576">
            <v>68165</v>
          </cell>
        </row>
        <row r="14577">
          <cell r="G14577" t="str">
            <v>KILLEM</v>
          </cell>
          <cell r="H14577">
            <v>59122</v>
          </cell>
          <cell r="I14577">
            <v>59326</v>
          </cell>
        </row>
        <row r="14578">
          <cell r="G14578" t="str">
            <v>KILSTETT</v>
          </cell>
          <cell r="H14578">
            <v>67840</v>
          </cell>
          <cell r="I14578">
            <v>67237</v>
          </cell>
        </row>
        <row r="14579">
          <cell r="G14579" t="str">
            <v>KINDWILLER</v>
          </cell>
          <cell r="H14579">
            <v>67350</v>
          </cell>
          <cell r="I14579">
            <v>67238</v>
          </cell>
        </row>
        <row r="14580">
          <cell r="G14580" t="str">
            <v>KINGERSHEIM</v>
          </cell>
          <cell r="H14580">
            <v>68260</v>
          </cell>
          <cell r="I14580">
            <v>68166</v>
          </cell>
        </row>
        <row r="14581">
          <cell r="G14581" t="str">
            <v>KINTZHEIM</v>
          </cell>
          <cell r="H14581">
            <v>67600</v>
          </cell>
          <cell r="I14581">
            <v>67239</v>
          </cell>
        </row>
        <row r="14582">
          <cell r="G14582" t="str">
            <v>KIRCHBERG</v>
          </cell>
          <cell r="H14582">
            <v>68290</v>
          </cell>
          <cell r="I14582">
            <v>68167</v>
          </cell>
        </row>
        <row r="14583">
          <cell r="G14583" t="str">
            <v>KIRCHHEIM</v>
          </cell>
          <cell r="H14583">
            <v>67520</v>
          </cell>
          <cell r="I14583">
            <v>67240</v>
          </cell>
        </row>
        <row r="14584">
          <cell r="G14584" t="str">
            <v>KIRRBERG</v>
          </cell>
          <cell r="H14584">
            <v>67320</v>
          </cell>
          <cell r="I14584">
            <v>67241</v>
          </cell>
        </row>
        <row r="14585">
          <cell r="G14585" t="str">
            <v>KIRRWILLER</v>
          </cell>
          <cell r="H14585">
            <v>67330</v>
          </cell>
          <cell r="I14585">
            <v>67242</v>
          </cell>
        </row>
        <row r="14586">
          <cell r="G14586" t="str">
            <v>KIRSCH-LES-SIERCK</v>
          </cell>
          <cell r="H14586">
            <v>57480</v>
          </cell>
          <cell r="I14586">
            <v>57364</v>
          </cell>
        </row>
        <row r="14587">
          <cell r="G14587" t="str">
            <v>KIRSCHNAUMEN</v>
          </cell>
          <cell r="H14587">
            <v>57480</v>
          </cell>
          <cell r="I14587">
            <v>57365</v>
          </cell>
        </row>
        <row r="14588">
          <cell r="G14588" t="str">
            <v>KIRVILLER</v>
          </cell>
          <cell r="H14588">
            <v>57430</v>
          </cell>
          <cell r="I14588">
            <v>57366</v>
          </cell>
        </row>
        <row r="14589">
          <cell r="G14589" t="str">
            <v>KLANG</v>
          </cell>
          <cell r="H14589">
            <v>57920</v>
          </cell>
          <cell r="I14589">
            <v>57367</v>
          </cell>
        </row>
        <row r="14590">
          <cell r="G14590" t="str">
            <v>KLEINGOEFT</v>
          </cell>
          <cell r="H14590">
            <v>67440</v>
          </cell>
          <cell r="I14590">
            <v>67244</v>
          </cell>
        </row>
        <row r="14591">
          <cell r="G14591" t="str">
            <v>KNOERINGUE</v>
          </cell>
          <cell r="H14591">
            <v>68220</v>
          </cell>
          <cell r="I14591">
            <v>68168</v>
          </cell>
        </row>
        <row r="14592">
          <cell r="G14592" t="str">
            <v>KNOERSHEIM</v>
          </cell>
          <cell r="H14592">
            <v>67310</v>
          </cell>
          <cell r="I14592">
            <v>67245</v>
          </cell>
        </row>
        <row r="14593">
          <cell r="G14593" t="str">
            <v>KNUTANGE</v>
          </cell>
          <cell r="H14593">
            <v>57240</v>
          </cell>
          <cell r="I14593">
            <v>57368</v>
          </cell>
        </row>
        <row r="14594">
          <cell r="G14594" t="str">
            <v>KOENIGSMACKER</v>
          </cell>
          <cell r="H14594">
            <v>57970</v>
          </cell>
          <cell r="I14594">
            <v>57370</v>
          </cell>
        </row>
        <row r="14595">
          <cell r="G14595" t="str">
            <v>KOESTLACH</v>
          </cell>
          <cell r="H14595">
            <v>68480</v>
          </cell>
          <cell r="I14595">
            <v>68169</v>
          </cell>
        </row>
        <row r="14596">
          <cell r="G14596" t="str">
            <v>KOETZINGUE</v>
          </cell>
          <cell r="H14596">
            <v>68510</v>
          </cell>
          <cell r="I14596">
            <v>68170</v>
          </cell>
        </row>
        <row r="14597">
          <cell r="G14597" t="str">
            <v>KOEUR-LA-GRANDE</v>
          </cell>
          <cell r="H14597">
            <v>55300</v>
          </cell>
          <cell r="I14597">
            <v>55263</v>
          </cell>
        </row>
        <row r="14598">
          <cell r="G14598" t="str">
            <v>KOEUR-LA-PETITE</v>
          </cell>
          <cell r="H14598">
            <v>55300</v>
          </cell>
          <cell r="I14598">
            <v>55264</v>
          </cell>
        </row>
        <row r="14599">
          <cell r="G14599" t="str">
            <v>KOGENHEIM</v>
          </cell>
          <cell r="H14599">
            <v>67230</v>
          </cell>
          <cell r="I14599">
            <v>67246</v>
          </cell>
        </row>
        <row r="14600">
          <cell r="G14600" t="str">
            <v>KOLBSHEIM</v>
          </cell>
          <cell r="H14600">
            <v>67120</v>
          </cell>
          <cell r="I14600">
            <v>67247</v>
          </cell>
        </row>
        <row r="14601">
          <cell r="G14601" t="str">
            <v>KOUNGOU</v>
          </cell>
          <cell r="H14601">
            <v>97600</v>
          </cell>
          <cell r="I14601">
            <v>97610</v>
          </cell>
        </row>
        <row r="14602">
          <cell r="G14602" t="str">
            <v>KOUROU</v>
          </cell>
          <cell r="H14602">
            <v>97310</v>
          </cell>
          <cell r="I14602">
            <v>97304</v>
          </cell>
        </row>
        <row r="14603">
          <cell r="G14603" t="str">
            <v>KRAUTERGERSHEIM</v>
          </cell>
          <cell r="H14603">
            <v>67880</v>
          </cell>
          <cell r="I14603">
            <v>67248</v>
          </cell>
        </row>
        <row r="14604">
          <cell r="G14604" t="str">
            <v>KRAUTWILLER</v>
          </cell>
          <cell r="H14604">
            <v>67170</v>
          </cell>
          <cell r="I14604">
            <v>67249</v>
          </cell>
        </row>
        <row r="14605">
          <cell r="G14605" t="str">
            <v>KRIEGSHEIM</v>
          </cell>
          <cell r="H14605">
            <v>67170</v>
          </cell>
          <cell r="I14605">
            <v>67250</v>
          </cell>
        </row>
        <row r="14606">
          <cell r="G14606" t="str">
            <v>KRUTH</v>
          </cell>
          <cell r="H14606">
            <v>68820</v>
          </cell>
          <cell r="I14606">
            <v>68171</v>
          </cell>
        </row>
        <row r="14607">
          <cell r="G14607" t="str">
            <v>KUNHEIM</v>
          </cell>
          <cell r="H14607">
            <v>68320</v>
          </cell>
          <cell r="I14607">
            <v>68172</v>
          </cell>
        </row>
        <row r="14608">
          <cell r="G14608" t="str">
            <v>KUNTZIG</v>
          </cell>
          <cell r="H14608">
            <v>57970</v>
          </cell>
          <cell r="I14608">
            <v>57372</v>
          </cell>
        </row>
        <row r="14609">
          <cell r="G14609" t="str">
            <v>KURTZENHOUSE</v>
          </cell>
          <cell r="H14609">
            <v>67240</v>
          </cell>
          <cell r="I14609">
            <v>67252</v>
          </cell>
        </row>
        <row r="14610">
          <cell r="G14610" t="str">
            <v>KUTTOLSHEIM</v>
          </cell>
          <cell r="H14610">
            <v>67520</v>
          </cell>
          <cell r="I14610">
            <v>67253</v>
          </cell>
        </row>
        <row r="14611">
          <cell r="G14611" t="str">
            <v>KUTZENHAUSEN</v>
          </cell>
          <cell r="H14611">
            <v>67250</v>
          </cell>
          <cell r="I14611">
            <v>67254</v>
          </cell>
        </row>
        <row r="14612">
          <cell r="G14612" t="str">
            <v>LA BACHELLERIE</v>
          </cell>
          <cell r="H14612">
            <v>24210</v>
          </cell>
          <cell r="I14612">
            <v>24020</v>
          </cell>
        </row>
        <row r="14613">
          <cell r="G14613" t="str">
            <v>LA BACONNIERE</v>
          </cell>
          <cell r="H14613">
            <v>53240</v>
          </cell>
          <cell r="I14613">
            <v>53015</v>
          </cell>
        </row>
        <row r="14614">
          <cell r="G14614" t="str">
            <v>LA BAFFE</v>
          </cell>
          <cell r="H14614">
            <v>88460</v>
          </cell>
          <cell r="I14614">
            <v>88028</v>
          </cell>
        </row>
        <row r="14615">
          <cell r="G14615" t="str">
            <v>LA BALEINE</v>
          </cell>
          <cell r="H14615">
            <v>50450</v>
          </cell>
          <cell r="I14615">
            <v>50028</v>
          </cell>
        </row>
        <row r="14616">
          <cell r="G14616" t="str">
            <v>LA BALME</v>
          </cell>
          <cell r="H14616">
            <v>73170</v>
          </cell>
          <cell r="I14616">
            <v>73028</v>
          </cell>
        </row>
        <row r="14617">
          <cell r="G14617" t="str">
            <v>LA BALME-D'EPY</v>
          </cell>
          <cell r="H14617">
            <v>39320</v>
          </cell>
          <cell r="I14617">
            <v>39036</v>
          </cell>
        </row>
        <row r="14618">
          <cell r="G14618" t="str">
            <v>LA BALME-DE-SILLINGY</v>
          </cell>
          <cell r="H14618">
            <v>74330</v>
          </cell>
          <cell r="I14618">
            <v>74026</v>
          </cell>
        </row>
        <row r="14619">
          <cell r="G14619" t="str">
            <v>LA BALME-DE-THUY</v>
          </cell>
          <cell r="H14619">
            <v>74230</v>
          </cell>
          <cell r="I14619">
            <v>74027</v>
          </cell>
        </row>
        <row r="14620">
          <cell r="G14620" t="str">
            <v>LA BALME-LES-GROTTES</v>
          </cell>
          <cell r="H14620">
            <v>38390</v>
          </cell>
          <cell r="I14620">
            <v>38026</v>
          </cell>
        </row>
        <row r="14621">
          <cell r="G14621" t="str">
            <v>LA BARBEN</v>
          </cell>
          <cell r="H14621">
            <v>13330</v>
          </cell>
          <cell r="I14621">
            <v>13009</v>
          </cell>
        </row>
        <row r="14622">
          <cell r="G14622" t="str">
            <v>LA BARDE</v>
          </cell>
          <cell r="H14622">
            <v>17360</v>
          </cell>
          <cell r="I14622">
            <v>17033</v>
          </cell>
        </row>
        <row r="14623">
          <cell r="G14623" t="str">
            <v>LA BAROCHE-SOUS-LUCE</v>
          </cell>
          <cell r="H14623">
            <v>61330</v>
          </cell>
          <cell r="I14623">
            <v>61025</v>
          </cell>
        </row>
        <row r="14624">
          <cell r="G14624" t="str">
            <v>LA BARRE</v>
          </cell>
          <cell r="H14624">
            <v>39700</v>
          </cell>
          <cell r="I14624">
            <v>39039</v>
          </cell>
        </row>
        <row r="14625">
          <cell r="G14625" t="str">
            <v>LA BARRE</v>
          </cell>
          <cell r="H14625">
            <v>70190</v>
          </cell>
          <cell r="I14625">
            <v>70050</v>
          </cell>
        </row>
        <row r="14626">
          <cell r="G14626" t="str">
            <v>LA BARRE-DE-MONTS</v>
          </cell>
          <cell r="H14626">
            <v>85550</v>
          </cell>
          <cell r="I14626">
            <v>85012</v>
          </cell>
        </row>
        <row r="14627">
          <cell r="G14627" t="str">
            <v>LA BARRE-DE-SEMILLY</v>
          </cell>
          <cell r="H14627">
            <v>50810</v>
          </cell>
          <cell r="I14627">
            <v>50032</v>
          </cell>
        </row>
        <row r="14628">
          <cell r="G14628" t="str">
            <v>LA BARRE-EN-OUCHE</v>
          </cell>
          <cell r="H14628">
            <v>27330</v>
          </cell>
          <cell r="I14628">
            <v>27041</v>
          </cell>
        </row>
        <row r="14629">
          <cell r="G14629" t="str">
            <v>LA BARTHE-DE-NESTE</v>
          </cell>
          <cell r="H14629">
            <v>65250</v>
          </cell>
          <cell r="I14629">
            <v>65069</v>
          </cell>
        </row>
        <row r="14630">
          <cell r="G14630" t="str">
            <v>LA BASSEE</v>
          </cell>
          <cell r="H14630">
            <v>59480</v>
          </cell>
          <cell r="I14630">
            <v>59051</v>
          </cell>
        </row>
        <row r="14631">
          <cell r="G14631" t="str">
            <v>LA BASSE-VAIVRE</v>
          </cell>
          <cell r="H14631">
            <v>70210</v>
          </cell>
          <cell r="I14631">
            <v>70051</v>
          </cell>
        </row>
        <row r="14632">
          <cell r="G14632" t="str">
            <v>LA BASTIDE</v>
          </cell>
          <cell r="H14632">
            <v>83840</v>
          </cell>
          <cell r="I14632">
            <v>83013</v>
          </cell>
        </row>
        <row r="14633">
          <cell r="G14633" t="str">
            <v>LA BASTIDE</v>
          </cell>
          <cell r="H14633">
            <v>66110</v>
          </cell>
          <cell r="I14633">
            <v>66018</v>
          </cell>
        </row>
        <row r="14634">
          <cell r="G14634" t="str">
            <v>LA BASTIDE-CLAIRENCE</v>
          </cell>
          <cell r="H14634">
            <v>64240</v>
          </cell>
          <cell r="I14634">
            <v>64289</v>
          </cell>
        </row>
        <row r="14635">
          <cell r="G14635" t="str">
            <v>LA BASTIDE-DE-BESPLAS</v>
          </cell>
          <cell r="H14635">
            <v>9350</v>
          </cell>
          <cell r="I14635">
            <v>9038</v>
          </cell>
        </row>
        <row r="14636">
          <cell r="G14636" t="str">
            <v>LA BASTIDE-DE-BOUSIGNAC</v>
          </cell>
          <cell r="H14636">
            <v>9500</v>
          </cell>
          <cell r="I14636">
            <v>9039</v>
          </cell>
        </row>
        <row r="14637">
          <cell r="G14637" t="str">
            <v>LA BASTIDE-DE-LORDAT</v>
          </cell>
          <cell r="H14637">
            <v>9700</v>
          </cell>
          <cell r="I14637">
            <v>9040</v>
          </cell>
        </row>
        <row r="14638">
          <cell r="G14638" t="str">
            <v>LA BASTIDE-D'ENGRAS</v>
          </cell>
          <cell r="H14638">
            <v>30330</v>
          </cell>
          <cell r="I14638">
            <v>30031</v>
          </cell>
        </row>
        <row r="14639">
          <cell r="G14639" t="str">
            <v>LA BASTIDE-DE-SEROU</v>
          </cell>
          <cell r="H14639">
            <v>9240</v>
          </cell>
          <cell r="I14639">
            <v>9042</v>
          </cell>
        </row>
        <row r="14640">
          <cell r="G14640" t="str">
            <v>LA BASTIDE-DES-JOURDANS</v>
          </cell>
          <cell r="H14640">
            <v>84240</v>
          </cell>
          <cell r="I14640">
            <v>84009</v>
          </cell>
        </row>
        <row r="14641">
          <cell r="G14641" t="str">
            <v>LA BASTIDE-DU-SALAT</v>
          </cell>
          <cell r="H14641">
            <v>9160</v>
          </cell>
          <cell r="I14641">
            <v>9041</v>
          </cell>
        </row>
        <row r="14642">
          <cell r="G14642" t="str">
            <v>LA BASTIDE-L'EVEQUE</v>
          </cell>
          <cell r="H14642">
            <v>12200</v>
          </cell>
          <cell r="I14642">
            <v>12021</v>
          </cell>
        </row>
        <row r="14643">
          <cell r="G14643" t="str">
            <v>LA BASTIDE-PRADINES</v>
          </cell>
          <cell r="H14643">
            <v>12490</v>
          </cell>
          <cell r="I14643">
            <v>12022</v>
          </cell>
        </row>
        <row r="14644">
          <cell r="G14644" t="str">
            <v>LA BASTIDE-PUYLAURENT</v>
          </cell>
          <cell r="H14644">
            <v>48250</v>
          </cell>
          <cell r="I14644">
            <v>48021</v>
          </cell>
        </row>
        <row r="14645">
          <cell r="G14645" t="str">
            <v>LA BASTIDE-SOLAGES</v>
          </cell>
          <cell r="H14645">
            <v>12550</v>
          </cell>
          <cell r="I14645">
            <v>12023</v>
          </cell>
        </row>
        <row r="14646">
          <cell r="G14646" t="str">
            <v>LA BASTIDE-SUR-L'HERS</v>
          </cell>
          <cell r="H14646">
            <v>9600</v>
          </cell>
          <cell r="I14646">
            <v>9043</v>
          </cell>
        </row>
        <row r="14647">
          <cell r="G14647" t="str">
            <v>LA BASTIDONNE</v>
          </cell>
          <cell r="H14647">
            <v>84120</v>
          </cell>
          <cell r="I14647">
            <v>84010</v>
          </cell>
        </row>
        <row r="14648">
          <cell r="G14648" t="str">
            <v>LA BATAILLE</v>
          </cell>
          <cell r="H14648">
            <v>79110</v>
          </cell>
          <cell r="I14648">
            <v>79027</v>
          </cell>
        </row>
        <row r="14649">
          <cell r="G14649" t="str">
            <v>LA BATHIE</v>
          </cell>
          <cell r="H14649">
            <v>73540</v>
          </cell>
          <cell r="I14649">
            <v>73032</v>
          </cell>
        </row>
        <row r="14650">
          <cell r="G14650" t="str">
            <v>LA BATIE-DES-FONDS</v>
          </cell>
          <cell r="H14650">
            <v>26310</v>
          </cell>
          <cell r="I14650">
            <v>26030</v>
          </cell>
        </row>
        <row r="14651">
          <cell r="G14651" t="str">
            <v>LA BATIE-DIVISIN</v>
          </cell>
          <cell r="H14651">
            <v>38490</v>
          </cell>
          <cell r="I14651">
            <v>38028</v>
          </cell>
        </row>
        <row r="14652">
          <cell r="G14652" t="str">
            <v>LA BATIE-MONTGASCON</v>
          </cell>
          <cell r="H14652">
            <v>38110</v>
          </cell>
          <cell r="I14652">
            <v>38029</v>
          </cell>
        </row>
        <row r="14653">
          <cell r="G14653" t="str">
            <v>LA BATIE-MONTSALEON</v>
          </cell>
          <cell r="H14653">
            <v>5700</v>
          </cell>
          <cell r="I14653">
            <v>5016</v>
          </cell>
        </row>
        <row r="14654">
          <cell r="G14654" t="str">
            <v>LA BATIE-NEUVE</v>
          </cell>
          <cell r="H14654">
            <v>5230</v>
          </cell>
          <cell r="I14654">
            <v>5017</v>
          </cell>
        </row>
        <row r="14655">
          <cell r="G14655" t="str">
            <v>LA BATIE-ROLLAND</v>
          </cell>
          <cell r="H14655">
            <v>26160</v>
          </cell>
          <cell r="I14655">
            <v>26031</v>
          </cell>
        </row>
        <row r="14656">
          <cell r="G14656" t="str">
            <v>LA BATIE-VIEILLE</v>
          </cell>
          <cell r="H14656">
            <v>5000</v>
          </cell>
          <cell r="I14656">
            <v>5018</v>
          </cell>
        </row>
        <row r="14657">
          <cell r="G14657" t="str">
            <v>LA BAUCHE</v>
          </cell>
          <cell r="H14657">
            <v>73360</v>
          </cell>
          <cell r="I14657">
            <v>73033</v>
          </cell>
        </row>
        <row r="14658">
          <cell r="G14658" t="str">
            <v>LA BAULE-ESCOUBLAC</v>
          </cell>
          <cell r="H14658">
            <v>44500</v>
          </cell>
          <cell r="I14658">
            <v>44055</v>
          </cell>
        </row>
        <row r="14659">
          <cell r="G14659" t="str">
            <v>LA BAUME</v>
          </cell>
          <cell r="H14659">
            <v>74430</v>
          </cell>
          <cell r="I14659">
            <v>74030</v>
          </cell>
        </row>
        <row r="14660">
          <cell r="G14660" t="str">
            <v>LA BAUME-CORNILLANE</v>
          </cell>
          <cell r="H14660">
            <v>26120</v>
          </cell>
          <cell r="I14660">
            <v>26032</v>
          </cell>
        </row>
        <row r="14661">
          <cell r="G14661" t="str">
            <v>LA BAUME-DE-TRANSIT</v>
          </cell>
          <cell r="H14661">
            <v>26790</v>
          </cell>
          <cell r="I14661">
            <v>26033</v>
          </cell>
        </row>
        <row r="14662">
          <cell r="G14662" t="str">
            <v>LA BAUME-D'HOSTUN</v>
          </cell>
          <cell r="H14662">
            <v>26730</v>
          </cell>
          <cell r="I14662">
            <v>26034</v>
          </cell>
        </row>
        <row r="14663">
          <cell r="G14663" t="str">
            <v>LA BAUSSAINE</v>
          </cell>
          <cell r="H14663">
            <v>35190</v>
          </cell>
          <cell r="I14663">
            <v>35017</v>
          </cell>
        </row>
        <row r="14664">
          <cell r="G14664" t="str">
            <v>LA BAZEUGE</v>
          </cell>
          <cell r="H14664">
            <v>87210</v>
          </cell>
          <cell r="I14664">
            <v>87008</v>
          </cell>
        </row>
        <row r="14665">
          <cell r="G14665" t="str">
            <v>LA BAZOCHE-GOUET</v>
          </cell>
          <cell r="H14665">
            <v>28330</v>
          </cell>
          <cell r="I14665">
            <v>28027</v>
          </cell>
        </row>
        <row r="14666">
          <cell r="G14666" t="str">
            <v>LA BAZOGE</v>
          </cell>
          <cell r="H14666">
            <v>72650</v>
          </cell>
          <cell r="I14666">
            <v>72024</v>
          </cell>
        </row>
        <row r="14667">
          <cell r="G14667" t="str">
            <v>LA BAZOGE</v>
          </cell>
          <cell r="H14667">
            <v>50520</v>
          </cell>
          <cell r="I14667">
            <v>50037</v>
          </cell>
        </row>
        <row r="14668">
          <cell r="G14668" t="str">
            <v>LA BAZOGE-MONTPINCON</v>
          </cell>
          <cell r="H14668">
            <v>53440</v>
          </cell>
          <cell r="I14668">
            <v>53021</v>
          </cell>
        </row>
        <row r="14669">
          <cell r="G14669" t="str">
            <v>LA BAZOQUE</v>
          </cell>
          <cell r="H14669">
            <v>61100</v>
          </cell>
          <cell r="I14669">
            <v>61030</v>
          </cell>
        </row>
        <row r="14670">
          <cell r="G14670" t="str">
            <v>LA BAZOQUE</v>
          </cell>
          <cell r="H14670">
            <v>14490</v>
          </cell>
          <cell r="I14670">
            <v>14050</v>
          </cell>
        </row>
        <row r="14671">
          <cell r="G14671" t="str">
            <v>LA BAZOUGE-DE-CHEMERE</v>
          </cell>
          <cell r="H14671">
            <v>53170</v>
          </cell>
          <cell r="I14671">
            <v>53022</v>
          </cell>
        </row>
        <row r="14672">
          <cell r="G14672" t="str">
            <v>LA BAZOUGE-DES-ALLEUX</v>
          </cell>
          <cell r="H14672">
            <v>53470</v>
          </cell>
          <cell r="I14672">
            <v>53023</v>
          </cell>
        </row>
        <row r="14673">
          <cell r="G14673" t="str">
            <v>LA BAZOUGE-DU-DESERT</v>
          </cell>
          <cell r="H14673">
            <v>35420</v>
          </cell>
          <cell r="I14673">
            <v>35018</v>
          </cell>
        </row>
        <row r="14674">
          <cell r="G14674" t="str">
            <v>LA BEAUME</v>
          </cell>
          <cell r="H14674">
            <v>5140</v>
          </cell>
          <cell r="I14674">
            <v>5019</v>
          </cell>
        </row>
        <row r="14675">
          <cell r="G14675" t="str">
            <v>LA BEGUDE-DE-MAZENC</v>
          </cell>
          <cell r="H14675">
            <v>26160</v>
          </cell>
          <cell r="I14675">
            <v>26045</v>
          </cell>
        </row>
        <row r="14676">
          <cell r="G14676" t="str">
            <v>LA BELLIERE</v>
          </cell>
          <cell r="H14676">
            <v>61570</v>
          </cell>
          <cell r="I14676">
            <v>61039</v>
          </cell>
        </row>
        <row r="14677">
          <cell r="G14677" t="str">
            <v>LA BELLIERE</v>
          </cell>
          <cell r="H14677">
            <v>76440</v>
          </cell>
          <cell r="I14677">
            <v>76074</v>
          </cell>
        </row>
        <row r="14678">
          <cell r="G14678" t="str">
            <v>LA BELLIOLE</v>
          </cell>
          <cell r="H14678">
            <v>89150</v>
          </cell>
          <cell r="I14678">
            <v>89036</v>
          </cell>
        </row>
        <row r="14679">
          <cell r="G14679" t="str">
            <v>LA BENATE</v>
          </cell>
          <cell r="H14679">
            <v>17400</v>
          </cell>
          <cell r="I14679">
            <v>17040</v>
          </cell>
        </row>
        <row r="14680">
          <cell r="G14680" t="str">
            <v>LA BENISSON-DIEU</v>
          </cell>
          <cell r="H14680">
            <v>42720</v>
          </cell>
          <cell r="I14680">
            <v>42016</v>
          </cell>
        </row>
        <row r="14681">
          <cell r="G14681" t="str">
            <v>LA BERLIERE</v>
          </cell>
          <cell r="H14681">
            <v>8240</v>
          </cell>
          <cell r="I14681">
            <v>8061</v>
          </cell>
        </row>
        <row r="14682">
          <cell r="G14682" t="str">
            <v>LA BERNARDIERE</v>
          </cell>
          <cell r="H14682">
            <v>85610</v>
          </cell>
          <cell r="I14682">
            <v>85021</v>
          </cell>
        </row>
        <row r="14683">
          <cell r="G14683" t="str">
            <v>LA BERNERIE-EN-RETZ</v>
          </cell>
          <cell r="H14683">
            <v>44760</v>
          </cell>
          <cell r="I14683">
            <v>44012</v>
          </cell>
        </row>
        <row r="14684">
          <cell r="G14684" t="str">
            <v>LA BERTHENOUX</v>
          </cell>
          <cell r="H14684">
            <v>36400</v>
          </cell>
          <cell r="I14684">
            <v>36017</v>
          </cell>
        </row>
        <row r="14685">
          <cell r="G14685" t="str">
            <v>LA BESACE</v>
          </cell>
          <cell r="H14685">
            <v>8450</v>
          </cell>
          <cell r="I14685">
            <v>8063</v>
          </cell>
        </row>
        <row r="14686">
          <cell r="G14686" t="str">
            <v>LA BESSEYRE-SAINT-MARY</v>
          </cell>
          <cell r="H14686">
            <v>43170</v>
          </cell>
          <cell r="I14686">
            <v>43029</v>
          </cell>
        </row>
        <row r="14687">
          <cell r="G14687" t="str">
            <v>LA BEZOLE</v>
          </cell>
          <cell r="H14687">
            <v>11300</v>
          </cell>
          <cell r="I14687">
            <v>11039</v>
          </cell>
        </row>
        <row r="14688">
          <cell r="G14688" t="str">
            <v>LA BIGNE</v>
          </cell>
          <cell r="H14688">
            <v>14260</v>
          </cell>
          <cell r="I14688">
            <v>14073</v>
          </cell>
        </row>
        <row r="14689">
          <cell r="G14689" t="str">
            <v>LA BIGOTTIERE</v>
          </cell>
          <cell r="H14689">
            <v>53240</v>
          </cell>
          <cell r="I14689">
            <v>53031</v>
          </cell>
        </row>
        <row r="14690">
          <cell r="G14690" t="str">
            <v>LA BIOLLE</v>
          </cell>
          <cell r="H14690">
            <v>73410</v>
          </cell>
          <cell r="I14690">
            <v>73043</v>
          </cell>
        </row>
        <row r="14691">
          <cell r="G14691" t="str">
            <v>LA BLOUTIERE</v>
          </cell>
          <cell r="H14691">
            <v>50800</v>
          </cell>
          <cell r="I14691">
            <v>50060</v>
          </cell>
        </row>
        <row r="14692">
          <cell r="G14692" t="str">
            <v>LA BOHALLE</v>
          </cell>
          <cell r="H14692">
            <v>49800</v>
          </cell>
          <cell r="I14692">
            <v>49032</v>
          </cell>
        </row>
        <row r="14693">
          <cell r="G14693" t="str">
            <v>LA BOISSE</v>
          </cell>
          <cell r="H14693">
            <v>1120</v>
          </cell>
          <cell r="I14693">
            <v>1049</v>
          </cell>
        </row>
        <row r="14694">
          <cell r="G14694" t="str">
            <v>LA BOISSIERE</v>
          </cell>
          <cell r="H14694">
            <v>39240</v>
          </cell>
          <cell r="I14694">
            <v>39062</v>
          </cell>
        </row>
        <row r="14695">
          <cell r="G14695" t="str">
            <v>LA BOISSIERE</v>
          </cell>
          <cell r="H14695">
            <v>53800</v>
          </cell>
          <cell r="I14695">
            <v>53033</v>
          </cell>
        </row>
        <row r="14696">
          <cell r="G14696" t="str">
            <v>LA BOISSIERE</v>
          </cell>
          <cell r="H14696">
            <v>14340</v>
          </cell>
          <cell r="I14696">
            <v>14082</v>
          </cell>
        </row>
        <row r="14697">
          <cell r="G14697" t="str">
            <v>LA BOISSIERE</v>
          </cell>
          <cell r="H14697">
            <v>34150</v>
          </cell>
          <cell r="I14697">
            <v>34035</v>
          </cell>
        </row>
        <row r="14698">
          <cell r="G14698" t="str">
            <v>LA BOISSIERE</v>
          </cell>
          <cell r="H14698">
            <v>27220</v>
          </cell>
          <cell r="I14698">
            <v>27078</v>
          </cell>
        </row>
        <row r="14699">
          <cell r="G14699" t="str">
            <v>LA BOISSIERE-D'ANS</v>
          </cell>
          <cell r="H14699">
            <v>24640</v>
          </cell>
          <cell r="I14699">
            <v>24047</v>
          </cell>
        </row>
        <row r="14700">
          <cell r="G14700" t="str">
            <v>LA BOISSIERE-DE-MONTAIGU</v>
          </cell>
          <cell r="H14700">
            <v>85600</v>
          </cell>
          <cell r="I14700">
            <v>85025</v>
          </cell>
        </row>
        <row r="14701">
          <cell r="G14701" t="str">
            <v>LA BOISSIERE-DES-LANDES</v>
          </cell>
          <cell r="H14701">
            <v>85430</v>
          </cell>
          <cell r="I14701">
            <v>85026</v>
          </cell>
        </row>
        <row r="14702">
          <cell r="G14702" t="str">
            <v>LA BOISSIERE-DU-DORE</v>
          </cell>
          <cell r="H14702">
            <v>44430</v>
          </cell>
          <cell r="I14702">
            <v>44016</v>
          </cell>
        </row>
        <row r="14703">
          <cell r="G14703" t="str">
            <v>LA BOISSIERE-ECOLE</v>
          </cell>
          <cell r="H14703">
            <v>78125</v>
          </cell>
          <cell r="I14703">
            <v>78077</v>
          </cell>
        </row>
        <row r="14704">
          <cell r="G14704" t="str">
            <v>LA BOISSIERE-EN-GATINE</v>
          </cell>
          <cell r="H14704">
            <v>79310</v>
          </cell>
          <cell r="I14704">
            <v>79040</v>
          </cell>
        </row>
        <row r="14705">
          <cell r="G14705" t="str">
            <v>LA BOISSIERE-SUR-EVRE</v>
          </cell>
          <cell r="H14705">
            <v>49110</v>
          </cell>
          <cell r="I14705">
            <v>49033</v>
          </cell>
        </row>
        <row r="14706">
          <cell r="G14706" t="str">
            <v>LA BOLLENE-VESUBIE</v>
          </cell>
          <cell r="H14706">
            <v>6450</v>
          </cell>
          <cell r="I14706">
            <v>6020</v>
          </cell>
        </row>
        <row r="14707">
          <cell r="G14707" t="str">
            <v>LA BONNEVILLE</v>
          </cell>
          <cell r="H14707">
            <v>50360</v>
          </cell>
          <cell r="I14707">
            <v>50064</v>
          </cell>
        </row>
        <row r="14708">
          <cell r="G14708" t="str">
            <v>LA BONNEVILLE-SUR-ITON</v>
          </cell>
          <cell r="H14708">
            <v>27190</v>
          </cell>
          <cell r="I14708">
            <v>27082</v>
          </cell>
        </row>
        <row r="14709">
          <cell r="G14709" t="str">
            <v>LA BOSSE</v>
          </cell>
          <cell r="H14709">
            <v>25210</v>
          </cell>
          <cell r="I14709">
            <v>25077</v>
          </cell>
        </row>
        <row r="14710">
          <cell r="G14710" t="str">
            <v>LA BOSSE</v>
          </cell>
          <cell r="H14710">
            <v>72400</v>
          </cell>
          <cell r="I14710">
            <v>72040</v>
          </cell>
        </row>
        <row r="14711">
          <cell r="G14711" t="str">
            <v>LA BOSSE-DE-BRETAGNE</v>
          </cell>
          <cell r="H14711">
            <v>35320</v>
          </cell>
          <cell r="I14711">
            <v>35030</v>
          </cell>
        </row>
        <row r="14712">
          <cell r="G14712" t="str">
            <v>LA BOUEXIERE</v>
          </cell>
          <cell r="H14712">
            <v>35340</v>
          </cell>
          <cell r="I14712">
            <v>35031</v>
          </cell>
        </row>
        <row r="14713">
          <cell r="G14713" t="str">
            <v>LA BOUILLADISSE</v>
          </cell>
          <cell r="H14713">
            <v>13720</v>
          </cell>
          <cell r="I14713">
            <v>13016</v>
          </cell>
        </row>
        <row r="14714">
          <cell r="G14714" t="str">
            <v>LA BOUILLE</v>
          </cell>
          <cell r="H14714">
            <v>76530</v>
          </cell>
          <cell r="I14714">
            <v>76131</v>
          </cell>
        </row>
        <row r="14715">
          <cell r="G14715" t="str">
            <v>LA BOUILLIE</v>
          </cell>
          <cell r="H14715">
            <v>22240</v>
          </cell>
          <cell r="I14715">
            <v>22012</v>
          </cell>
        </row>
        <row r="14716">
          <cell r="G14716" t="str">
            <v>LA BOULAYE</v>
          </cell>
          <cell r="H14716">
            <v>71320</v>
          </cell>
          <cell r="I14716">
            <v>71046</v>
          </cell>
        </row>
        <row r="14717">
          <cell r="G14717" t="str">
            <v>LA BOURBOULE</v>
          </cell>
          <cell r="H14717">
            <v>63150</v>
          </cell>
          <cell r="I14717">
            <v>63047</v>
          </cell>
        </row>
        <row r="14718">
          <cell r="G14718" t="str">
            <v>LA BOURDINIERE-SAINT-LOUP</v>
          </cell>
          <cell r="H14718">
            <v>28360</v>
          </cell>
          <cell r="I14718">
            <v>28048</v>
          </cell>
        </row>
        <row r="14719">
          <cell r="G14719" t="str">
            <v>LA BOURGONCE</v>
          </cell>
          <cell r="H14719">
            <v>88470</v>
          </cell>
          <cell r="I14719">
            <v>88068</v>
          </cell>
        </row>
        <row r="14720">
          <cell r="G14720" t="str">
            <v>LA BOUSSAC</v>
          </cell>
          <cell r="H14720">
            <v>35120</v>
          </cell>
          <cell r="I14720">
            <v>35034</v>
          </cell>
        </row>
        <row r="14721">
          <cell r="G14721" t="str">
            <v>LA BOUTEILLE</v>
          </cell>
          <cell r="H14721">
            <v>2140</v>
          </cell>
          <cell r="I14721">
            <v>2109</v>
          </cell>
        </row>
        <row r="14722">
          <cell r="G14722" t="str">
            <v>LA BREDE</v>
          </cell>
          <cell r="H14722">
            <v>33650</v>
          </cell>
          <cell r="I14722">
            <v>33213</v>
          </cell>
        </row>
        <row r="14723">
          <cell r="G14723" t="str">
            <v>LA BREE-LES-BAINS</v>
          </cell>
          <cell r="H14723">
            <v>17840</v>
          </cell>
          <cell r="I14723">
            <v>17486</v>
          </cell>
        </row>
        <row r="14724">
          <cell r="G14724" t="str">
            <v>LA BREILLE-LES-PINS</v>
          </cell>
          <cell r="H14724">
            <v>49390</v>
          </cell>
          <cell r="I14724">
            <v>49045</v>
          </cell>
        </row>
        <row r="14725">
          <cell r="G14725" t="str">
            <v>LA BREOLE</v>
          </cell>
          <cell r="H14725">
            <v>4340</v>
          </cell>
          <cell r="I14725">
            <v>4033</v>
          </cell>
        </row>
        <row r="14726">
          <cell r="G14726" t="str">
            <v>LA BRESSE</v>
          </cell>
          <cell r="H14726">
            <v>88250</v>
          </cell>
          <cell r="I14726">
            <v>88075</v>
          </cell>
        </row>
        <row r="14727">
          <cell r="G14727" t="str">
            <v>LA BRETENIERE</v>
          </cell>
          <cell r="H14727">
            <v>25640</v>
          </cell>
          <cell r="I14727">
            <v>25092</v>
          </cell>
        </row>
        <row r="14728">
          <cell r="G14728" t="str">
            <v>LA BRETENIERE</v>
          </cell>
          <cell r="H14728">
            <v>39700</v>
          </cell>
          <cell r="I14728">
            <v>39076</v>
          </cell>
        </row>
        <row r="14729">
          <cell r="G14729" t="str">
            <v>LA BRETONNIERE-LA-CLAYE</v>
          </cell>
          <cell r="H14729">
            <v>85320</v>
          </cell>
          <cell r="I14729">
            <v>85036</v>
          </cell>
        </row>
        <row r="14730">
          <cell r="G14730" t="str">
            <v>LA BREVIERE</v>
          </cell>
          <cell r="H14730">
            <v>14140</v>
          </cell>
          <cell r="I14730">
            <v>14105</v>
          </cell>
        </row>
        <row r="14731">
          <cell r="G14731" t="str">
            <v>LA BRIDOIRE</v>
          </cell>
          <cell r="H14731">
            <v>73520</v>
          </cell>
          <cell r="I14731">
            <v>73058</v>
          </cell>
        </row>
        <row r="14732">
          <cell r="G14732" t="str">
            <v>LA BRIGUE</v>
          </cell>
          <cell r="H14732">
            <v>6430</v>
          </cell>
          <cell r="I14732">
            <v>6162</v>
          </cell>
        </row>
        <row r="14733">
          <cell r="G14733" t="str">
            <v>LA BRILLANNE</v>
          </cell>
          <cell r="H14733">
            <v>4700</v>
          </cell>
          <cell r="I14733">
            <v>4034</v>
          </cell>
        </row>
        <row r="14734">
          <cell r="G14734" t="str">
            <v>LA BRIONNE</v>
          </cell>
          <cell r="H14734">
            <v>23000</v>
          </cell>
          <cell r="I14734">
            <v>23033</v>
          </cell>
        </row>
        <row r="14735">
          <cell r="G14735" t="str">
            <v>LA BROQUE</v>
          </cell>
          <cell r="H14735">
            <v>67130</v>
          </cell>
          <cell r="I14735">
            <v>67066</v>
          </cell>
        </row>
        <row r="14736">
          <cell r="G14736" t="str">
            <v>LA BROQUE</v>
          </cell>
          <cell r="H14736">
            <v>67570</v>
          </cell>
          <cell r="I14736">
            <v>67066</v>
          </cell>
        </row>
        <row r="14737">
          <cell r="G14737" t="str">
            <v>LA BROSSE-MONTCEAUX</v>
          </cell>
          <cell r="H14737">
            <v>77940</v>
          </cell>
          <cell r="I14737">
            <v>77054</v>
          </cell>
        </row>
        <row r="14738">
          <cell r="G14738" t="str">
            <v>LA BROUSSE</v>
          </cell>
          <cell r="H14738">
            <v>17160</v>
          </cell>
          <cell r="I14738">
            <v>17071</v>
          </cell>
        </row>
        <row r="14739">
          <cell r="G14739" t="str">
            <v>LA BRUERE-SUR-LOIR</v>
          </cell>
          <cell r="H14739">
            <v>72500</v>
          </cell>
          <cell r="I14739">
            <v>72049</v>
          </cell>
        </row>
        <row r="14740">
          <cell r="G14740" t="str">
            <v>LA BRUFFIERE</v>
          </cell>
          <cell r="H14740">
            <v>85530</v>
          </cell>
          <cell r="I14740">
            <v>85039</v>
          </cell>
        </row>
        <row r="14741">
          <cell r="G14741" t="str">
            <v>LA BRUGUIERE</v>
          </cell>
          <cell r="H14741">
            <v>30580</v>
          </cell>
          <cell r="I14741">
            <v>30056</v>
          </cell>
        </row>
        <row r="14742">
          <cell r="G14742" t="str">
            <v>LA BRULATTE</v>
          </cell>
          <cell r="H14742">
            <v>53410</v>
          </cell>
          <cell r="I14742">
            <v>53045</v>
          </cell>
        </row>
        <row r="14743">
          <cell r="G14743" t="str">
            <v>LA BRUYERE</v>
          </cell>
          <cell r="H14743">
            <v>70280</v>
          </cell>
          <cell r="I14743">
            <v>70103</v>
          </cell>
        </row>
        <row r="14744">
          <cell r="G14744" t="str">
            <v>LA BUISSE</v>
          </cell>
          <cell r="H14744">
            <v>38500</v>
          </cell>
          <cell r="I14744">
            <v>38061</v>
          </cell>
        </row>
        <row r="14745">
          <cell r="G14745" t="str">
            <v>LA BUISSIERE</v>
          </cell>
          <cell r="H14745">
            <v>38530</v>
          </cell>
          <cell r="I14745">
            <v>38062</v>
          </cell>
        </row>
        <row r="14746">
          <cell r="G14746" t="str">
            <v>LA BURBANCHE</v>
          </cell>
          <cell r="H14746">
            <v>1510</v>
          </cell>
          <cell r="I14746">
            <v>1066</v>
          </cell>
        </row>
        <row r="14747">
          <cell r="G14747" t="str">
            <v>LA BUSSIERE</v>
          </cell>
          <cell r="H14747">
            <v>86310</v>
          </cell>
          <cell r="I14747">
            <v>86040</v>
          </cell>
        </row>
        <row r="14748">
          <cell r="G14748" t="str">
            <v>LA BUSSIERE</v>
          </cell>
          <cell r="H14748">
            <v>45230</v>
          </cell>
          <cell r="I14748">
            <v>45060</v>
          </cell>
        </row>
        <row r="14749">
          <cell r="G14749" t="str">
            <v>LA BUSSIERE-SUR-OUCHE</v>
          </cell>
          <cell r="H14749">
            <v>21360</v>
          </cell>
          <cell r="I14749">
            <v>21120</v>
          </cell>
        </row>
        <row r="14750">
          <cell r="G14750" t="str">
            <v>LA BUXERETTE</v>
          </cell>
          <cell r="H14750">
            <v>36140</v>
          </cell>
          <cell r="I14750">
            <v>36028</v>
          </cell>
        </row>
        <row r="14751">
          <cell r="G14751" t="str">
            <v>LA CABANASSE</v>
          </cell>
          <cell r="H14751">
            <v>66210</v>
          </cell>
          <cell r="I14751">
            <v>66027</v>
          </cell>
        </row>
        <row r="14752">
          <cell r="G14752" t="str">
            <v>LA CADIERE-D'AZUR</v>
          </cell>
          <cell r="H14752">
            <v>83740</v>
          </cell>
          <cell r="I14752">
            <v>83027</v>
          </cell>
        </row>
        <row r="14753">
          <cell r="G14753" t="str">
            <v>LA CADIERE-ET-CAMBO</v>
          </cell>
          <cell r="H14753">
            <v>30170</v>
          </cell>
          <cell r="I14753">
            <v>30058</v>
          </cell>
        </row>
        <row r="14754">
          <cell r="G14754" t="str">
            <v>LA CAILLERE-SAINT-HILAIRE</v>
          </cell>
          <cell r="H14754">
            <v>85410</v>
          </cell>
          <cell r="I14754">
            <v>85040</v>
          </cell>
        </row>
        <row r="14755">
          <cell r="G14755" t="str">
            <v>LA CAINE</v>
          </cell>
          <cell r="H14755">
            <v>14210</v>
          </cell>
          <cell r="I14755">
            <v>14122</v>
          </cell>
        </row>
        <row r="14756">
          <cell r="G14756" t="str">
            <v>LA CALMETTE</v>
          </cell>
          <cell r="H14756">
            <v>30190</v>
          </cell>
          <cell r="I14756">
            <v>30061</v>
          </cell>
        </row>
        <row r="14757">
          <cell r="G14757" t="str">
            <v>LA CALOTTERIE</v>
          </cell>
          <cell r="H14757">
            <v>62170</v>
          </cell>
          <cell r="I14757">
            <v>62196</v>
          </cell>
        </row>
        <row r="14758">
          <cell r="G14758" t="str">
            <v>LA CAMBE</v>
          </cell>
          <cell r="H14758">
            <v>14230</v>
          </cell>
          <cell r="I14758">
            <v>14124</v>
          </cell>
        </row>
        <row r="14759">
          <cell r="G14759" t="str">
            <v>LA CANOURGUE</v>
          </cell>
          <cell r="H14759">
            <v>48500</v>
          </cell>
          <cell r="I14759">
            <v>48034</v>
          </cell>
        </row>
        <row r="14760">
          <cell r="G14760" t="str">
            <v>LA CAPELLE</v>
          </cell>
          <cell r="H14760">
            <v>2260</v>
          </cell>
          <cell r="I14760">
            <v>2141</v>
          </cell>
        </row>
        <row r="14761">
          <cell r="G14761" t="str">
            <v>LA CAPELLE-BALAGUIER</v>
          </cell>
          <cell r="H14761">
            <v>12260</v>
          </cell>
          <cell r="I14761">
            <v>12053</v>
          </cell>
        </row>
        <row r="14762">
          <cell r="G14762" t="str">
            <v>LA CAPELLE-BLEYS</v>
          </cell>
          <cell r="H14762">
            <v>12240</v>
          </cell>
          <cell r="I14762">
            <v>12054</v>
          </cell>
        </row>
        <row r="14763">
          <cell r="G14763" t="str">
            <v>LA CAPELLE-BONANCE</v>
          </cell>
          <cell r="H14763">
            <v>12130</v>
          </cell>
          <cell r="I14763">
            <v>12055</v>
          </cell>
        </row>
        <row r="14764">
          <cell r="G14764" t="str">
            <v>LA CAPELLE-ET-MASMOLENE</v>
          </cell>
          <cell r="H14764">
            <v>30700</v>
          </cell>
          <cell r="I14764">
            <v>30067</v>
          </cell>
        </row>
        <row r="14765">
          <cell r="G14765" t="str">
            <v>LA CAPELLE-LES-BOULOGNE</v>
          </cell>
          <cell r="H14765">
            <v>62360</v>
          </cell>
          <cell r="I14765">
            <v>62908</v>
          </cell>
        </row>
        <row r="14766">
          <cell r="G14766" t="str">
            <v>LA CARNEILLE</v>
          </cell>
          <cell r="H14766">
            <v>61100</v>
          </cell>
          <cell r="I14766">
            <v>61073</v>
          </cell>
        </row>
        <row r="14767">
          <cell r="G14767" t="str">
            <v>LA CASSAGNE</v>
          </cell>
          <cell r="H14767">
            <v>24120</v>
          </cell>
          <cell r="I14767">
            <v>24085</v>
          </cell>
        </row>
        <row r="14768">
          <cell r="G14768" t="str">
            <v>LA CASSAIGNE</v>
          </cell>
          <cell r="H14768">
            <v>11270</v>
          </cell>
          <cell r="I14768">
            <v>11072</v>
          </cell>
        </row>
        <row r="14769">
          <cell r="G14769" t="str">
            <v>LA CAUCHIE</v>
          </cell>
          <cell r="H14769">
            <v>62158</v>
          </cell>
          <cell r="I14769">
            <v>62216</v>
          </cell>
        </row>
        <row r="14770">
          <cell r="G14770" t="str">
            <v>LA CAUNETTE</v>
          </cell>
          <cell r="H14770">
            <v>34210</v>
          </cell>
          <cell r="I14770">
            <v>34059</v>
          </cell>
        </row>
        <row r="14771">
          <cell r="G14771" t="str">
            <v>LA CAURE</v>
          </cell>
          <cell r="H14771">
            <v>51270</v>
          </cell>
          <cell r="I14771">
            <v>51100</v>
          </cell>
        </row>
        <row r="14772">
          <cell r="G14772" t="str">
            <v>LA CAVALERIE</v>
          </cell>
          <cell r="H14772">
            <v>12230</v>
          </cell>
          <cell r="I14772">
            <v>12063</v>
          </cell>
        </row>
        <row r="14773">
          <cell r="G14773" t="str">
            <v>LA CELETTE</v>
          </cell>
          <cell r="H14773">
            <v>18360</v>
          </cell>
          <cell r="I14773">
            <v>18041</v>
          </cell>
        </row>
        <row r="14774">
          <cell r="G14774" t="str">
            <v>LA CELLE</v>
          </cell>
          <cell r="H14774">
            <v>3600</v>
          </cell>
          <cell r="I14774">
            <v>3047</v>
          </cell>
        </row>
        <row r="14775">
          <cell r="G14775" t="str">
            <v>LA CELLE</v>
          </cell>
          <cell r="H14775">
            <v>18200</v>
          </cell>
          <cell r="I14775">
            <v>18042</v>
          </cell>
        </row>
        <row r="14776">
          <cell r="G14776" t="str">
            <v>LA CELLE</v>
          </cell>
          <cell r="H14776">
            <v>63620</v>
          </cell>
          <cell r="I14776">
            <v>63064</v>
          </cell>
        </row>
        <row r="14777">
          <cell r="G14777" t="str">
            <v>LA CELLE</v>
          </cell>
          <cell r="H14777">
            <v>83170</v>
          </cell>
          <cell r="I14777">
            <v>83037</v>
          </cell>
        </row>
        <row r="14778">
          <cell r="G14778" t="str">
            <v>LA CELLE-CONDE</v>
          </cell>
          <cell r="H14778">
            <v>18160</v>
          </cell>
          <cell r="I14778">
            <v>18043</v>
          </cell>
        </row>
        <row r="14779">
          <cell r="G14779" t="str">
            <v>LA CELLE-DUNOISE</v>
          </cell>
          <cell r="H14779">
            <v>23800</v>
          </cell>
          <cell r="I14779">
            <v>23039</v>
          </cell>
        </row>
        <row r="14780">
          <cell r="G14780" t="str">
            <v>LA CELLE-EN-MORVAN</v>
          </cell>
          <cell r="H14780">
            <v>71400</v>
          </cell>
          <cell r="I14780">
            <v>71509</v>
          </cell>
        </row>
        <row r="14781">
          <cell r="G14781" t="str">
            <v>LA CELLE-GUENAND</v>
          </cell>
          <cell r="H14781">
            <v>37350</v>
          </cell>
          <cell r="I14781">
            <v>37044</v>
          </cell>
        </row>
        <row r="14782">
          <cell r="G14782" t="str">
            <v>LA CELLE-LES-BORDES</v>
          </cell>
          <cell r="H14782">
            <v>78720</v>
          </cell>
          <cell r="I14782">
            <v>78125</v>
          </cell>
        </row>
        <row r="14783">
          <cell r="G14783" t="str">
            <v>LA CELLE-SAINT-AVANT</v>
          </cell>
          <cell r="H14783">
            <v>37160</v>
          </cell>
          <cell r="I14783">
            <v>37045</v>
          </cell>
        </row>
        <row r="14784">
          <cell r="G14784" t="str">
            <v>LA CELLE-SAINT-CLOUD</v>
          </cell>
          <cell r="H14784">
            <v>78170</v>
          </cell>
          <cell r="I14784">
            <v>78126</v>
          </cell>
        </row>
        <row r="14785">
          <cell r="G14785" t="str">
            <v>LA CELLE-SAINT-CYR</v>
          </cell>
          <cell r="H14785">
            <v>89116</v>
          </cell>
          <cell r="I14785">
            <v>89063</v>
          </cell>
        </row>
        <row r="14786">
          <cell r="G14786" t="str">
            <v>LA CELLE-SOUS-CHANTEMERLE</v>
          </cell>
          <cell r="H14786">
            <v>51260</v>
          </cell>
          <cell r="I14786">
            <v>51103</v>
          </cell>
        </row>
        <row r="14787">
          <cell r="G14787" t="str">
            <v>LA CELLE-SOUS-GOUZON</v>
          </cell>
          <cell r="H14787">
            <v>23230</v>
          </cell>
          <cell r="I14787">
            <v>23040</v>
          </cell>
        </row>
        <row r="14788">
          <cell r="G14788" t="str">
            <v>LA CELLE-SOUS-MONTMIRAIL</v>
          </cell>
          <cell r="H14788">
            <v>2540</v>
          </cell>
          <cell r="I14788">
            <v>2147</v>
          </cell>
        </row>
        <row r="14789">
          <cell r="G14789" t="str">
            <v>LA CELLE-SUR-LOIRE</v>
          </cell>
          <cell r="H14789">
            <v>58440</v>
          </cell>
          <cell r="I14789">
            <v>58044</v>
          </cell>
        </row>
        <row r="14790">
          <cell r="G14790" t="str">
            <v>LA CELLE-SUR-MORIN</v>
          </cell>
          <cell r="H14790">
            <v>77515</v>
          </cell>
          <cell r="I14790">
            <v>77063</v>
          </cell>
        </row>
        <row r="14791">
          <cell r="G14791" t="str">
            <v>LA CELLE-SUR-NIEVRE</v>
          </cell>
          <cell r="H14791">
            <v>58700</v>
          </cell>
          <cell r="I14791">
            <v>58045</v>
          </cell>
        </row>
        <row r="14792">
          <cell r="G14792" t="str">
            <v>LA CELLETTE</v>
          </cell>
          <cell r="H14792">
            <v>23350</v>
          </cell>
          <cell r="I14792">
            <v>23041</v>
          </cell>
        </row>
        <row r="14793">
          <cell r="G14793" t="str">
            <v>LA CELLETTE</v>
          </cell>
          <cell r="H14793">
            <v>63330</v>
          </cell>
          <cell r="I14793">
            <v>63067</v>
          </cell>
        </row>
        <row r="14794">
          <cell r="G14794" t="str">
            <v>LA CERLANGUE</v>
          </cell>
          <cell r="H14794">
            <v>76430</v>
          </cell>
          <cell r="I14794">
            <v>76169</v>
          </cell>
        </row>
        <row r="14795">
          <cell r="G14795" t="str">
            <v>LA CHABANNE</v>
          </cell>
          <cell r="H14795">
            <v>3250</v>
          </cell>
          <cell r="I14795">
            <v>3050</v>
          </cell>
        </row>
        <row r="14796">
          <cell r="G14796" t="str">
            <v>LA CHAISE</v>
          </cell>
          <cell r="H14796">
            <v>10500</v>
          </cell>
          <cell r="I14796">
            <v>10072</v>
          </cell>
        </row>
        <row r="14797">
          <cell r="G14797" t="str">
            <v>LA CHAISE-BAUDOUIN</v>
          </cell>
          <cell r="H14797">
            <v>50370</v>
          </cell>
          <cell r="I14797">
            <v>50112</v>
          </cell>
        </row>
        <row r="14798">
          <cell r="G14798" t="str">
            <v>LA CHAISE-DIEU</v>
          </cell>
          <cell r="H14798">
            <v>43160</v>
          </cell>
          <cell r="I14798">
            <v>43048</v>
          </cell>
        </row>
        <row r="14799">
          <cell r="G14799" t="str">
            <v>LA CHAIZE-GIRAUD</v>
          </cell>
          <cell r="H14799">
            <v>85220</v>
          </cell>
          <cell r="I14799">
            <v>85045</v>
          </cell>
        </row>
        <row r="14800">
          <cell r="G14800" t="str">
            <v>LA CHAIZE-LE-VICOMTE</v>
          </cell>
          <cell r="H14800">
            <v>85310</v>
          </cell>
          <cell r="I14800">
            <v>85046</v>
          </cell>
        </row>
        <row r="14801">
          <cell r="G14801" t="str">
            <v>LA CHAMBA</v>
          </cell>
          <cell r="H14801">
            <v>42440</v>
          </cell>
          <cell r="I14801">
            <v>42040</v>
          </cell>
        </row>
        <row r="14802">
          <cell r="G14802" t="str">
            <v>LA CHAMBONIE</v>
          </cell>
          <cell r="H14802">
            <v>42440</v>
          </cell>
          <cell r="I14802">
            <v>42045</v>
          </cell>
        </row>
        <row r="14803">
          <cell r="G14803" t="str">
            <v>LA CHAMBRE</v>
          </cell>
          <cell r="H14803">
            <v>73130</v>
          </cell>
          <cell r="I14803">
            <v>73067</v>
          </cell>
        </row>
        <row r="14804">
          <cell r="G14804" t="str">
            <v>LA CHAMPENOISE</v>
          </cell>
          <cell r="H14804">
            <v>36100</v>
          </cell>
          <cell r="I14804">
            <v>36037</v>
          </cell>
        </row>
        <row r="14805">
          <cell r="G14805" t="str">
            <v>LA CHAPELAUDE</v>
          </cell>
          <cell r="H14805">
            <v>3380</v>
          </cell>
          <cell r="I14805">
            <v>3055</v>
          </cell>
        </row>
        <row r="14806">
          <cell r="G14806" t="str">
            <v>LA CHAPELLE</v>
          </cell>
          <cell r="H14806">
            <v>73660</v>
          </cell>
          <cell r="I14806">
            <v>73074</v>
          </cell>
        </row>
        <row r="14807">
          <cell r="G14807" t="str">
            <v>LA CHAPELLE</v>
          </cell>
          <cell r="H14807">
            <v>3300</v>
          </cell>
          <cell r="I14807">
            <v>3056</v>
          </cell>
        </row>
        <row r="14808">
          <cell r="G14808" t="str">
            <v>LA CHAPELLE</v>
          </cell>
          <cell r="H14808">
            <v>8200</v>
          </cell>
          <cell r="I14808">
            <v>8101</v>
          </cell>
        </row>
        <row r="14809">
          <cell r="G14809" t="str">
            <v>LA CHAPELLE</v>
          </cell>
          <cell r="H14809">
            <v>16140</v>
          </cell>
          <cell r="I14809">
            <v>16081</v>
          </cell>
        </row>
        <row r="14810">
          <cell r="G14810" t="str">
            <v>LA CHAPELLE-ACHARD</v>
          </cell>
          <cell r="H14810">
            <v>85150</v>
          </cell>
          <cell r="I14810">
            <v>85052</v>
          </cell>
        </row>
        <row r="14811">
          <cell r="G14811" t="str">
            <v>LA CHAPELLE-AGNON</v>
          </cell>
          <cell r="H14811">
            <v>63590</v>
          </cell>
          <cell r="I14811">
            <v>63086</v>
          </cell>
        </row>
        <row r="14812">
          <cell r="G14812" t="str">
            <v>LA CHAPELLE-ANTHENAISE</v>
          </cell>
          <cell r="H14812">
            <v>53950</v>
          </cell>
          <cell r="I14812">
            <v>53056</v>
          </cell>
        </row>
        <row r="14813">
          <cell r="G14813" t="str">
            <v>LA CHAPELLE-AUBAREIL</v>
          </cell>
          <cell r="H14813">
            <v>24290</v>
          </cell>
          <cell r="I14813">
            <v>24106</v>
          </cell>
        </row>
        <row r="14814">
          <cell r="G14814" t="str">
            <v>LA CHAPELLE-AU-MANS</v>
          </cell>
          <cell r="H14814">
            <v>71130</v>
          </cell>
          <cell r="I14814">
            <v>71088</v>
          </cell>
        </row>
        <row r="14815">
          <cell r="G14815" t="str">
            <v>LA CHAPELLE-AU-MOINE</v>
          </cell>
          <cell r="H14815">
            <v>61100</v>
          </cell>
          <cell r="I14815">
            <v>61094</v>
          </cell>
        </row>
        <row r="14816">
          <cell r="G14816" t="str">
            <v>LA CHAPELLE-AU-RIBOUL</v>
          </cell>
          <cell r="H14816">
            <v>53440</v>
          </cell>
          <cell r="I14816">
            <v>53057</v>
          </cell>
        </row>
        <row r="14817">
          <cell r="G14817" t="str">
            <v>LA CHAPELLE-AUX-BOIS</v>
          </cell>
          <cell r="H14817">
            <v>88240</v>
          </cell>
          <cell r="I14817">
            <v>88088</v>
          </cell>
        </row>
        <row r="14818">
          <cell r="G14818" t="str">
            <v>LA CHAPELLE-AUX-BROCS</v>
          </cell>
          <cell r="H14818">
            <v>19360</v>
          </cell>
          <cell r="I14818">
            <v>19043</v>
          </cell>
        </row>
        <row r="14819">
          <cell r="G14819" t="str">
            <v>LA CHAPELLE-AUX-CHASSES</v>
          </cell>
          <cell r="H14819">
            <v>3230</v>
          </cell>
          <cell r="I14819">
            <v>3057</v>
          </cell>
        </row>
        <row r="14820">
          <cell r="G14820" t="str">
            <v>LA CHAPELLE-AUX-CHOUX</v>
          </cell>
          <cell r="H14820">
            <v>72800</v>
          </cell>
          <cell r="I14820">
            <v>72060</v>
          </cell>
        </row>
        <row r="14821">
          <cell r="G14821" t="str">
            <v>LA CHAPELLE-AUX-FILTZMEENS</v>
          </cell>
          <cell r="H14821">
            <v>35190</v>
          </cell>
          <cell r="I14821">
            <v>35056</v>
          </cell>
        </row>
        <row r="14822">
          <cell r="G14822" t="str">
            <v>LA CHAPELLE-AUX-LYS</v>
          </cell>
          <cell r="H14822">
            <v>85120</v>
          </cell>
          <cell r="I14822">
            <v>85053</v>
          </cell>
        </row>
        <row r="14823">
          <cell r="G14823" t="str">
            <v>LA CHAPELLE-AUX-NAUX</v>
          </cell>
          <cell r="H14823">
            <v>37130</v>
          </cell>
          <cell r="I14823">
            <v>37056</v>
          </cell>
        </row>
        <row r="14824">
          <cell r="G14824" t="str">
            <v>LA CHAPELLE-AUX-SAINTS</v>
          </cell>
          <cell r="H14824">
            <v>19120</v>
          </cell>
          <cell r="I14824">
            <v>19044</v>
          </cell>
        </row>
        <row r="14825">
          <cell r="G14825" t="str">
            <v>LA CHAPELLE-BALOUE</v>
          </cell>
          <cell r="H14825">
            <v>23160</v>
          </cell>
          <cell r="I14825">
            <v>23050</v>
          </cell>
        </row>
        <row r="14826">
          <cell r="G14826" t="str">
            <v>LA CHAPELLE-BASSE-MER</v>
          </cell>
          <cell r="H14826">
            <v>44450</v>
          </cell>
          <cell r="I14826">
            <v>44029</v>
          </cell>
        </row>
        <row r="14827">
          <cell r="G14827" t="str">
            <v>LA CHAPELLE-BATON</v>
          </cell>
          <cell r="H14827">
            <v>86250</v>
          </cell>
          <cell r="I14827">
            <v>86055</v>
          </cell>
        </row>
        <row r="14828">
          <cell r="G14828" t="str">
            <v>LA CHAPELLE-BATON</v>
          </cell>
          <cell r="H14828">
            <v>79220</v>
          </cell>
          <cell r="I14828">
            <v>79070</v>
          </cell>
        </row>
        <row r="14829">
          <cell r="G14829" t="str">
            <v>LA CHAPELLE-BAYVEL</v>
          </cell>
          <cell r="H14829">
            <v>27260</v>
          </cell>
          <cell r="I14829">
            <v>27146</v>
          </cell>
        </row>
        <row r="14830">
          <cell r="G14830" t="str">
            <v>LA CHAPELLE-BERTIN</v>
          </cell>
          <cell r="H14830">
            <v>43270</v>
          </cell>
          <cell r="I14830">
            <v>43057</v>
          </cell>
        </row>
        <row r="14831">
          <cell r="G14831" t="str">
            <v>LA CHAPELLE-BERTRAND</v>
          </cell>
          <cell r="H14831">
            <v>79200</v>
          </cell>
          <cell r="I14831">
            <v>79071</v>
          </cell>
        </row>
        <row r="14832">
          <cell r="G14832" t="str">
            <v>LA CHAPELLE-BICHE</v>
          </cell>
          <cell r="H14832">
            <v>61100</v>
          </cell>
          <cell r="I14832">
            <v>61095</v>
          </cell>
        </row>
        <row r="14833">
          <cell r="G14833" t="str">
            <v>LA CHAPELLE-BLANCHE</v>
          </cell>
          <cell r="H14833">
            <v>73110</v>
          </cell>
          <cell r="I14833">
            <v>73075</v>
          </cell>
        </row>
        <row r="14834">
          <cell r="G14834" t="str">
            <v>LA CHAPELLE-BLANCHE</v>
          </cell>
          <cell r="H14834">
            <v>22350</v>
          </cell>
          <cell r="I14834">
            <v>22036</v>
          </cell>
        </row>
        <row r="14835">
          <cell r="G14835" t="str">
            <v>LA CHAPELLE-BLANCHE-SAINT-MARTIN</v>
          </cell>
          <cell r="H14835">
            <v>37240</v>
          </cell>
          <cell r="I14835">
            <v>37057</v>
          </cell>
        </row>
        <row r="14836">
          <cell r="G14836" t="str">
            <v>LA CHAPELLE-BOUEXIC</v>
          </cell>
          <cell r="H14836">
            <v>35330</v>
          </cell>
          <cell r="I14836">
            <v>35057</v>
          </cell>
        </row>
        <row r="14837">
          <cell r="G14837" t="str">
            <v>LA CHAPELLE-CARO</v>
          </cell>
          <cell r="H14837">
            <v>56460</v>
          </cell>
          <cell r="I14837">
            <v>56037</v>
          </cell>
        </row>
        <row r="14838">
          <cell r="G14838" t="str">
            <v>LA CHAPELLE-CECELIN</v>
          </cell>
          <cell r="H14838">
            <v>50800</v>
          </cell>
          <cell r="I14838">
            <v>50121</v>
          </cell>
        </row>
        <row r="14839">
          <cell r="G14839" t="str">
            <v>LA CHAPELLE-CHAUSSEE</v>
          </cell>
          <cell r="H14839">
            <v>35630</v>
          </cell>
          <cell r="I14839">
            <v>35058</v>
          </cell>
        </row>
        <row r="14840">
          <cell r="G14840" t="str">
            <v>LA CHAPELLE-CRAONNAISE</v>
          </cell>
          <cell r="H14840">
            <v>53230</v>
          </cell>
          <cell r="I14840">
            <v>53058</v>
          </cell>
        </row>
        <row r="14841">
          <cell r="G14841" t="str">
            <v>LA CHAPELLE-D'ABONDANCE</v>
          </cell>
          <cell r="H14841">
            <v>74360</v>
          </cell>
          <cell r="I14841">
            <v>74058</v>
          </cell>
        </row>
        <row r="14842">
          <cell r="G14842" t="str">
            <v>LA CHAPELLE-D'ALAGNON</v>
          </cell>
          <cell r="H14842">
            <v>15300</v>
          </cell>
          <cell r="I14842">
            <v>15041</v>
          </cell>
        </row>
        <row r="14843">
          <cell r="G14843" t="str">
            <v>LA CHAPELLE-D'ALIGNE</v>
          </cell>
          <cell r="H14843">
            <v>72300</v>
          </cell>
          <cell r="I14843">
            <v>72061</v>
          </cell>
        </row>
        <row r="14844">
          <cell r="G14844" t="str">
            <v>LA CHAPELLE-D'ANDAINE</v>
          </cell>
          <cell r="H14844">
            <v>61140</v>
          </cell>
          <cell r="I14844">
            <v>61096</v>
          </cell>
        </row>
        <row r="14845">
          <cell r="G14845" t="str">
            <v>LA CHAPELLE-D'ANGILLON</v>
          </cell>
          <cell r="H14845">
            <v>18380</v>
          </cell>
          <cell r="I14845">
            <v>18047</v>
          </cell>
        </row>
        <row r="14846">
          <cell r="G14846" t="str">
            <v>LA CHAPELLE-D'ARMENTIERES</v>
          </cell>
          <cell r="H14846">
            <v>59930</v>
          </cell>
          <cell r="I14846">
            <v>59143</v>
          </cell>
        </row>
        <row r="14847">
          <cell r="G14847" t="str">
            <v>LA CHAPELLE-D'AUNAINVILLE</v>
          </cell>
          <cell r="H14847">
            <v>28700</v>
          </cell>
          <cell r="I14847">
            <v>28074</v>
          </cell>
        </row>
        <row r="14848">
          <cell r="G14848" t="str">
            <v>LA CHAPELLE-D'AUREC</v>
          </cell>
          <cell r="H14848">
            <v>43120</v>
          </cell>
          <cell r="I14848">
            <v>43058</v>
          </cell>
        </row>
        <row r="14849">
          <cell r="G14849" t="str">
            <v>LA CHAPELLE-DE-BRAGNY</v>
          </cell>
          <cell r="H14849">
            <v>71240</v>
          </cell>
          <cell r="I14849">
            <v>71089</v>
          </cell>
        </row>
        <row r="14850">
          <cell r="G14850" t="str">
            <v>LA CHAPELLE-DE-BRAIN</v>
          </cell>
          <cell r="H14850">
            <v>35660</v>
          </cell>
          <cell r="I14850">
            <v>35064</v>
          </cell>
        </row>
        <row r="14851">
          <cell r="G14851" t="str">
            <v>LA CHAPELLE-DE-GUINCHAY</v>
          </cell>
          <cell r="H14851">
            <v>71570</v>
          </cell>
          <cell r="I14851">
            <v>71090</v>
          </cell>
        </row>
        <row r="14852">
          <cell r="G14852" t="str">
            <v>LA CHAPELLE-DE-LA-TOUR</v>
          </cell>
          <cell r="H14852">
            <v>38110</v>
          </cell>
          <cell r="I14852">
            <v>38076</v>
          </cell>
        </row>
        <row r="14853">
          <cell r="G14853" t="str">
            <v>LA CHAPELLE-DE-MARDORE</v>
          </cell>
          <cell r="H14853">
            <v>69240</v>
          </cell>
          <cell r="I14853">
            <v>69041</v>
          </cell>
        </row>
        <row r="14854">
          <cell r="G14854" t="str">
            <v>LA CHAPELLE-DES-FOUGERETZ</v>
          </cell>
          <cell r="H14854">
            <v>35520</v>
          </cell>
          <cell r="I14854">
            <v>35059</v>
          </cell>
        </row>
        <row r="14855">
          <cell r="G14855" t="str">
            <v>LA CHAPELLE-DES-MARAIS</v>
          </cell>
          <cell r="H14855">
            <v>44410</v>
          </cell>
          <cell r="I14855">
            <v>44030</v>
          </cell>
        </row>
        <row r="14856">
          <cell r="G14856" t="str">
            <v>LA CHAPELLE-DES-POTS</v>
          </cell>
          <cell r="H14856">
            <v>17100</v>
          </cell>
          <cell r="I14856">
            <v>17089</v>
          </cell>
        </row>
        <row r="14857">
          <cell r="G14857" t="str">
            <v>LA CHAPELLE-DE-SURIEU</v>
          </cell>
          <cell r="H14857">
            <v>38150</v>
          </cell>
          <cell r="I14857">
            <v>38077</v>
          </cell>
        </row>
        <row r="14858">
          <cell r="G14858" t="str">
            <v>LA CHAPELLE-DEVANT-BRUYERES</v>
          </cell>
          <cell r="H14858">
            <v>88600</v>
          </cell>
          <cell r="I14858">
            <v>88089</v>
          </cell>
        </row>
        <row r="14859">
          <cell r="G14859" t="str">
            <v>LA CHAPELLE-DU-BARD</v>
          </cell>
          <cell r="H14859">
            <v>38580</v>
          </cell>
          <cell r="I14859">
            <v>38078</v>
          </cell>
        </row>
        <row r="14860">
          <cell r="G14860" t="str">
            <v>LA CHAPELLE-DU-BOIS</v>
          </cell>
          <cell r="H14860">
            <v>72400</v>
          </cell>
          <cell r="I14860">
            <v>72062</v>
          </cell>
        </row>
        <row r="14861">
          <cell r="G14861" t="str">
            <v>LA CHAPELLE-DU-BOIS-DES-FAULX</v>
          </cell>
          <cell r="H14861">
            <v>27930</v>
          </cell>
          <cell r="I14861">
            <v>27147</v>
          </cell>
        </row>
        <row r="14862">
          <cell r="G14862" t="str">
            <v>LA CHAPELLE-DU-BOURGAY</v>
          </cell>
          <cell r="H14862">
            <v>76590</v>
          </cell>
          <cell r="I14862">
            <v>76170</v>
          </cell>
        </row>
        <row r="14863">
          <cell r="G14863" t="str">
            <v>LA CHAPELLE-DU-CHATELARD</v>
          </cell>
          <cell r="H14863">
            <v>1240</v>
          </cell>
          <cell r="I14863">
            <v>1085</v>
          </cell>
        </row>
        <row r="14864">
          <cell r="G14864" t="str">
            <v>LA CHAPELLE-DU-GENET</v>
          </cell>
          <cell r="H14864">
            <v>49600</v>
          </cell>
          <cell r="I14864">
            <v>49072</v>
          </cell>
        </row>
        <row r="14865">
          <cell r="G14865" t="str">
            <v>LA CHAPELLE-DU-LOU</v>
          </cell>
          <cell r="H14865">
            <v>35360</v>
          </cell>
          <cell r="I14865">
            <v>35060</v>
          </cell>
        </row>
        <row r="14866">
          <cell r="G14866" t="str">
            <v>LA CHAPELLE-DU-MONT-DE-FRANCE</v>
          </cell>
          <cell r="H14866">
            <v>71520</v>
          </cell>
          <cell r="I14866">
            <v>71091</v>
          </cell>
        </row>
        <row r="14867">
          <cell r="G14867" t="str">
            <v>LA CHAPELLE-DU-MONT-DU-CHAT</v>
          </cell>
          <cell r="H14867">
            <v>73370</v>
          </cell>
          <cell r="I14867">
            <v>73076</v>
          </cell>
        </row>
        <row r="14868">
          <cell r="G14868" t="str">
            <v>LA CHAPELLE-DU-NOYER</v>
          </cell>
          <cell r="H14868">
            <v>28200</v>
          </cell>
          <cell r="I14868">
            <v>28075</v>
          </cell>
        </row>
        <row r="14869">
          <cell r="G14869" t="str">
            <v>LA CHAPELLE-ENCHERIE</v>
          </cell>
          <cell r="H14869">
            <v>41290</v>
          </cell>
          <cell r="I14869">
            <v>41037</v>
          </cell>
        </row>
        <row r="14870">
          <cell r="G14870" t="str">
            <v>LA CHAPELLE-ENGERBOLD</v>
          </cell>
          <cell r="H14870">
            <v>14770</v>
          </cell>
          <cell r="I14870">
            <v>14152</v>
          </cell>
        </row>
        <row r="14871">
          <cell r="G14871" t="str">
            <v>LA CHAPELLE-EN-JUGER</v>
          </cell>
          <cell r="H14871">
            <v>50570</v>
          </cell>
          <cell r="I14871">
            <v>50123</v>
          </cell>
        </row>
        <row r="14872">
          <cell r="G14872" t="str">
            <v>LA CHAPELLE-EN-LAFAYE</v>
          </cell>
          <cell r="H14872">
            <v>42380</v>
          </cell>
          <cell r="I14872">
            <v>42050</v>
          </cell>
        </row>
        <row r="14873">
          <cell r="G14873" t="str">
            <v>LA CHAPELLE-EN-SERVAL</v>
          </cell>
          <cell r="H14873">
            <v>60520</v>
          </cell>
          <cell r="I14873">
            <v>60142</v>
          </cell>
        </row>
        <row r="14874">
          <cell r="G14874" t="str">
            <v>LA CHAPELLE-EN-VALGAUDEMAR</v>
          </cell>
          <cell r="H14874">
            <v>5800</v>
          </cell>
          <cell r="I14874">
            <v>5064</v>
          </cell>
        </row>
        <row r="14875">
          <cell r="G14875" t="str">
            <v>LA CHAPELLE-EN-VERCORS</v>
          </cell>
          <cell r="H14875">
            <v>26420</v>
          </cell>
          <cell r="I14875">
            <v>26074</v>
          </cell>
        </row>
        <row r="14876">
          <cell r="G14876" t="str">
            <v>LA CHAPELLE-EN-VEXIN</v>
          </cell>
          <cell r="H14876">
            <v>95420</v>
          </cell>
          <cell r="I14876">
            <v>95139</v>
          </cell>
        </row>
        <row r="14877">
          <cell r="G14877" t="str">
            <v>LA CHAPELLE-ERBREE</v>
          </cell>
          <cell r="H14877">
            <v>35500</v>
          </cell>
          <cell r="I14877">
            <v>35061</v>
          </cell>
        </row>
        <row r="14878">
          <cell r="G14878" t="str">
            <v>LA CHAPELLE-FAUCHER</v>
          </cell>
          <cell r="H14878">
            <v>24530</v>
          </cell>
          <cell r="I14878">
            <v>24107</v>
          </cell>
        </row>
        <row r="14879">
          <cell r="G14879" t="str">
            <v>LA CHAPELLE-FELCOURT</v>
          </cell>
          <cell r="H14879">
            <v>51800</v>
          </cell>
          <cell r="I14879">
            <v>51126</v>
          </cell>
        </row>
        <row r="14880">
          <cell r="G14880" t="str">
            <v>LA CHAPELLE-FORAINVILLIERS</v>
          </cell>
          <cell r="H14880">
            <v>28500</v>
          </cell>
          <cell r="I14880">
            <v>28076</v>
          </cell>
        </row>
        <row r="14881">
          <cell r="G14881" t="str">
            <v>LA CHAPELLE-FORTIN</v>
          </cell>
          <cell r="H14881">
            <v>28340</v>
          </cell>
          <cell r="I14881">
            <v>28077</v>
          </cell>
        </row>
        <row r="14882">
          <cell r="G14882" t="str">
            <v>LA CHAPELLE-GACELINE</v>
          </cell>
          <cell r="H14882">
            <v>56200</v>
          </cell>
          <cell r="I14882">
            <v>56038</v>
          </cell>
        </row>
        <row r="14883">
          <cell r="G14883" t="str">
            <v>LA CHAPELLE-GAUDIN</v>
          </cell>
          <cell r="H14883">
            <v>79300</v>
          </cell>
          <cell r="I14883">
            <v>79072</v>
          </cell>
        </row>
        <row r="14884">
          <cell r="G14884" t="str">
            <v>LA CHAPELLE-GAUGAIN</v>
          </cell>
          <cell r="H14884">
            <v>72310</v>
          </cell>
          <cell r="I14884">
            <v>72063</v>
          </cell>
        </row>
        <row r="14885">
          <cell r="G14885" t="str">
            <v>LA CHAPELLE-GAUTHIER</v>
          </cell>
          <cell r="H14885">
            <v>77720</v>
          </cell>
          <cell r="I14885">
            <v>77086</v>
          </cell>
        </row>
        <row r="14886">
          <cell r="G14886" t="str">
            <v>LA CHAPELLE-GAUTHIER</v>
          </cell>
          <cell r="H14886">
            <v>27270</v>
          </cell>
          <cell r="I14886">
            <v>27148</v>
          </cell>
        </row>
        <row r="14887">
          <cell r="G14887" t="str">
            <v>LA CHAPELLE-GENESTE</v>
          </cell>
          <cell r="H14887">
            <v>43160</v>
          </cell>
          <cell r="I14887">
            <v>43059</v>
          </cell>
        </row>
        <row r="14888">
          <cell r="G14888" t="str">
            <v>LA CHAPELLE-GLAIN</v>
          </cell>
          <cell r="H14888">
            <v>44670</v>
          </cell>
          <cell r="I14888">
            <v>44031</v>
          </cell>
        </row>
        <row r="14889">
          <cell r="G14889" t="str">
            <v>LA CHAPELLE-GONAGUET</v>
          </cell>
          <cell r="H14889">
            <v>24350</v>
          </cell>
          <cell r="I14889">
            <v>24108</v>
          </cell>
        </row>
        <row r="14890">
          <cell r="G14890" t="str">
            <v>LA CHAPELLE-GRESIGNAC</v>
          </cell>
          <cell r="H14890">
            <v>24320</v>
          </cell>
          <cell r="I14890">
            <v>24109</v>
          </cell>
        </row>
        <row r="14891">
          <cell r="G14891" t="str">
            <v>LA CHAPELLE-HARENG</v>
          </cell>
          <cell r="H14891">
            <v>27230</v>
          </cell>
          <cell r="I14891">
            <v>27149</v>
          </cell>
        </row>
        <row r="14892">
          <cell r="G14892" t="str">
            <v>LA CHAPELLE-HAUTE-GRUE</v>
          </cell>
          <cell r="H14892">
            <v>14140</v>
          </cell>
          <cell r="I14892">
            <v>14153</v>
          </cell>
        </row>
        <row r="14893">
          <cell r="G14893" t="str">
            <v>LA CHAPELLE-HERMIER</v>
          </cell>
          <cell r="H14893">
            <v>85220</v>
          </cell>
          <cell r="I14893">
            <v>85054</v>
          </cell>
        </row>
        <row r="14894">
          <cell r="G14894" t="str">
            <v>LA CHAPELLE-HEULIN</v>
          </cell>
          <cell r="H14894">
            <v>44330</v>
          </cell>
          <cell r="I14894">
            <v>44032</v>
          </cell>
        </row>
        <row r="14895">
          <cell r="G14895" t="str">
            <v>LA CHAPELLE-HUGON</v>
          </cell>
          <cell r="H14895">
            <v>18150</v>
          </cell>
          <cell r="I14895">
            <v>18048</v>
          </cell>
        </row>
        <row r="14896">
          <cell r="G14896" t="str">
            <v>LA CHAPELLE-HULLIN</v>
          </cell>
          <cell r="H14896">
            <v>49420</v>
          </cell>
          <cell r="I14896">
            <v>49073</v>
          </cell>
        </row>
        <row r="14897">
          <cell r="G14897" t="str">
            <v>LA CHAPELLE-HUON</v>
          </cell>
          <cell r="H14897">
            <v>72310</v>
          </cell>
          <cell r="I14897">
            <v>72064</v>
          </cell>
        </row>
        <row r="14898">
          <cell r="G14898" t="str">
            <v>LA CHAPELLE-IGER</v>
          </cell>
          <cell r="H14898">
            <v>77540</v>
          </cell>
          <cell r="I14898">
            <v>77087</v>
          </cell>
        </row>
        <row r="14899">
          <cell r="G14899" t="str">
            <v>LA CHAPELLE-JANSON</v>
          </cell>
          <cell r="H14899">
            <v>35133</v>
          </cell>
          <cell r="I14899">
            <v>35062</v>
          </cell>
        </row>
        <row r="14900">
          <cell r="G14900" t="str">
            <v>LA CHAPELLE-LA-REINE</v>
          </cell>
          <cell r="H14900">
            <v>77760</v>
          </cell>
          <cell r="I14900">
            <v>77088</v>
          </cell>
        </row>
        <row r="14901">
          <cell r="G14901" t="str">
            <v>LA CHAPELLE-LASSON</v>
          </cell>
          <cell r="H14901">
            <v>51260</v>
          </cell>
          <cell r="I14901">
            <v>51127</v>
          </cell>
        </row>
        <row r="14902">
          <cell r="G14902" t="str">
            <v>LA CHAPELLE-LAUNAY</v>
          </cell>
          <cell r="H14902">
            <v>44260</v>
          </cell>
          <cell r="I14902">
            <v>44033</v>
          </cell>
        </row>
        <row r="14903">
          <cell r="G14903" t="str">
            <v>LA CHAPELLE-LAURENT</v>
          </cell>
          <cell r="H14903">
            <v>15500</v>
          </cell>
          <cell r="I14903">
            <v>15042</v>
          </cell>
        </row>
        <row r="14904">
          <cell r="G14904" t="str">
            <v>LA CHAPELLE-LES-LUXEUIL</v>
          </cell>
          <cell r="H14904">
            <v>70300</v>
          </cell>
          <cell r="I14904">
            <v>70128</v>
          </cell>
        </row>
        <row r="14905">
          <cell r="G14905" t="str">
            <v>LA CHAPELLE-MARCOUSSE</v>
          </cell>
          <cell r="H14905">
            <v>63420</v>
          </cell>
          <cell r="I14905">
            <v>63087</v>
          </cell>
        </row>
        <row r="14906">
          <cell r="G14906" t="str">
            <v>LA CHAPELLE-MONTABOURLET</v>
          </cell>
          <cell r="H14906">
            <v>24320</v>
          </cell>
          <cell r="I14906">
            <v>24110</v>
          </cell>
        </row>
        <row r="14907">
          <cell r="G14907" t="str">
            <v>LA CHAPELLE-MONTBRANDEIX</v>
          </cell>
          <cell r="H14907">
            <v>87440</v>
          </cell>
          <cell r="I14907">
            <v>87037</v>
          </cell>
        </row>
        <row r="14908">
          <cell r="G14908" t="str">
            <v>LA CHAPELLE-MONTHODON</v>
          </cell>
          <cell r="H14908">
            <v>2330</v>
          </cell>
          <cell r="I14908">
            <v>2161</v>
          </cell>
        </row>
        <row r="14909">
          <cell r="G14909" t="str">
            <v>LA CHAPELLE-MONTLIGEON</v>
          </cell>
          <cell r="H14909">
            <v>61400</v>
          </cell>
          <cell r="I14909">
            <v>61097</v>
          </cell>
        </row>
        <row r="14910">
          <cell r="G14910" t="str">
            <v>LA CHAPELLE-MONTLINARD</v>
          </cell>
          <cell r="H14910">
            <v>18140</v>
          </cell>
          <cell r="I14910">
            <v>18049</v>
          </cell>
        </row>
        <row r="14911">
          <cell r="G14911" t="str">
            <v>LA CHAPELLE-MONTMARTIN</v>
          </cell>
          <cell r="H14911">
            <v>41320</v>
          </cell>
          <cell r="I14911">
            <v>41038</v>
          </cell>
        </row>
        <row r="14912">
          <cell r="G14912" t="str">
            <v>LA CHAPELLE-MONTMOREAU</v>
          </cell>
          <cell r="H14912">
            <v>24300</v>
          </cell>
          <cell r="I14912">
            <v>24111</v>
          </cell>
        </row>
        <row r="14913">
          <cell r="G14913" t="str">
            <v>LA CHAPELLE-MONTREUIL</v>
          </cell>
          <cell r="H14913">
            <v>86470</v>
          </cell>
          <cell r="I14913">
            <v>86056</v>
          </cell>
        </row>
        <row r="14914">
          <cell r="G14914" t="str">
            <v>LA CHAPELLE-MOULIERE</v>
          </cell>
          <cell r="H14914">
            <v>86210</v>
          </cell>
          <cell r="I14914">
            <v>86058</v>
          </cell>
        </row>
        <row r="14915">
          <cell r="G14915" t="str">
            <v>LA CHAPELLE-MOUTILS</v>
          </cell>
          <cell r="H14915">
            <v>77320</v>
          </cell>
          <cell r="I14915">
            <v>77093</v>
          </cell>
        </row>
        <row r="14916">
          <cell r="G14916" t="str">
            <v>LA CHAPELLE-NAUDE</v>
          </cell>
          <cell r="H14916">
            <v>71500</v>
          </cell>
          <cell r="I14916">
            <v>71092</v>
          </cell>
        </row>
        <row r="14917">
          <cell r="G14917" t="str">
            <v>LA CHAPELLE-NEUVE</v>
          </cell>
          <cell r="H14917">
            <v>56500</v>
          </cell>
          <cell r="I14917">
            <v>56039</v>
          </cell>
        </row>
        <row r="14918">
          <cell r="G14918" t="str">
            <v>LA CHAPELLE-NEUVE</v>
          </cell>
          <cell r="H14918">
            <v>22160</v>
          </cell>
          <cell r="I14918">
            <v>22037</v>
          </cell>
        </row>
        <row r="14919">
          <cell r="G14919" t="str">
            <v>LA CHAPELLE-ONZERAIN</v>
          </cell>
          <cell r="H14919">
            <v>45310</v>
          </cell>
          <cell r="I14919">
            <v>45074</v>
          </cell>
        </row>
        <row r="14920">
          <cell r="G14920" t="str">
            <v>LA CHAPELLE-ORTHEMALE</v>
          </cell>
          <cell r="H14920">
            <v>36500</v>
          </cell>
          <cell r="I14920">
            <v>36040</v>
          </cell>
        </row>
        <row r="14921">
          <cell r="G14921" t="str">
            <v>LA CHAPELLE-PALLUAU</v>
          </cell>
          <cell r="H14921">
            <v>85670</v>
          </cell>
          <cell r="I14921">
            <v>85055</v>
          </cell>
        </row>
        <row r="14922">
          <cell r="G14922" t="str">
            <v>LA CHAPELLE-POUILLOUX</v>
          </cell>
          <cell r="H14922">
            <v>79190</v>
          </cell>
          <cell r="I14922">
            <v>79074</v>
          </cell>
        </row>
        <row r="14923">
          <cell r="G14923" t="str">
            <v>LA CHAPELLE-PRES-SEES</v>
          </cell>
          <cell r="H14923">
            <v>61500</v>
          </cell>
          <cell r="I14923">
            <v>61098</v>
          </cell>
        </row>
        <row r="14924">
          <cell r="G14924" t="str">
            <v>LA CHAPELLE-RABLAIS</v>
          </cell>
          <cell r="H14924">
            <v>77370</v>
          </cell>
          <cell r="I14924">
            <v>77089</v>
          </cell>
        </row>
        <row r="14925">
          <cell r="G14925" t="str">
            <v>LA CHAPELLE-RAINSOUIN</v>
          </cell>
          <cell r="H14925">
            <v>53150</v>
          </cell>
          <cell r="I14925">
            <v>53059</v>
          </cell>
        </row>
        <row r="14926">
          <cell r="G14926" t="str">
            <v>LA CHAPELLE-RAMBAUD</v>
          </cell>
          <cell r="H14926">
            <v>74800</v>
          </cell>
          <cell r="I14926">
            <v>74059</v>
          </cell>
        </row>
        <row r="14927">
          <cell r="G14927" t="str">
            <v>LA CHAPELLE-REANVILLE</v>
          </cell>
          <cell r="H14927">
            <v>27950</v>
          </cell>
          <cell r="I14927">
            <v>27150</v>
          </cell>
        </row>
        <row r="14928">
          <cell r="G14928" t="str">
            <v>LA CHAPELLE-ROUSSELIN</v>
          </cell>
          <cell r="H14928">
            <v>49120</v>
          </cell>
          <cell r="I14928">
            <v>49074</v>
          </cell>
        </row>
        <row r="14929">
          <cell r="G14929" t="str">
            <v>LA CHAPELLE-SAINT-ANDRE</v>
          </cell>
          <cell r="H14929">
            <v>58210</v>
          </cell>
          <cell r="I14929">
            <v>58058</v>
          </cell>
        </row>
        <row r="14930">
          <cell r="G14930" t="str">
            <v>LA CHAPELLE-SAINT-AUBERT</v>
          </cell>
          <cell r="H14930">
            <v>35140</v>
          </cell>
          <cell r="I14930">
            <v>35063</v>
          </cell>
        </row>
        <row r="14931">
          <cell r="G14931" t="str">
            <v>LA CHAPELLE-SAINT-AUBIN</v>
          </cell>
          <cell r="H14931">
            <v>72650</v>
          </cell>
          <cell r="I14931">
            <v>72065</v>
          </cell>
        </row>
        <row r="14932">
          <cell r="G14932" t="str">
            <v>LA CHAPELLE-SAINT-ETIENNE</v>
          </cell>
          <cell r="H14932">
            <v>79240</v>
          </cell>
          <cell r="I14932">
            <v>79075</v>
          </cell>
        </row>
        <row r="14933">
          <cell r="G14933" t="str">
            <v>LA CHAPELLE-SAINT-FLORENT</v>
          </cell>
          <cell r="H14933">
            <v>49410</v>
          </cell>
          <cell r="I14933">
            <v>49075</v>
          </cell>
        </row>
        <row r="14934">
          <cell r="G14934" t="str">
            <v>LA CHAPELLE-SAINT-FRAY</v>
          </cell>
          <cell r="H14934">
            <v>72240</v>
          </cell>
          <cell r="I14934">
            <v>72066</v>
          </cell>
        </row>
        <row r="14935">
          <cell r="G14935" t="str">
            <v>LA CHAPELLE-SAINT-GERAUD</v>
          </cell>
          <cell r="H14935">
            <v>19430</v>
          </cell>
          <cell r="I14935">
            <v>19045</v>
          </cell>
        </row>
        <row r="14936">
          <cell r="G14936" t="str">
            <v>LA CHAPELLE-SAINT-JEAN</v>
          </cell>
          <cell r="H14936">
            <v>24390</v>
          </cell>
          <cell r="I14936">
            <v>24113</v>
          </cell>
        </row>
        <row r="14937">
          <cell r="G14937" t="str">
            <v>LA CHAPELLE-SAINT-LAUD</v>
          </cell>
          <cell r="H14937">
            <v>49140</v>
          </cell>
          <cell r="I14937">
            <v>49076</v>
          </cell>
        </row>
        <row r="14938">
          <cell r="G14938" t="str">
            <v>LA CHAPELLE-SAINT-LAURENT</v>
          </cell>
          <cell r="H14938">
            <v>79430</v>
          </cell>
          <cell r="I14938">
            <v>79076</v>
          </cell>
        </row>
        <row r="14939">
          <cell r="G14939" t="str">
            <v>LA CHAPELLE-SAINT-LAURIAN</v>
          </cell>
          <cell r="H14939">
            <v>36150</v>
          </cell>
          <cell r="I14939">
            <v>36041</v>
          </cell>
        </row>
        <row r="14940">
          <cell r="G14940" t="str">
            <v>LA CHAPELLE-SAINT-LUC</v>
          </cell>
          <cell r="H14940">
            <v>10600</v>
          </cell>
          <cell r="I14940">
            <v>10081</v>
          </cell>
        </row>
        <row r="14941">
          <cell r="G14941" t="str">
            <v>LA CHAPELLE-SAINT-MARTIAL</v>
          </cell>
          <cell r="H14941">
            <v>23250</v>
          </cell>
          <cell r="I14941">
            <v>23051</v>
          </cell>
        </row>
        <row r="14942">
          <cell r="G14942" t="str">
            <v>LA CHAPELLE-SAINT-MARTIN</v>
          </cell>
          <cell r="H14942">
            <v>73170</v>
          </cell>
          <cell r="I14942">
            <v>73078</v>
          </cell>
        </row>
        <row r="14943">
          <cell r="G14943" t="str">
            <v>LA CHAPELLE-SAINT-MARTIN-EN-PLAINE</v>
          </cell>
          <cell r="H14943">
            <v>41500</v>
          </cell>
          <cell r="I14943">
            <v>41039</v>
          </cell>
        </row>
        <row r="14944">
          <cell r="G14944" t="str">
            <v>LA CHAPELLE-SAINT-MAURICE</v>
          </cell>
          <cell r="H14944">
            <v>74410</v>
          </cell>
          <cell r="I14944">
            <v>74060</v>
          </cell>
        </row>
        <row r="14945">
          <cell r="G14945" t="str">
            <v>LA CHAPELLE-SAINT-MESMIN</v>
          </cell>
          <cell r="H14945">
            <v>45380</v>
          </cell>
          <cell r="I14945">
            <v>45075</v>
          </cell>
        </row>
        <row r="14946">
          <cell r="G14946" t="str">
            <v>LA CHAPELLE-SAINT-OUEN</v>
          </cell>
          <cell r="H14946">
            <v>76780</v>
          </cell>
          <cell r="I14946">
            <v>76171</v>
          </cell>
        </row>
        <row r="14947">
          <cell r="G14947" t="str">
            <v>LA CHAPELLE-SAINT-QUILLAIN</v>
          </cell>
          <cell r="H14947">
            <v>70700</v>
          </cell>
          <cell r="I14947">
            <v>70129</v>
          </cell>
        </row>
        <row r="14948">
          <cell r="G14948" t="str">
            <v>LA CHAPELLE-SAINT-REMY</v>
          </cell>
          <cell r="H14948">
            <v>72160</v>
          </cell>
          <cell r="I14948">
            <v>72067</v>
          </cell>
        </row>
        <row r="14949">
          <cell r="G14949" t="str">
            <v>LA CHAPELLE-SAINT-SAUVEUR</v>
          </cell>
          <cell r="H14949">
            <v>44370</v>
          </cell>
          <cell r="I14949">
            <v>44034</v>
          </cell>
        </row>
        <row r="14950">
          <cell r="G14950" t="str">
            <v>LA CHAPELLE-SAINT-SAUVEUR</v>
          </cell>
          <cell r="H14950">
            <v>71310</v>
          </cell>
          <cell r="I14950">
            <v>71093</v>
          </cell>
        </row>
        <row r="14951">
          <cell r="G14951" t="str">
            <v>LA CHAPELLE-SAINT-SEPULCRE</v>
          </cell>
          <cell r="H14951">
            <v>45210</v>
          </cell>
          <cell r="I14951">
            <v>45076</v>
          </cell>
        </row>
        <row r="14952">
          <cell r="G14952" t="str">
            <v>LA CHAPELLE-SAINT-SULPICE</v>
          </cell>
          <cell r="H14952">
            <v>77160</v>
          </cell>
          <cell r="I14952">
            <v>77090</v>
          </cell>
        </row>
        <row r="14953">
          <cell r="G14953" t="str">
            <v>LA CHAPELLE-SAINT-URSIN</v>
          </cell>
          <cell r="H14953">
            <v>18570</v>
          </cell>
          <cell r="I14953">
            <v>18050</v>
          </cell>
        </row>
        <row r="14954">
          <cell r="G14954" t="str">
            <v>LA CHAPELLE-SOUEF</v>
          </cell>
          <cell r="H14954">
            <v>61130</v>
          </cell>
          <cell r="I14954">
            <v>61099</v>
          </cell>
        </row>
        <row r="14955">
          <cell r="G14955" t="str">
            <v>LA CHAPELLE-SOUS-BRANCION</v>
          </cell>
          <cell r="H14955">
            <v>71700</v>
          </cell>
          <cell r="I14955">
            <v>71094</v>
          </cell>
        </row>
        <row r="14956">
          <cell r="G14956" t="str">
            <v>LA CHAPELLE-SOUS-DUN</v>
          </cell>
          <cell r="H14956">
            <v>71800</v>
          </cell>
          <cell r="I14956">
            <v>71095</v>
          </cell>
        </row>
        <row r="14957">
          <cell r="G14957" t="str">
            <v>LA CHAPELLE-SOUS-ORBAIS</v>
          </cell>
          <cell r="H14957">
            <v>51270</v>
          </cell>
          <cell r="I14957">
            <v>51128</v>
          </cell>
        </row>
        <row r="14958">
          <cell r="G14958" t="str">
            <v>LA CHAPELLE-SOUS-UCHON</v>
          </cell>
          <cell r="H14958">
            <v>71190</v>
          </cell>
          <cell r="I14958">
            <v>71096</v>
          </cell>
        </row>
        <row r="14959">
          <cell r="G14959" t="str">
            <v>LA CHAPELLE-SUR-AVEYRON</v>
          </cell>
          <cell r="H14959">
            <v>45230</v>
          </cell>
          <cell r="I14959">
            <v>45077</v>
          </cell>
        </row>
        <row r="14960">
          <cell r="G14960" t="str">
            <v>LA CHAPELLE-SUR-CHEZY</v>
          </cell>
          <cell r="H14960">
            <v>2570</v>
          </cell>
          <cell r="I14960">
            <v>2162</v>
          </cell>
        </row>
        <row r="14961">
          <cell r="G14961" t="str">
            <v>LA CHAPELLE-SUR-COISE</v>
          </cell>
          <cell r="H14961">
            <v>69590</v>
          </cell>
          <cell r="I14961">
            <v>69042</v>
          </cell>
        </row>
        <row r="14962">
          <cell r="G14962" t="str">
            <v>LA CHAPELLE-SUR-DUN</v>
          </cell>
          <cell r="H14962">
            <v>76740</v>
          </cell>
          <cell r="I14962">
            <v>76172</v>
          </cell>
        </row>
        <row r="14963">
          <cell r="G14963" t="str">
            <v>LA CHAPELLE-SUR-ERDRE</v>
          </cell>
          <cell r="H14963">
            <v>44240</v>
          </cell>
          <cell r="I14963">
            <v>44035</v>
          </cell>
        </row>
        <row r="14964">
          <cell r="G14964" t="str">
            <v>LA CHAPELLE-SUR-FURIEUSE</v>
          </cell>
          <cell r="H14964">
            <v>39110</v>
          </cell>
          <cell r="I14964">
            <v>39103</v>
          </cell>
        </row>
        <row r="14965">
          <cell r="G14965" t="str">
            <v>LA CHAPELLE-SUR-LOIRE</v>
          </cell>
          <cell r="H14965">
            <v>37140</v>
          </cell>
          <cell r="I14965">
            <v>37058</v>
          </cell>
        </row>
        <row r="14966">
          <cell r="G14966" t="str">
            <v>LA CHAPELLE-SUR-OREUSE</v>
          </cell>
          <cell r="H14966">
            <v>89260</v>
          </cell>
          <cell r="I14966">
            <v>89080</v>
          </cell>
        </row>
        <row r="14967">
          <cell r="G14967" t="str">
            <v>LA CHAPELLE-SUR-OUDON</v>
          </cell>
          <cell r="H14967">
            <v>49500</v>
          </cell>
          <cell r="I14967">
            <v>49077</v>
          </cell>
        </row>
        <row r="14968">
          <cell r="G14968" t="str">
            <v>LA CHAPELLE-SUR-USSON</v>
          </cell>
          <cell r="H14968">
            <v>63580</v>
          </cell>
          <cell r="I14968">
            <v>63088</v>
          </cell>
        </row>
        <row r="14969">
          <cell r="G14969" t="str">
            <v>LA CHAPELLE-TAILLEFERT</v>
          </cell>
          <cell r="H14969">
            <v>23000</v>
          </cell>
          <cell r="I14969">
            <v>23052</v>
          </cell>
        </row>
        <row r="14970">
          <cell r="G14970" t="str">
            <v>LA CHAPELLE-THECLE</v>
          </cell>
          <cell r="H14970">
            <v>71470</v>
          </cell>
          <cell r="I14970">
            <v>71097</v>
          </cell>
        </row>
        <row r="14971">
          <cell r="G14971" t="str">
            <v>LA CHAPELLE-THEMER</v>
          </cell>
          <cell r="H14971">
            <v>85210</v>
          </cell>
          <cell r="I14971">
            <v>85056</v>
          </cell>
        </row>
        <row r="14972">
          <cell r="G14972" t="str">
            <v>LA CHAPELLE-THIREUIL</v>
          </cell>
          <cell r="H14972">
            <v>79160</v>
          </cell>
          <cell r="I14972">
            <v>79077</v>
          </cell>
        </row>
        <row r="14973">
          <cell r="G14973" t="str">
            <v>LA CHAPELLE-THOUARAULT</v>
          </cell>
          <cell r="H14973">
            <v>35590</v>
          </cell>
          <cell r="I14973">
            <v>35065</v>
          </cell>
        </row>
        <row r="14974">
          <cell r="G14974" t="str">
            <v>LA CHAPELLE-UREE</v>
          </cell>
          <cell r="H14974">
            <v>50370</v>
          </cell>
          <cell r="I14974">
            <v>50124</v>
          </cell>
        </row>
        <row r="14975">
          <cell r="G14975" t="str">
            <v>LA CHAPELLE-VAUPELTEIGNE</v>
          </cell>
          <cell r="H14975">
            <v>89800</v>
          </cell>
          <cell r="I14975">
            <v>89081</v>
          </cell>
        </row>
        <row r="14976">
          <cell r="G14976" t="str">
            <v>LA CHAPELLE-VENDOMOISE</v>
          </cell>
          <cell r="H14976">
            <v>41330</v>
          </cell>
          <cell r="I14976">
            <v>41040</v>
          </cell>
        </row>
        <row r="14977">
          <cell r="G14977" t="str">
            <v>LA CHAPELLE-VICOMTESSE</v>
          </cell>
          <cell r="H14977">
            <v>41270</v>
          </cell>
          <cell r="I14977">
            <v>41041</v>
          </cell>
        </row>
        <row r="14978">
          <cell r="G14978" t="str">
            <v>LA CHAPELLE-VIEL</v>
          </cell>
          <cell r="H14978">
            <v>61270</v>
          </cell>
          <cell r="I14978">
            <v>61100</v>
          </cell>
        </row>
        <row r="14979">
          <cell r="G14979" t="str">
            <v>LA CHAPELLE-VILLARS</v>
          </cell>
          <cell r="H14979">
            <v>42410</v>
          </cell>
          <cell r="I14979">
            <v>42051</v>
          </cell>
        </row>
        <row r="14980">
          <cell r="G14980" t="str">
            <v>LA CHAPELLE-YVON</v>
          </cell>
          <cell r="H14980">
            <v>14290</v>
          </cell>
          <cell r="I14980">
            <v>14154</v>
          </cell>
        </row>
        <row r="14981">
          <cell r="G14981" t="str">
            <v>LA CHAPELOTTE</v>
          </cell>
          <cell r="H14981">
            <v>18250</v>
          </cell>
          <cell r="I14981">
            <v>18051</v>
          </cell>
        </row>
        <row r="14982">
          <cell r="G14982" t="str">
            <v>LA CHARCE</v>
          </cell>
          <cell r="H14982">
            <v>26470</v>
          </cell>
          <cell r="I14982">
            <v>26075</v>
          </cell>
        </row>
        <row r="14983">
          <cell r="G14983" t="str">
            <v>LA CHARITE-SUR-LOIRE</v>
          </cell>
          <cell r="H14983">
            <v>58400</v>
          </cell>
          <cell r="I14983">
            <v>58059</v>
          </cell>
        </row>
        <row r="14984">
          <cell r="G14984" t="str">
            <v>LA CHARME</v>
          </cell>
          <cell r="H14984">
            <v>39230</v>
          </cell>
          <cell r="I14984">
            <v>39110</v>
          </cell>
        </row>
        <row r="14985">
          <cell r="G14985" t="str">
            <v>LA CHARMEE</v>
          </cell>
          <cell r="H14985">
            <v>71100</v>
          </cell>
          <cell r="I14985">
            <v>71102</v>
          </cell>
        </row>
        <row r="14986">
          <cell r="G14986" t="str">
            <v>LA CHARTRE-SUR-LE-LOIR</v>
          </cell>
          <cell r="H14986">
            <v>72340</v>
          </cell>
          <cell r="I14986">
            <v>72068</v>
          </cell>
        </row>
        <row r="14987">
          <cell r="G14987" t="str">
            <v>LA CHASSAGNE</v>
          </cell>
          <cell r="H14987">
            <v>39230</v>
          </cell>
          <cell r="I14987">
            <v>39112</v>
          </cell>
        </row>
        <row r="14988">
          <cell r="G14988" t="str">
            <v>LA CHATAIGNERAIE</v>
          </cell>
          <cell r="H14988">
            <v>85120</v>
          </cell>
          <cell r="I14988">
            <v>85059</v>
          </cell>
        </row>
        <row r="14989">
          <cell r="G14989" t="str">
            <v>LA CHATELAINE</v>
          </cell>
          <cell r="H14989">
            <v>39600</v>
          </cell>
          <cell r="I14989">
            <v>39116</v>
          </cell>
        </row>
        <row r="14990">
          <cell r="G14990" t="str">
            <v>LA CHATRE</v>
          </cell>
          <cell r="H14990">
            <v>36400</v>
          </cell>
          <cell r="I14990">
            <v>36046</v>
          </cell>
        </row>
        <row r="14991">
          <cell r="G14991" t="str">
            <v>LA CHATRE-LANGLIN</v>
          </cell>
          <cell r="H14991">
            <v>36170</v>
          </cell>
          <cell r="I14991">
            <v>36047</v>
          </cell>
        </row>
        <row r="14992">
          <cell r="G14992" t="str">
            <v>LA CHAUDIERE</v>
          </cell>
          <cell r="H14992">
            <v>26340</v>
          </cell>
          <cell r="I14992">
            <v>26090</v>
          </cell>
        </row>
        <row r="14993">
          <cell r="G14993" t="str">
            <v>LA CHAULME</v>
          </cell>
          <cell r="H14993">
            <v>63660</v>
          </cell>
          <cell r="I14993">
            <v>63104</v>
          </cell>
        </row>
        <row r="14994">
          <cell r="G14994" t="str">
            <v>LA CHAUME</v>
          </cell>
          <cell r="H14994">
            <v>21520</v>
          </cell>
          <cell r="I14994">
            <v>21159</v>
          </cell>
        </row>
        <row r="14995">
          <cell r="G14995" t="str">
            <v>LA CHAUMUSSE</v>
          </cell>
          <cell r="H14995">
            <v>39150</v>
          </cell>
          <cell r="I14995">
            <v>39126</v>
          </cell>
        </row>
        <row r="14996">
          <cell r="G14996" t="str">
            <v>LA CHAUSSADE</v>
          </cell>
          <cell r="H14996">
            <v>23200</v>
          </cell>
          <cell r="I14996">
            <v>23059</v>
          </cell>
        </row>
        <row r="14997">
          <cell r="G14997" t="str">
            <v>LA CHAUSSAIRE</v>
          </cell>
          <cell r="H14997">
            <v>49600</v>
          </cell>
          <cell r="I14997">
            <v>49085</v>
          </cell>
        </row>
        <row r="14998">
          <cell r="G14998" t="str">
            <v>LA CHAUSSEE</v>
          </cell>
          <cell r="H14998">
            <v>86330</v>
          </cell>
          <cell r="I14998">
            <v>86069</v>
          </cell>
        </row>
        <row r="14999">
          <cell r="G14999" t="str">
            <v>LA CHAUSSEE</v>
          </cell>
          <cell r="H14999">
            <v>76590</v>
          </cell>
          <cell r="I14999">
            <v>76173</v>
          </cell>
        </row>
        <row r="15000">
          <cell r="G15000" t="str">
            <v>LA CHAUSSEE-D'IVRY</v>
          </cell>
          <cell r="H15000">
            <v>28260</v>
          </cell>
          <cell r="I15000">
            <v>28096</v>
          </cell>
        </row>
        <row r="15001">
          <cell r="G15001" t="str">
            <v>LA CHAUSSEE-SAINT-VICTOR</v>
          </cell>
          <cell r="H15001">
            <v>41260</v>
          </cell>
          <cell r="I15001">
            <v>41047</v>
          </cell>
        </row>
        <row r="15002">
          <cell r="G15002" t="str">
            <v>LA CHAUSSEE-SUR-MARNE</v>
          </cell>
          <cell r="H15002">
            <v>51240</v>
          </cell>
          <cell r="I15002">
            <v>51141</v>
          </cell>
        </row>
        <row r="15003">
          <cell r="G15003" t="str">
            <v>LA CHAUSSEE-TIRANCOURT</v>
          </cell>
          <cell r="H15003">
            <v>80310</v>
          </cell>
          <cell r="I15003">
            <v>80187</v>
          </cell>
        </row>
        <row r="15004">
          <cell r="G15004" t="str">
            <v>LA CHAUX</v>
          </cell>
          <cell r="H15004">
            <v>71310</v>
          </cell>
          <cell r="I15004">
            <v>71121</v>
          </cell>
        </row>
        <row r="15005">
          <cell r="G15005" t="str">
            <v>LA CHAUX</v>
          </cell>
          <cell r="H15005">
            <v>61600</v>
          </cell>
          <cell r="I15005">
            <v>61104</v>
          </cell>
        </row>
        <row r="15006">
          <cell r="G15006" t="str">
            <v>LA CHAUX</v>
          </cell>
          <cell r="H15006">
            <v>25650</v>
          </cell>
          <cell r="I15006">
            <v>25139</v>
          </cell>
        </row>
        <row r="15007">
          <cell r="G15007" t="str">
            <v>LA CHAUX-DU-DOMBIEF</v>
          </cell>
          <cell r="H15007">
            <v>39150</v>
          </cell>
          <cell r="I15007">
            <v>39131</v>
          </cell>
        </row>
        <row r="15008">
          <cell r="G15008" t="str">
            <v>LA CHAUX-EN-BRESSE</v>
          </cell>
          <cell r="H15008">
            <v>39230</v>
          </cell>
          <cell r="I15008">
            <v>39132</v>
          </cell>
        </row>
        <row r="15009">
          <cell r="G15009" t="str">
            <v>LA CHAVANNE</v>
          </cell>
          <cell r="H15009">
            <v>73800</v>
          </cell>
          <cell r="I15009">
            <v>73082</v>
          </cell>
        </row>
        <row r="15010">
          <cell r="G15010" t="str">
            <v>LA CHAVATTE</v>
          </cell>
          <cell r="H15010">
            <v>80700</v>
          </cell>
          <cell r="I15010">
            <v>80189</v>
          </cell>
        </row>
        <row r="15011">
          <cell r="G15011" t="str">
            <v>LA CHAZE-DE-PEYRE</v>
          </cell>
          <cell r="H15011">
            <v>48130</v>
          </cell>
          <cell r="I15011">
            <v>48047</v>
          </cell>
        </row>
        <row r="15012">
          <cell r="G15012" t="str">
            <v>LA CHENALOTTE</v>
          </cell>
          <cell r="H15012">
            <v>25500</v>
          </cell>
          <cell r="I15012">
            <v>25148</v>
          </cell>
        </row>
        <row r="15013">
          <cell r="G15013" t="str">
            <v>LA CHEPPE</v>
          </cell>
          <cell r="H15013">
            <v>51600</v>
          </cell>
          <cell r="I15013">
            <v>51147</v>
          </cell>
        </row>
        <row r="15014">
          <cell r="G15014" t="str">
            <v>LA CHEVALLERAIS</v>
          </cell>
          <cell r="H15014">
            <v>44810</v>
          </cell>
          <cell r="I15014">
            <v>44221</v>
          </cell>
        </row>
        <row r="15015">
          <cell r="G15015" t="str">
            <v>LA CHEVILLOTTE</v>
          </cell>
          <cell r="H15015">
            <v>25620</v>
          </cell>
          <cell r="I15015">
            <v>25152</v>
          </cell>
        </row>
        <row r="15016">
          <cell r="G15016" t="str">
            <v>LA CHEVRERIE</v>
          </cell>
          <cell r="H15016">
            <v>16240</v>
          </cell>
          <cell r="I15016">
            <v>16098</v>
          </cell>
        </row>
        <row r="15017">
          <cell r="G15017" t="str">
            <v>LA CHEVROLIERE</v>
          </cell>
          <cell r="H15017">
            <v>44118</v>
          </cell>
          <cell r="I15017">
            <v>44041</v>
          </cell>
        </row>
        <row r="15018">
          <cell r="G15018" t="str">
            <v>LA CHEZE</v>
          </cell>
          <cell r="H15018">
            <v>22210</v>
          </cell>
          <cell r="I15018">
            <v>22039</v>
          </cell>
        </row>
        <row r="15019">
          <cell r="G15019" t="str">
            <v>LA CHOMETTE</v>
          </cell>
          <cell r="H15019">
            <v>43230</v>
          </cell>
          <cell r="I15019">
            <v>43072</v>
          </cell>
        </row>
        <row r="15020">
          <cell r="G15020" t="str">
            <v>LA CIOTAT</v>
          </cell>
          <cell r="H15020">
            <v>13600</v>
          </cell>
          <cell r="I15020">
            <v>13028</v>
          </cell>
        </row>
        <row r="15021">
          <cell r="G15021" t="str">
            <v>LA CLAYETTE</v>
          </cell>
          <cell r="H15021">
            <v>71800</v>
          </cell>
          <cell r="I15021">
            <v>71133</v>
          </cell>
        </row>
        <row r="15022">
          <cell r="G15022" t="str">
            <v>LA CLISSE</v>
          </cell>
          <cell r="H15022">
            <v>17600</v>
          </cell>
          <cell r="I15022">
            <v>17112</v>
          </cell>
        </row>
        <row r="15023">
          <cell r="G15023" t="str">
            <v>LA CLOTTE</v>
          </cell>
          <cell r="H15023">
            <v>17360</v>
          </cell>
          <cell r="I15023">
            <v>17113</v>
          </cell>
        </row>
        <row r="15024">
          <cell r="G15024" t="str">
            <v>LA CLUSAZ</v>
          </cell>
          <cell r="H15024">
            <v>74220</v>
          </cell>
          <cell r="I15024">
            <v>74080</v>
          </cell>
        </row>
        <row r="15025">
          <cell r="G15025" t="str">
            <v>LA CLUSE</v>
          </cell>
          <cell r="H15025">
            <v>5250</v>
          </cell>
          <cell r="I15025">
            <v>5042</v>
          </cell>
        </row>
        <row r="15026">
          <cell r="G15026" t="str">
            <v>LA CLUSE-ET-MIJOUX</v>
          </cell>
          <cell r="H15026">
            <v>25300</v>
          </cell>
          <cell r="I15026">
            <v>25157</v>
          </cell>
        </row>
        <row r="15027">
          <cell r="G15027" t="str">
            <v>LA COCHERE</v>
          </cell>
          <cell r="H15027">
            <v>61310</v>
          </cell>
          <cell r="I15027">
            <v>61110</v>
          </cell>
        </row>
        <row r="15028">
          <cell r="G15028" t="str">
            <v>LA COLLANCELLE</v>
          </cell>
          <cell r="H15028">
            <v>58800</v>
          </cell>
          <cell r="I15028">
            <v>58080</v>
          </cell>
        </row>
        <row r="15029">
          <cell r="G15029" t="str">
            <v>LA COLLE-SUR-LOUP</v>
          </cell>
          <cell r="H15029">
            <v>6480</v>
          </cell>
          <cell r="I15029">
            <v>6044</v>
          </cell>
        </row>
        <row r="15030">
          <cell r="G15030" t="str">
            <v>LA COLOMBE</v>
          </cell>
          <cell r="H15030">
            <v>50800</v>
          </cell>
          <cell r="I15030">
            <v>50137</v>
          </cell>
        </row>
        <row r="15031">
          <cell r="G15031" t="str">
            <v>LA COLOMBE</v>
          </cell>
          <cell r="H15031">
            <v>41160</v>
          </cell>
          <cell r="I15031">
            <v>41056</v>
          </cell>
        </row>
        <row r="15032">
          <cell r="G15032" t="str">
            <v>LA COMBE-DE-LANCEY</v>
          </cell>
          <cell r="H15032">
            <v>38190</v>
          </cell>
          <cell r="I15032">
            <v>38120</v>
          </cell>
        </row>
        <row r="15033">
          <cell r="G15033" t="str">
            <v>LA COMELLE</v>
          </cell>
          <cell r="H15033">
            <v>71990</v>
          </cell>
          <cell r="I15033">
            <v>71142</v>
          </cell>
        </row>
        <row r="15034">
          <cell r="G15034" t="str">
            <v>LA COMPOTE</v>
          </cell>
          <cell r="H15034">
            <v>73630</v>
          </cell>
          <cell r="I15034">
            <v>73090</v>
          </cell>
        </row>
        <row r="15035">
          <cell r="G15035" t="str">
            <v>LA COMTE</v>
          </cell>
          <cell r="H15035">
            <v>62150</v>
          </cell>
          <cell r="I15035">
            <v>62232</v>
          </cell>
        </row>
        <row r="15036">
          <cell r="G15036" t="str">
            <v>LA CONDAMINE-CHATELARD</v>
          </cell>
          <cell r="H15036">
            <v>4530</v>
          </cell>
          <cell r="I15036">
            <v>4062</v>
          </cell>
        </row>
        <row r="15037">
          <cell r="G15037" t="str">
            <v>LA COPECHAGNIERE</v>
          </cell>
          <cell r="H15037">
            <v>85260</v>
          </cell>
          <cell r="I15037">
            <v>85072</v>
          </cell>
        </row>
        <row r="15038">
          <cell r="G15038" t="str">
            <v>LA COQUILLE</v>
          </cell>
          <cell r="H15038">
            <v>24450</v>
          </cell>
          <cell r="I15038">
            <v>24133</v>
          </cell>
        </row>
        <row r="15039">
          <cell r="G15039" t="str">
            <v>LA CORBIERE</v>
          </cell>
          <cell r="H15039">
            <v>70300</v>
          </cell>
          <cell r="I15039">
            <v>70172</v>
          </cell>
        </row>
        <row r="15040">
          <cell r="G15040" t="str">
            <v>LA CORNUAILLE</v>
          </cell>
          <cell r="H15040">
            <v>49440</v>
          </cell>
          <cell r="I15040">
            <v>49108</v>
          </cell>
        </row>
        <row r="15041">
          <cell r="G15041" t="str">
            <v>LA COTE</v>
          </cell>
          <cell r="H15041">
            <v>70200</v>
          </cell>
          <cell r="I15041">
            <v>70178</v>
          </cell>
        </row>
        <row r="15042">
          <cell r="G15042" t="str">
            <v>LA COTE-D'AIME</v>
          </cell>
          <cell r="H15042">
            <v>73210</v>
          </cell>
          <cell r="I15042">
            <v>73093</v>
          </cell>
        </row>
        <row r="15043">
          <cell r="G15043" t="str">
            <v>LA COTE-D'ARBROZ</v>
          </cell>
          <cell r="H15043">
            <v>74110</v>
          </cell>
          <cell r="I15043">
            <v>74091</v>
          </cell>
        </row>
        <row r="15044">
          <cell r="G15044" t="str">
            <v>LA COTE-EN-COUZAN</v>
          </cell>
          <cell r="H15044">
            <v>42111</v>
          </cell>
          <cell r="I15044">
            <v>42072</v>
          </cell>
        </row>
        <row r="15045">
          <cell r="G15045" t="str">
            <v>LA COTE-SAINT-ANDRE</v>
          </cell>
          <cell r="H15045">
            <v>38260</v>
          </cell>
          <cell r="I15045">
            <v>38130</v>
          </cell>
        </row>
        <row r="15046">
          <cell r="G15046" t="str">
            <v>LA COUARDE</v>
          </cell>
          <cell r="H15046">
            <v>79800</v>
          </cell>
          <cell r="I15046">
            <v>79098</v>
          </cell>
        </row>
        <row r="15047">
          <cell r="G15047" t="str">
            <v>LA COUARDE-SUR-MER</v>
          </cell>
          <cell r="H15047">
            <v>17670</v>
          </cell>
          <cell r="I15047">
            <v>17121</v>
          </cell>
        </row>
        <row r="15048">
          <cell r="G15048" t="str">
            <v>LA COUCOURDE</v>
          </cell>
          <cell r="H15048">
            <v>26740</v>
          </cell>
          <cell r="I15048">
            <v>26106</v>
          </cell>
        </row>
        <row r="15049">
          <cell r="G15049" t="str">
            <v>LA COUDRE</v>
          </cell>
          <cell r="H15049">
            <v>79150</v>
          </cell>
          <cell r="I15049">
            <v>79099</v>
          </cell>
        </row>
        <row r="15050">
          <cell r="G15050" t="str">
            <v>LA COULONCHE</v>
          </cell>
          <cell r="H15050">
            <v>61220</v>
          </cell>
          <cell r="I15050">
            <v>61124</v>
          </cell>
        </row>
        <row r="15051">
          <cell r="G15051" t="str">
            <v>LA COURBE</v>
          </cell>
          <cell r="H15051">
            <v>61150</v>
          </cell>
          <cell r="I15051">
            <v>61127</v>
          </cell>
        </row>
        <row r="15052">
          <cell r="G15052" t="str">
            <v>LA COUR-MARIGNY</v>
          </cell>
          <cell r="H15052">
            <v>45260</v>
          </cell>
          <cell r="I15052">
            <v>45112</v>
          </cell>
        </row>
        <row r="15053">
          <cell r="G15053" t="str">
            <v>LA COURNEUVE</v>
          </cell>
          <cell r="H15053">
            <v>93120</v>
          </cell>
          <cell r="I15053">
            <v>93027</v>
          </cell>
        </row>
        <row r="15054">
          <cell r="G15054" t="str">
            <v>LA COURONNE</v>
          </cell>
          <cell r="H15054">
            <v>16400</v>
          </cell>
          <cell r="I15054">
            <v>16113</v>
          </cell>
        </row>
        <row r="15055">
          <cell r="G15055" t="str">
            <v>LA COURTETE</v>
          </cell>
          <cell r="H15055">
            <v>11240</v>
          </cell>
          <cell r="I15055">
            <v>11108</v>
          </cell>
        </row>
        <row r="15056">
          <cell r="G15056" t="str">
            <v>LA COURTINE</v>
          </cell>
          <cell r="H15056">
            <v>23100</v>
          </cell>
          <cell r="I15056">
            <v>23067</v>
          </cell>
        </row>
        <row r="15057">
          <cell r="G15057" t="str">
            <v>LA COUTURE</v>
          </cell>
          <cell r="H15057">
            <v>85320</v>
          </cell>
          <cell r="I15057">
            <v>85074</v>
          </cell>
        </row>
        <row r="15058">
          <cell r="G15058" t="str">
            <v>LA COUTURE</v>
          </cell>
          <cell r="H15058">
            <v>62136</v>
          </cell>
          <cell r="I15058">
            <v>62252</v>
          </cell>
        </row>
        <row r="15059">
          <cell r="G15059" t="str">
            <v>LA COUTURE-BOUSSEY</v>
          </cell>
          <cell r="H15059">
            <v>27750</v>
          </cell>
          <cell r="I15059">
            <v>27183</v>
          </cell>
        </row>
        <row r="15060">
          <cell r="G15060" t="str">
            <v>LA COUVERTOIRADE</v>
          </cell>
          <cell r="H15060">
            <v>12230</v>
          </cell>
          <cell r="I15060">
            <v>12082</v>
          </cell>
        </row>
        <row r="15061">
          <cell r="G15061" t="str">
            <v>LA COUYERE</v>
          </cell>
          <cell r="H15061">
            <v>35320</v>
          </cell>
          <cell r="I15061">
            <v>35089</v>
          </cell>
        </row>
        <row r="15062">
          <cell r="G15062" t="str">
            <v>LA CRAU</v>
          </cell>
          <cell r="H15062">
            <v>83260</v>
          </cell>
          <cell r="I15062">
            <v>83047</v>
          </cell>
        </row>
        <row r="15063">
          <cell r="G15063" t="str">
            <v>LA CRECHE</v>
          </cell>
          <cell r="H15063">
            <v>79260</v>
          </cell>
          <cell r="I15063">
            <v>79048</v>
          </cell>
        </row>
        <row r="15064">
          <cell r="G15064" t="str">
            <v>LA CRESSE</v>
          </cell>
          <cell r="H15064">
            <v>12640</v>
          </cell>
          <cell r="I15064">
            <v>12086</v>
          </cell>
        </row>
        <row r="15065">
          <cell r="G15065" t="str">
            <v>LA CREUSE</v>
          </cell>
          <cell r="H15065">
            <v>70240</v>
          </cell>
          <cell r="I15065">
            <v>70186</v>
          </cell>
        </row>
        <row r="15066">
          <cell r="G15066" t="str">
            <v>LA CRIQUE</v>
          </cell>
          <cell r="H15066">
            <v>76850</v>
          </cell>
          <cell r="I15066">
            <v>76193</v>
          </cell>
        </row>
        <row r="15067">
          <cell r="G15067" t="str">
            <v>LA CROISILLE</v>
          </cell>
          <cell r="H15067">
            <v>27190</v>
          </cell>
          <cell r="I15067">
            <v>27189</v>
          </cell>
        </row>
        <row r="15068">
          <cell r="G15068" t="str">
            <v>LA CROISILLE-SUR-BRIANCE</v>
          </cell>
          <cell r="H15068">
            <v>87130</v>
          </cell>
          <cell r="I15068">
            <v>87051</v>
          </cell>
        </row>
        <row r="15069">
          <cell r="G15069" t="str">
            <v>LA CROIX-AUX-BOIS</v>
          </cell>
          <cell r="H15069">
            <v>8400</v>
          </cell>
          <cell r="I15069">
            <v>8135</v>
          </cell>
        </row>
        <row r="15070">
          <cell r="G15070" t="str">
            <v>LA CROIX-AUX-MINES</v>
          </cell>
          <cell r="H15070">
            <v>88520</v>
          </cell>
          <cell r="I15070">
            <v>88120</v>
          </cell>
        </row>
        <row r="15071">
          <cell r="G15071" t="str">
            <v>LA CROIX-AVRANCHIN</v>
          </cell>
          <cell r="H15071">
            <v>50240</v>
          </cell>
          <cell r="I15071">
            <v>50154</v>
          </cell>
        </row>
        <row r="15072">
          <cell r="G15072" t="str">
            <v>LA CROIX-BLANCHE</v>
          </cell>
          <cell r="H15072">
            <v>47340</v>
          </cell>
          <cell r="I15072">
            <v>47075</v>
          </cell>
        </row>
        <row r="15073">
          <cell r="G15073" t="str">
            <v>LA CROIX-COMTESSE</v>
          </cell>
          <cell r="H15073">
            <v>17330</v>
          </cell>
          <cell r="I15073">
            <v>17137</v>
          </cell>
        </row>
        <row r="15074">
          <cell r="G15074" t="str">
            <v>LA CROIX-DE-LA-ROCHETTE</v>
          </cell>
          <cell r="H15074">
            <v>73110</v>
          </cell>
          <cell r="I15074">
            <v>73095</v>
          </cell>
        </row>
        <row r="15075">
          <cell r="G15075" t="str">
            <v>LA CROIX-DU-PERCHE</v>
          </cell>
          <cell r="H15075">
            <v>28480</v>
          </cell>
          <cell r="I15075">
            <v>28119</v>
          </cell>
        </row>
        <row r="15076">
          <cell r="G15076" t="str">
            <v>LA CROIX-EN-BRIE</v>
          </cell>
          <cell r="H15076">
            <v>77370</v>
          </cell>
          <cell r="I15076">
            <v>77147</v>
          </cell>
        </row>
        <row r="15077">
          <cell r="G15077" t="str">
            <v>LA CROIX-EN-CHAMPAGNE</v>
          </cell>
          <cell r="H15077">
            <v>51600</v>
          </cell>
          <cell r="I15077">
            <v>51197</v>
          </cell>
        </row>
        <row r="15078">
          <cell r="G15078" t="str">
            <v>LA CROIX-EN-TOURAINE</v>
          </cell>
          <cell r="H15078">
            <v>37150</v>
          </cell>
          <cell r="I15078">
            <v>37091</v>
          </cell>
        </row>
        <row r="15079">
          <cell r="G15079" t="str">
            <v>LA CROIX-HELLEAN</v>
          </cell>
          <cell r="H15079">
            <v>56120</v>
          </cell>
          <cell r="I15079">
            <v>56050</v>
          </cell>
        </row>
        <row r="15080">
          <cell r="G15080" t="str">
            <v>LA CROIXILLE</v>
          </cell>
          <cell r="H15080">
            <v>53380</v>
          </cell>
          <cell r="I15080">
            <v>53086</v>
          </cell>
        </row>
        <row r="15081">
          <cell r="G15081" t="str">
            <v>LA CROIX-SAINT-LEUFROY</v>
          </cell>
          <cell r="H15081">
            <v>27490</v>
          </cell>
          <cell r="I15081">
            <v>27191</v>
          </cell>
        </row>
        <row r="15082">
          <cell r="G15082" t="str">
            <v>LA CROIX-SUR-GARTEMPE</v>
          </cell>
          <cell r="H15082">
            <v>87210</v>
          </cell>
          <cell r="I15082">
            <v>87052</v>
          </cell>
        </row>
        <row r="15083">
          <cell r="G15083" t="str">
            <v>LA CROIX-SUR-OURCQ</v>
          </cell>
          <cell r="H15083">
            <v>2210</v>
          </cell>
          <cell r="I15083">
            <v>2241</v>
          </cell>
        </row>
        <row r="15084">
          <cell r="G15084" t="str">
            <v>LA CROIX-SUR-ROUDOULE</v>
          </cell>
          <cell r="H15084">
            <v>6260</v>
          </cell>
          <cell r="I15084">
            <v>6051</v>
          </cell>
        </row>
        <row r="15085">
          <cell r="G15085" t="str">
            <v>LA CROIX-VALMER</v>
          </cell>
          <cell r="H15085">
            <v>83420</v>
          </cell>
          <cell r="I15085">
            <v>83048</v>
          </cell>
        </row>
        <row r="15086">
          <cell r="G15086" t="str">
            <v>LA CROPTE</v>
          </cell>
          <cell r="H15086">
            <v>53170</v>
          </cell>
          <cell r="I15086">
            <v>53087</v>
          </cell>
        </row>
        <row r="15087">
          <cell r="G15087" t="str">
            <v>LA CROUPTE</v>
          </cell>
          <cell r="H15087">
            <v>14140</v>
          </cell>
          <cell r="I15087">
            <v>14210</v>
          </cell>
        </row>
        <row r="15088">
          <cell r="G15088" t="str">
            <v>LA CROUZILLE</v>
          </cell>
          <cell r="H15088">
            <v>63700</v>
          </cell>
          <cell r="I15088">
            <v>63130</v>
          </cell>
        </row>
        <row r="15089">
          <cell r="G15089" t="str">
            <v>LA DAGUENIERE</v>
          </cell>
          <cell r="H15089">
            <v>49800</v>
          </cell>
          <cell r="I15089">
            <v>49117</v>
          </cell>
        </row>
        <row r="15090">
          <cell r="G15090" t="str">
            <v>LA DEMIE</v>
          </cell>
          <cell r="H15090">
            <v>70000</v>
          </cell>
          <cell r="I15090">
            <v>70203</v>
          </cell>
        </row>
        <row r="15091">
          <cell r="G15091" t="str">
            <v>LA DESIRADE</v>
          </cell>
          <cell r="H15091">
            <v>97127</v>
          </cell>
          <cell r="I15091">
            <v>97110</v>
          </cell>
        </row>
        <row r="15092">
          <cell r="G15092" t="str">
            <v>LA DESTROUSSE</v>
          </cell>
          <cell r="H15092">
            <v>13112</v>
          </cell>
          <cell r="I15092">
            <v>13031</v>
          </cell>
        </row>
        <row r="15093">
          <cell r="G15093" t="str">
            <v>LA DIGNE-D'AMONT</v>
          </cell>
          <cell r="H15093">
            <v>11300</v>
          </cell>
          <cell r="I15093">
            <v>11119</v>
          </cell>
        </row>
        <row r="15094">
          <cell r="G15094" t="str">
            <v>LA DIGNE-D'AVAL</v>
          </cell>
          <cell r="H15094">
            <v>11300</v>
          </cell>
          <cell r="I15094">
            <v>11120</v>
          </cell>
        </row>
        <row r="15095">
          <cell r="G15095" t="str">
            <v>LA DOMINELAIS</v>
          </cell>
          <cell r="H15095">
            <v>35390</v>
          </cell>
          <cell r="I15095">
            <v>35098</v>
          </cell>
        </row>
        <row r="15096">
          <cell r="G15096" t="str">
            <v>LA DOREE</v>
          </cell>
          <cell r="H15096">
            <v>53190</v>
          </cell>
          <cell r="I15096">
            <v>53093</v>
          </cell>
        </row>
        <row r="15097">
          <cell r="G15097" t="str">
            <v>LA DORNAC</v>
          </cell>
          <cell r="H15097">
            <v>24120</v>
          </cell>
          <cell r="I15097">
            <v>24153</v>
          </cell>
        </row>
        <row r="15098">
          <cell r="G15098" t="str">
            <v>LA DOUZE</v>
          </cell>
          <cell r="H15098">
            <v>24330</v>
          </cell>
          <cell r="I15098">
            <v>24156</v>
          </cell>
        </row>
        <row r="15099">
          <cell r="G15099" t="str">
            <v>LA FAGE-MONTIVERNOUX</v>
          </cell>
          <cell r="H15099">
            <v>48310</v>
          </cell>
          <cell r="I15099">
            <v>48058</v>
          </cell>
        </row>
        <row r="15100">
          <cell r="G15100" t="str">
            <v>LA FAGE-SAINT-JULIEN</v>
          </cell>
          <cell r="H15100">
            <v>48200</v>
          </cell>
          <cell r="I15100">
            <v>48059</v>
          </cell>
        </row>
        <row r="15101">
          <cell r="G15101" t="str">
            <v>LA FAJOLLE</v>
          </cell>
          <cell r="H15101">
            <v>11140</v>
          </cell>
          <cell r="I15101">
            <v>11135</v>
          </cell>
        </row>
        <row r="15102">
          <cell r="G15102" t="str">
            <v>LA FALAISE</v>
          </cell>
          <cell r="H15102">
            <v>78410</v>
          </cell>
          <cell r="I15102">
            <v>78230</v>
          </cell>
        </row>
        <row r="15103">
          <cell r="G15103" t="str">
            <v>LA FALOISE</v>
          </cell>
          <cell r="H15103">
            <v>80250</v>
          </cell>
          <cell r="I15103">
            <v>80299</v>
          </cell>
        </row>
        <row r="15104">
          <cell r="G15104" t="str">
            <v>LA FARE-EN-CHAMPSAUR</v>
          </cell>
          <cell r="H15104">
            <v>5500</v>
          </cell>
          <cell r="I15104">
            <v>5054</v>
          </cell>
        </row>
        <row r="15105">
          <cell r="G15105" t="str">
            <v>LA FARE-LES-OLIVIERS</v>
          </cell>
          <cell r="H15105">
            <v>13580</v>
          </cell>
          <cell r="I15105">
            <v>13037</v>
          </cell>
        </row>
        <row r="15106">
          <cell r="G15106" t="str">
            <v>LA FARLEDE</v>
          </cell>
          <cell r="H15106">
            <v>83210</v>
          </cell>
          <cell r="I15106">
            <v>83054</v>
          </cell>
        </row>
        <row r="15107">
          <cell r="G15107" t="str">
            <v>LA FAURIE</v>
          </cell>
          <cell r="H15107">
            <v>5140</v>
          </cell>
          <cell r="I15107">
            <v>5055</v>
          </cell>
        </row>
        <row r="15108">
          <cell r="G15108" t="str">
            <v>LA FAUTE-SUR-MER</v>
          </cell>
          <cell r="H15108">
            <v>85460</v>
          </cell>
          <cell r="I15108">
            <v>85307</v>
          </cell>
        </row>
        <row r="15109">
          <cell r="G15109" t="str">
            <v>LA FAVIERE</v>
          </cell>
          <cell r="H15109">
            <v>39250</v>
          </cell>
          <cell r="I15109">
            <v>39221</v>
          </cell>
        </row>
        <row r="15110">
          <cell r="G15110" t="str">
            <v>LA FAYE</v>
          </cell>
          <cell r="H15110">
            <v>16700</v>
          </cell>
          <cell r="I15110">
            <v>16136</v>
          </cell>
        </row>
        <row r="15111">
          <cell r="G15111" t="str">
            <v>LA FERE</v>
          </cell>
          <cell r="H15111">
            <v>2800</v>
          </cell>
          <cell r="I15111">
            <v>2304</v>
          </cell>
        </row>
        <row r="15112">
          <cell r="G15112" t="str">
            <v>LA FEREE</v>
          </cell>
          <cell r="H15112">
            <v>8290</v>
          </cell>
          <cell r="I15112">
            <v>8167</v>
          </cell>
        </row>
        <row r="15113">
          <cell r="G15113" t="str">
            <v>LA FERMETE</v>
          </cell>
          <cell r="H15113">
            <v>58160</v>
          </cell>
          <cell r="I15113">
            <v>58112</v>
          </cell>
        </row>
        <row r="15114">
          <cell r="G15114" t="str">
            <v>LA FERRIERE</v>
          </cell>
          <cell r="H15114">
            <v>38580</v>
          </cell>
          <cell r="I15114">
            <v>38163</v>
          </cell>
        </row>
        <row r="15115">
          <cell r="G15115" t="str">
            <v>LA FERRIERE</v>
          </cell>
          <cell r="H15115">
            <v>37110</v>
          </cell>
          <cell r="I15115">
            <v>37106</v>
          </cell>
        </row>
        <row r="15116">
          <cell r="G15116" t="str">
            <v>LA FERRIERE</v>
          </cell>
          <cell r="H15116">
            <v>22210</v>
          </cell>
          <cell r="I15116">
            <v>22058</v>
          </cell>
        </row>
        <row r="15117">
          <cell r="G15117" t="str">
            <v>LA FERRIERE</v>
          </cell>
          <cell r="H15117">
            <v>85280</v>
          </cell>
          <cell r="I15117">
            <v>85089</v>
          </cell>
        </row>
        <row r="15118">
          <cell r="G15118" t="str">
            <v>LA FERRIERE-AIROUX</v>
          </cell>
          <cell r="H15118">
            <v>86160</v>
          </cell>
          <cell r="I15118">
            <v>86097</v>
          </cell>
        </row>
        <row r="15119">
          <cell r="G15119" t="str">
            <v>LA FERRIERE-AU-DOYEN</v>
          </cell>
          <cell r="H15119">
            <v>61380</v>
          </cell>
          <cell r="I15119">
            <v>61162</v>
          </cell>
        </row>
        <row r="15120">
          <cell r="G15120" t="str">
            <v>LA FERRIERE-AUX-ETANGS</v>
          </cell>
          <cell r="H15120">
            <v>61450</v>
          </cell>
          <cell r="I15120">
            <v>61163</v>
          </cell>
        </row>
        <row r="15121">
          <cell r="G15121" t="str">
            <v>LA FERRIERE-BECHET</v>
          </cell>
          <cell r="H15121">
            <v>61500</v>
          </cell>
          <cell r="I15121">
            <v>61164</v>
          </cell>
        </row>
        <row r="15122">
          <cell r="G15122" t="str">
            <v>LA FERRIERE-BOCHARD</v>
          </cell>
          <cell r="H15122">
            <v>61420</v>
          </cell>
          <cell r="I15122">
            <v>61165</v>
          </cell>
        </row>
        <row r="15123">
          <cell r="G15123" t="str">
            <v>LA FERRIERE-DE-FLEE</v>
          </cell>
          <cell r="H15123">
            <v>49500</v>
          </cell>
          <cell r="I15123">
            <v>49136</v>
          </cell>
        </row>
        <row r="15124">
          <cell r="G15124" t="str">
            <v>LA FERRIERE-EN-PARTHENAY</v>
          </cell>
          <cell r="H15124">
            <v>79390</v>
          </cell>
          <cell r="I15124">
            <v>79120</v>
          </cell>
        </row>
        <row r="15125">
          <cell r="G15125" t="str">
            <v>LA FERRIERE-HARANG</v>
          </cell>
          <cell r="H15125">
            <v>14350</v>
          </cell>
          <cell r="I15125">
            <v>14264</v>
          </cell>
        </row>
        <row r="15126">
          <cell r="G15126" t="str">
            <v>LA FERRIERE-SUR-RISLE</v>
          </cell>
          <cell r="H15126">
            <v>27760</v>
          </cell>
          <cell r="I15126">
            <v>27240</v>
          </cell>
        </row>
        <row r="15127">
          <cell r="G15127" t="str">
            <v>LA FERTE</v>
          </cell>
          <cell r="H15127">
            <v>39600</v>
          </cell>
          <cell r="I15127">
            <v>39223</v>
          </cell>
        </row>
        <row r="15128">
          <cell r="G15128" t="str">
            <v>LA FERTE-ALAIS</v>
          </cell>
          <cell r="H15128">
            <v>91590</v>
          </cell>
          <cell r="I15128">
            <v>91232</v>
          </cell>
        </row>
        <row r="15129">
          <cell r="G15129" t="str">
            <v>LA FERTE-BEAUHARNAIS</v>
          </cell>
          <cell r="H15129">
            <v>41210</v>
          </cell>
          <cell r="I15129">
            <v>41083</v>
          </cell>
        </row>
        <row r="15130">
          <cell r="G15130" t="str">
            <v>LA FERTE-BERNARD</v>
          </cell>
          <cell r="H15130">
            <v>72400</v>
          </cell>
          <cell r="I15130">
            <v>72132</v>
          </cell>
        </row>
        <row r="15131">
          <cell r="G15131" t="str">
            <v>LA FERTE-CHEVRESIS</v>
          </cell>
          <cell r="H15131">
            <v>2270</v>
          </cell>
          <cell r="I15131">
            <v>2306</v>
          </cell>
        </row>
        <row r="15132">
          <cell r="G15132" t="str">
            <v>LA FERTE-FRENEL</v>
          </cell>
          <cell r="H15132">
            <v>61550</v>
          </cell>
          <cell r="I15132">
            <v>61167</v>
          </cell>
        </row>
        <row r="15133">
          <cell r="G15133" t="str">
            <v>LA FERTE-GAUCHER</v>
          </cell>
          <cell r="H15133">
            <v>77320</v>
          </cell>
          <cell r="I15133">
            <v>77182</v>
          </cell>
        </row>
        <row r="15134">
          <cell r="G15134" t="str">
            <v>LA FERTE-HAUTERIVE</v>
          </cell>
          <cell r="H15134">
            <v>3340</v>
          </cell>
          <cell r="I15134">
            <v>3114</v>
          </cell>
        </row>
        <row r="15135">
          <cell r="G15135" t="str">
            <v>LA FERTE-IMBAULT</v>
          </cell>
          <cell r="H15135">
            <v>41300</v>
          </cell>
          <cell r="I15135">
            <v>41084</v>
          </cell>
        </row>
        <row r="15136">
          <cell r="G15136" t="str">
            <v>LA FERTE-LOUPIERE</v>
          </cell>
          <cell r="H15136">
            <v>89110</v>
          </cell>
          <cell r="I15136">
            <v>89163</v>
          </cell>
        </row>
        <row r="15137">
          <cell r="G15137" t="str">
            <v>LA FERTE-MACE</v>
          </cell>
          <cell r="H15137">
            <v>61600</v>
          </cell>
          <cell r="I15137">
            <v>61168</v>
          </cell>
        </row>
        <row r="15138">
          <cell r="G15138" t="str">
            <v>LA FERTE-MILON</v>
          </cell>
          <cell r="H15138">
            <v>2460</v>
          </cell>
          <cell r="I15138">
            <v>2307</v>
          </cell>
        </row>
        <row r="15139">
          <cell r="G15139" t="str">
            <v>LA FERTE-SAINT-AUBIN</v>
          </cell>
          <cell r="H15139">
            <v>45240</v>
          </cell>
          <cell r="I15139">
            <v>45146</v>
          </cell>
        </row>
        <row r="15140">
          <cell r="G15140" t="str">
            <v>LA FERTE-SAINT-CYR</v>
          </cell>
          <cell r="H15140">
            <v>41220</v>
          </cell>
          <cell r="I15140">
            <v>41085</v>
          </cell>
        </row>
        <row r="15141">
          <cell r="G15141" t="str">
            <v>LA FERTE-SAINT-SAMSON</v>
          </cell>
          <cell r="H15141">
            <v>76440</v>
          </cell>
          <cell r="I15141">
            <v>76261</v>
          </cell>
        </row>
        <row r="15142">
          <cell r="G15142" t="str">
            <v>LA FERTE-SOUS-JOUARRE</v>
          </cell>
          <cell r="H15142">
            <v>77260</v>
          </cell>
          <cell r="I15142">
            <v>77183</v>
          </cell>
        </row>
        <row r="15143">
          <cell r="G15143" t="str">
            <v>LA FERTE-SUR-CHIERS</v>
          </cell>
          <cell r="H15143">
            <v>8370</v>
          </cell>
          <cell r="I15143">
            <v>8168</v>
          </cell>
        </row>
        <row r="15144">
          <cell r="G15144" t="str">
            <v>LA FERTE-VIDAME</v>
          </cell>
          <cell r="H15144">
            <v>28340</v>
          </cell>
          <cell r="I15144">
            <v>28149</v>
          </cell>
        </row>
        <row r="15145">
          <cell r="G15145" t="str">
            <v>LA FERTE-VILLENEUIL</v>
          </cell>
          <cell r="H15145">
            <v>28220</v>
          </cell>
          <cell r="I15145">
            <v>28150</v>
          </cell>
        </row>
        <row r="15146">
          <cell r="G15146" t="str">
            <v>LA FEUILLADE</v>
          </cell>
          <cell r="H15146">
            <v>24120</v>
          </cell>
          <cell r="I15146">
            <v>24179</v>
          </cell>
        </row>
        <row r="15147">
          <cell r="G15147" t="str">
            <v>LA FEUILLEE</v>
          </cell>
          <cell r="H15147">
            <v>29690</v>
          </cell>
          <cell r="I15147">
            <v>29054</v>
          </cell>
        </row>
        <row r="15148">
          <cell r="G15148" t="str">
            <v>LA FEUILLIE</v>
          </cell>
          <cell r="H15148">
            <v>76220</v>
          </cell>
          <cell r="I15148">
            <v>76263</v>
          </cell>
        </row>
        <row r="15149">
          <cell r="G15149" t="str">
            <v>LA FEUILLIE</v>
          </cell>
          <cell r="H15149">
            <v>50190</v>
          </cell>
          <cell r="I15149">
            <v>50182</v>
          </cell>
        </row>
        <row r="15150">
          <cell r="G15150" t="str">
            <v>LA FLACHERE</v>
          </cell>
          <cell r="H15150">
            <v>38530</v>
          </cell>
          <cell r="I15150">
            <v>38166</v>
          </cell>
        </row>
        <row r="15151">
          <cell r="G15151" t="str">
            <v>LA FLAMENGRIE</v>
          </cell>
          <cell r="H15151">
            <v>2260</v>
          </cell>
          <cell r="I15151">
            <v>2312</v>
          </cell>
        </row>
        <row r="15152">
          <cell r="G15152" t="str">
            <v>LA FLAMENGRIE</v>
          </cell>
          <cell r="H15152">
            <v>59570</v>
          </cell>
          <cell r="I15152">
            <v>59232</v>
          </cell>
        </row>
        <row r="15153">
          <cell r="G15153" t="str">
            <v>LA FLECHE</v>
          </cell>
          <cell r="H15153">
            <v>72200</v>
          </cell>
          <cell r="I15153">
            <v>72154</v>
          </cell>
        </row>
        <row r="15154">
          <cell r="G15154" t="str">
            <v>LA FLOCELLIERE</v>
          </cell>
          <cell r="H15154">
            <v>85700</v>
          </cell>
          <cell r="I15154">
            <v>85090</v>
          </cell>
        </row>
        <row r="15155">
          <cell r="G15155" t="str">
            <v>LA FLOTTE</v>
          </cell>
          <cell r="H15155">
            <v>17630</v>
          </cell>
          <cell r="I15155">
            <v>17161</v>
          </cell>
        </row>
        <row r="15156">
          <cell r="G15156" t="str">
            <v>LA FOLIE</v>
          </cell>
          <cell r="H15156">
            <v>14710</v>
          </cell>
          <cell r="I15156">
            <v>14272</v>
          </cell>
        </row>
        <row r="15157">
          <cell r="G15157" t="str">
            <v>LA FOLLETIERE</v>
          </cell>
          <cell r="H15157">
            <v>76190</v>
          </cell>
          <cell r="I15157">
            <v>76267</v>
          </cell>
        </row>
        <row r="15158">
          <cell r="G15158" t="str">
            <v>LA FOLLETIERE-ABENON</v>
          </cell>
          <cell r="H15158">
            <v>14290</v>
          </cell>
          <cell r="I15158">
            <v>14273</v>
          </cell>
        </row>
        <row r="15159">
          <cell r="G15159" t="str">
            <v>LA FONTAINE-SAINT-MARTIN</v>
          </cell>
          <cell r="H15159">
            <v>72330</v>
          </cell>
          <cell r="I15159">
            <v>72135</v>
          </cell>
        </row>
        <row r="15160">
          <cell r="G15160" t="str">
            <v>LA FONTELAYE</v>
          </cell>
          <cell r="H15160">
            <v>76890</v>
          </cell>
          <cell r="I15160">
            <v>76274</v>
          </cell>
        </row>
        <row r="15161">
          <cell r="G15161" t="str">
            <v>LA FONTENELLE</v>
          </cell>
          <cell r="H15161">
            <v>35560</v>
          </cell>
          <cell r="I15161">
            <v>35113</v>
          </cell>
        </row>
        <row r="15162">
          <cell r="G15162" t="str">
            <v>LA FONTENELLE</v>
          </cell>
          <cell r="H15162">
            <v>41270</v>
          </cell>
          <cell r="I15162">
            <v>41089</v>
          </cell>
        </row>
        <row r="15163">
          <cell r="G15163" t="str">
            <v>LA FORCE</v>
          </cell>
          <cell r="H15163">
            <v>24130</v>
          </cell>
          <cell r="I15163">
            <v>24222</v>
          </cell>
        </row>
        <row r="15164">
          <cell r="G15164" t="str">
            <v>LA FORCE</v>
          </cell>
          <cell r="H15164">
            <v>11270</v>
          </cell>
          <cell r="I15164">
            <v>11153</v>
          </cell>
        </row>
        <row r="15165">
          <cell r="G15165" t="str">
            <v>LA FORCLAZ</v>
          </cell>
          <cell r="H15165">
            <v>74200</v>
          </cell>
          <cell r="I15165">
            <v>74129</v>
          </cell>
        </row>
        <row r="15166">
          <cell r="G15166" t="str">
            <v>LA FORESTIERE</v>
          </cell>
          <cell r="H15166">
            <v>51120</v>
          </cell>
          <cell r="I15166">
            <v>51258</v>
          </cell>
        </row>
        <row r="15167">
          <cell r="G15167" t="str">
            <v>LA FOREST-LANDERNEAU</v>
          </cell>
          <cell r="H15167">
            <v>29800</v>
          </cell>
          <cell r="I15167">
            <v>29056</v>
          </cell>
        </row>
        <row r="15168">
          <cell r="G15168" t="str">
            <v>LA FORET-AUVRAY</v>
          </cell>
          <cell r="H15168">
            <v>61210</v>
          </cell>
          <cell r="I15168">
            <v>61174</v>
          </cell>
        </row>
        <row r="15169">
          <cell r="G15169" t="str">
            <v>LA FORET-DE-TESSE</v>
          </cell>
          <cell r="H15169">
            <v>16240</v>
          </cell>
          <cell r="I15169">
            <v>16142</v>
          </cell>
        </row>
        <row r="15170">
          <cell r="G15170" t="str">
            <v>LA FORET-DU-PARC</v>
          </cell>
          <cell r="H15170">
            <v>27220</v>
          </cell>
          <cell r="I15170">
            <v>27256</v>
          </cell>
        </row>
        <row r="15171">
          <cell r="G15171" t="str">
            <v>LA FORET-DU-TEMPLE</v>
          </cell>
          <cell r="H15171">
            <v>23360</v>
          </cell>
          <cell r="I15171">
            <v>23084</v>
          </cell>
        </row>
        <row r="15172">
          <cell r="G15172" t="str">
            <v>LA FORET-FOUESNANT</v>
          </cell>
          <cell r="H15172">
            <v>29940</v>
          </cell>
          <cell r="I15172">
            <v>29057</v>
          </cell>
        </row>
        <row r="15173">
          <cell r="G15173" t="str">
            <v>LA FORET-LE-ROI</v>
          </cell>
          <cell r="H15173">
            <v>91410</v>
          </cell>
          <cell r="I15173">
            <v>91247</v>
          </cell>
        </row>
        <row r="15174">
          <cell r="G15174" t="str">
            <v>LA FORET-SAINTE-CROIX</v>
          </cell>
          <cell r="H15174">
            <v>91150</v>
          </cell>
          <cell r="I15174">
            <v>91248</v>
          </cell>
        </row>
        <row r="15175">
          <cell r="G15175" t="str">
            <v>LA FORET-SUR-SEVRE</v>
          </cell>
          <cell r="H15175">
            <v>79380</v>
          </cell>
          <cell r="I15175">
            <v>79123</v>
          </cell>
        </row>
        <row r="15176">
          <cell r="G15176" t="str">
            <v>LA FORGE</v>
          </cell>
          <cell r="H15176">
            <v>88530</v>
          </cell>
          <cell r="I15176">
            <v>88177</v>
          </cell>
        </row>
        <row r="15177">
          <cell r="G15177" t="str">
            <v>LA FORIE</v>
          </cell>
          <cell r="H15177">
            <v>63600</v>
          </cell>
          <cell r="I15177">
            <v>63161</v>
          </cell>
        </row>
        <row r="15178">
          <cell r="G15178" t="str">
            <v>LA FORTERESSE</v>
          </cell>
          <cell r="H15178">
            <v>38590</v>
          </cell>
          <cell r="I15178">
            <v>38171</v>
          </cell>
        </row>
        <row r="15179">
          <cell r="G15179" t="str">
            <v>LA FOSSE-CORDUAN</v>
          </cell>
          <cell r="H15179">
            <v>10100</v>
          </cell>
          <cell r="I15179">
            <v>10157</v>
          </cell>
        </row>
        <row r="15180">
          <cell r="G15180" t="str">
            <v>LA FOSSE-DE-TIGNE</v>
          </cell>
          <cell r="H15180">
            <v>49540</v>
          </cell>
          <cell r="I15180">
            <v>49142</v>
          </cell>
        </row>
        <row r="15181">
          <cell r="G15181" t="str">
            <v>LA FOUILLADE</v>
          </cell>
          <cell r="H15181">
            <v>12270</v>
          </cell>
          <cell r="I15181">
            <v>12105</v>
          </cell>
        </row>
        <row r="15182">
          <cell r="G15182" t="str">
            <v>LA FOUILLOUSE</v>
          </cell>
          <cell r="H15182">
            <v>42480</v>
          </cell>
          <cell r="I15182">
            <v>42097</v>
          </cell>
        </row>
        <row r="15183">
          <cell r="G15183" t="str">
            <v>LA FOYE-MONJAULT</v>
          </cell>
          <cell r="H15183">
            <v>79360</v>
          </cell>
          <cell r="I15183">
            <v>79127</v>
          </cell>
        </row>
        <row r="15184">
          <cell r="G15184" t="str">
            <v>LA FRAMBOISIERE</v>
          </cell>
          <cell r="H15184">
            <v>28250</v>
          </cell>
          <cell r="I15184">
            <v>28159</v>
          </cell>
        </row>
        <row r="15185">
          <cell r="G15185" t="str">
            <v>LA FRANCHEVILLE</v>
          </cell>
          <cell r="H15185">
            <v>8000</v>
          </cell>
          <cell r="I15185">
            <v>8180</v>
          </cell>
        </row>
        <row r="15186">
          <cell r="G15186" t="str">
            <v>LA FRASNEE</v>
          </cell>
          <cell r="H15186">
            <v>39130</v>
          </cell>
          <cell r="I15186">
            <v>39239</v>
          </cell>
        </row>
        <row r="15187">
          <cell r="G15187" t="str">
            <v>LA FREDIERE</v>
          </cell>
          <cell r="H15187">
            <v>17770</v>
          </cell>
          <cell r="I15187">
            <v>17169</v>
          </cell>
        </row>
        <row r="15188">
          <cell r="G15188" t="str">
            <v>LA FREISSINOUSE</v>
          </cell>
          <cell r="H15188">
            <v>5000</v>
          </cell>
          <cell r="I15188">
            <v>5059</v>
          </cell>
        </row>
        <row r="15189">
          <cell r="G15189" t="str">
            <v>LA FRENAYE</v>
          </cell>
          <cell r="H15189">
            <v>76170</v>
          </cell>
          <cell r="I15189">
            <v>76281</v>
          </cell>
        </row>
        <row r="15190">
          <cell r="G15190" t="str">
            <v>LA FRESNAIE-FAYEL</v>
          </cell>
          <cell r="H15190">
            <v>61230</v>
          </cell>
          <cell r="I15190">
            <v>61178</v>
          </cell>
        </row>
        <row r="15191">
          <cell r="G15191" t="str">
            <v>LA FRESNAIS</v>
          </cell>
          <cell r="H15191">
            <v>35111</v>
          </cell>
          <cell r="I15191">
            <v>35116</v>
          </cell>
        </row>
        <row r="15192">
          <cell r="G15192" t="str">
            <v>LA FRESNAYE-AU-SAUVAGE</v>
          </cell>
          <cell r="H15192">
            <v>61210</v>
          </cell>
          <cell r="I15192">
            <v>61179</v>
          </cell>
        </row>
        <row r="15193">
          <cell r="G15193" t="str">
            <v>LA FRESNAYE-SUR-CHEDOUET</v>
          </cell>
          <cell r="H15193">
            <v>72600</v>
          </cell>
          <cell r="I15193">
            <v>72137</v>
          </cell>
        </row>
        <row r="15194">
          <cell r="G15194" t="str">
            <v>LA FRETTE</v>
          </cell>
          <cell r="H15194">
            <v>71440</v>
          </cell>
          <cell r="I15194">
            <v>71206</v>
          </cell>
        </row>
        <row r="15195">
          <cell r="G15195" t="str">
            <v>LA FRETTE</v>
          </cell>
          <cell r="H15195">
            <v>38260</v>
          </cell>
          <cell r="I15195">
            <v>38174</v>
          </cell>
        </row>
        <row r="15196">
          <cell r="G15196" t="str">
            <v>LA FRETTE-SUR-SEINE</v>
          </cell>
          <cell r="H15196">
            <v>95530</v>
          </cell>
          <cell r="I15196">
            <v>95257</v>
          </cell>
        </row>
        <row r="15197">
          <cell r="G15197" t="str">
            <v>LA GACILLY</v>
          </cell>
          <cell r="H15197">
            <v>56200</v>
          </cell>
          <cell r="I15197">
            <v>56061</v>
          </cell>
        </row>
        <row r="15198">
          <cell r="G15198" t="str">
            <v>LA GAILLARDE</v>
          </cell>
          <cell r="H15198">
            <v>76740</v>
          </cell>
          <cell r="I15198">
            <v>76294</v>
          </cell>
        </row>
        <row r="15199">
          <cell r="G15199" t="str">
            <v>LA GARDE</v>
          </cell>
          <cell r="H15199">
            <v>38520</v>
          </cell>
          <cell r="I15199">
            <v>38177</v>
          </cell>
        </row>
        <row r="15200">
          <cell r="G15200" t="str">
            <v>LA GARDE</v>
          </cell>
          <cell r="H15200">
            <v>4120</v>
          </cell>
          <cell r="I15200">
            <v>4092</v>
          </cell>
        </row>
        <row r="15201">
          <cell r="G15201" t="str">
            <v>LA GARDE</v>
          </cell>
          <cell r="H15201">
            <v>83130</v>
          </cell>
          <cell r="I15201">
            <v>83062</v>
          </cell>
        </row>
        <row r="15202">
          <cell r="G15202" t="str">
            <v>LA GARDE-ADHEMAR</v>
          </cell>
          <cell r="H15202">
            <v>26700</v>
          </cell>
          <cell r="I15202">
            <v>26138</v>
          </cell>
        </row>
        <row r="15203">
          <cell r="G15203" t="str">
            <v>LA GARDE-FREINET</v>
          </cell>
          <cell r="H15203">
            <v>83680</v>
          </cell>
          <cell r="I15203">
            <v>83063</v>
          </cell>
        </row>
        <row r="15204">
          <cell r="G15204" t="str">
            <v>LA GARENNE-COLOMBES</v>
          </cell>
          <cell r="H15204">
            <v>92250</v>
          </cell>
          <cell r="I15204">
            <v>92035</v>
          </cell>
        </row>
        <row r="15205">
          <cell r="G15205" t="str">
            <v>LA GARNACHE</v>
          </cell>
          <cell r="H15205">
            <v>85710</v>
          </cell>
          <cell r="I15205">
            <v>85096</v>
          </cell>
        </row>
        <row r="15206">
          <cell r="G15206" t="str">
            <v>LA GAUBRETIERE</v>
          </cell>
          <cell r="H15206">
            <v>85130</v>
          </cell>
          <cell r="I15206">
            <v>85097</v>
          </cell>
        </row>
        <row r="15207">
          <cell r="G15207" t="str">
            <v>LA GAUDAINE</v>
          </cell>
          <cell r="H15207">
            <v>28400</v>
          </cell>
          <cell r="I15207">
            <v>28175</v>
          </cell>
        </row>
        <row r="15208">
          <cell r="G15208" t="str">
            <v>LA GAUDE</v>
          </cell>
          <cell r="H15208">
            <v>6610</v>
          </cell>
          <cell r="I15208">
            <v>6065</v>
          </cell>
        </row>
        <row r="15209">
          <cell r="G15209" t="str">
            <v>LA GENETE</v>
          </cell>
          <cell r="H15209">
            <v>71290</v>
          </cell>
          <cell r="I15209">
            <v>71213</v>
          </cell>
        </row>
        <row r="15210">
          <cell r="G15210" t="str">
            <v>LA GENETOUZE</v>
          </cell>
          <cell r="H15210">
            <v>85190</v>
          </cell>
          <cell r="I15210">
            <v>85098</v>
          </cell>
        </row>
        <row r="15211">
          <cell r="G15211" t="str">
            <v>LA GENETOUZE</v>
          </cell>
          <cell r="H15211">
            <v>17360</v>
          </cell>
          <cell r="I15211">
            <v>17173</v>
          </cell>
        </row>
        <row r="15212">
          <cell r="G15212" t="str">
            <v>LA GENEVRAIE</v>
          </cell>
          <cell r="H15212">
            <v>61240</v>
          </cell>
          <cell r="I15212">
            <v>61188</v>
          </cell>
        </row>
        <row r="15213">
          <cell r="G15213" t="str">
            <v>LA GENEVRAYE</v>
          </cell>
          <cell r="H15213">
            <v>77690</v>
          </cell>
          <cell r="I15213">
            <v>77202</v>
          </cell>
        </row>
        <row r="15214">
          <cell r="G15214" t="str">
            <v>LA GENEVROYE</v>
          </cell>
          <cell r="H15214">
            <v>52320</v>
          </cell>
          <cell r="I15214">
            <v>52214</v>
          </cell>
        </row>
        <row r="15215">
          <cell r="G15215" t="str">
            <v>LA GENEYTOUSE</v>
          </cell>
          <cell r="H15215">
            <v>87400</v>
          </cell>
          <cell r="I15215">
            <v>87070</v>
          </cell>
        </row>
        <row r="15216">
          <cell r="G15216" t="str">
            <v>LA GIETTAZ</v>
          </cell>
          <cell r="H15216">
            <v>73590</v>
          </cell>
          <cell r="I15216">
            <v>73123</v>
          </cell>
        </row>
        <row r="15217">
          <cell r="G15217" t="str">
            <v>LA GIMOND</v>
          </cell>
          <cell r="H15217">
            <v>42140</v>
          </cell>
          <cell r="I15217">
            <v>42100</v>
          </cell>
        </row>
        <row r="15218">
          <cell r="G15218" t="str">
            <v>LA GLACERIE</v>
          </cell>
          <cell r="H15218">
            <v>50470</v>
          </cell>
          <cell r="I15218">
            <v>50203</v>
          </cell>
        </row>
        <row r="15219">
          <cell r="G15219" t="str">
            <v>LA GODEFROY</v>
          </cell>
          <cell r="H15219">
            <v>50300</v>
          </cell>
          <cell r="I15219">
            <v>50205</v>
          </cell>
        </row>
        <row r="15220">
          <cell r="G15220" t="str">
            <v>LA GODIVELLE</v>
          </cell>
          <cell r="H15220">
            <v>63850</v>
          </cell>
          <cell r="I15220">
            <v>63169</v>
          </cell>
        </row>
        <row r="15221">
          <cell r="G15221" t="str">
            <v>LA GOHANNIERE</v>
          </cell>
          <cell r="H15221">
            <v>50300</v>
          </cell>
          <cell r="I15221">
            <v>50206</v>
          </cell>
        </row>
        <row r="15222">
          <cell r="G15222" t="str">
            <v>LA GONFRIERE</v>
          </cell>
          <cell r="H15222">
            <v>61550</v>
          </cell>
          <cell r="I15222">
            <v>61193</v>
          </cell>
        </row>
        <row r="15223">
          <cell r="G15223" t="str">
            <v>LA GONTERIE-BOULOUNEIX</v>
          </cell>
          <cell r="H15223">
            <v>24310</v>
          </cell>
          <cell r="I15223">
            <v>24198</v>
          </cell>
        </row>
        <row r="15224">
          <cell r="G15224" t="str">
            <v>LA GORGUE</v>
          </cell>
          <cell r="H15224">
            <v>59253</v>
          </cell>
          <cell r="I15224">
            <v>59268</v>
          </cell>
        </row>
        <row r="15225">
          <cell r="G15225" t="str">
            <v>LA GOUESNIERE</v>
          </cell>
          <cell r="H15225">
            <v>35350</v>
          </cell>
          <cell r="I15225">
            <v>35122</v>
          </cell>
        </row>
        <row r="15226">
          <cell r="G15226" t="str">
            <v>LA GOULAFRIERE</v>
          </cell>
          <cell r="H15226">
            <v>27390</v>
          </cell>
          <cell r="I15226">
            <v>27289</v>
          </cell>
        </row>
        <row r="15227">
          <cell r="G15227" t="str">
            <v>LA GOUTELLE</v>
          </cell>
          <cell r="H15227">
            <v>63230</v>
          </cell>
          <cell r="I15227">
            <v>63170</v>
          </cell>
        </row>
        <row r="15228">
          <cell r="G15228" t="str">
            <v>LA GRAND-COMBE</v>
          </cell>
          <cell r="H15228">
            <v>30110</v>
          </cell>
          <cell r="I15228">
            <v>30132</v>
          </cell>
        </row>
        <row r="15229">
          <cell r="G15229" t="str">
            <v>LA GRAND-CROIX</v>
          </cell>
          <cell r="H15229">
            <v>42320</v>
          </cell>
          <cell r="I15229">
            <v>42103</v>
          </cell>
        </row>
        <row r="15230">
          <cell r="G15230" t="str">
            <v>LA GRANDE-FOSSE</v>
          </cell>
          <cell r="H15230">
            <v>88490</v>
          </cell>
          <cell r="I15230">
            <v>88213</v>
          </cell>
        </row>
        <row r="15231">
          <cell r="G15231" t="str">
            <v>LA GRANDE-MOTTE</v>
          </cell>
          <cell r="H15231">
            <v>34280</v>
          </cell>
          <cell r="I15231">
            <v>34344</v>
          </cell>
        </row>
        <row r="15232">
          <cell r="G15232" t="str">
            <v>LA GRANDE-PAROISSE</v>
          </cell>
          <cell r="H15232">
            <v>77130</v>
          </cell>
          <cell r="I15232">
            <v>77210</v>
          </cell>
        </row>
        <row r="15233">
          <cell r="G15233" t="str">
            <v>LA GRANDE-RESIE</v>
          </cell>
          <cell r="H15233">
            <v>70140</v>
          </cell>
          <cell r="I15233">
            <v>70443</v>
          </cell>
        </row>
        <row r="15234">
          <cell r="G15234" t="str">
            <v>LA GRANDE-VERRIERE</v>
          </cell>
          <cell r="H15234">
            <v>71990</v>
          </cell>
          <cell r="I15234">
            <v>71223</v>
          </cell>
        </row>
        <row r="15235">
          <cell r="G15235" t="str">
            <v>LA GRANDVILLE</v>
          </cell>
          <cell r="H15235">
            <v>8700</v>
          </cell>
          <cell r="I15235">
            <v>8199</v>
          </cell>
        </row>
        <row r="15236">
          <cell r="G15236" t="str">
            <v>LA GRANGE</v>
          </cell>
          <cell r="H15236">
            <v>25380</v>
          </cell>
          <cell r="I15236">
            <v>25290</v>
          </cell>
        </row>
        <row r="15237">
          <cell r="G15237" t="str">
            <v>LA GRAVE</v>
          </cell>
          <cell r="H15237">
            <v>5320</v>
          </cell>
          <cell r="I15237">
            <v>5063</v>
          </cell>
        </row>
        <row r="15238">
          <cell r="G15238" t="str">
            <v>LA GRAVELLE</v>
          </cell>
          <cell r="H15238">
            <v>53410</v>
          </cell>
          <cell r="I15238">
            <v>53108</v>
          </cell>
        </row>
        <row r="15239">
          <cell r="G15239" t="str">
            <v>LA GRAVERIE</v>
          </cell>
          <cell r="H15239">
            <v>14350</v>
          </cell>
          <cell r="I15239">
            <v>14317</v>
          </cell>
        </row>
        <row r="15240">
          <cell r="G15240" t="str">
            <v>LA GREE-SAINT-LAURENT</v>
          </cell>
          <cell r="H15240">
            <v>56120</v>
          </cell>
          <cell r="I15240">
            <v>56068</v>
          </cell>
        </row>
        <row r="15241">
          <cell r="G15241" t="str">
            <v>LA GRESLE</v>
          </cell>
          <cell r="H15241">
            <v>42460</v>
          </cell>
          <cell r="I15241">
            <v>42104</v>
          </cell>
        </row>
        <row r="15242">
          <cell r="G15242" t="str">
            <v>LA GREVE-SUR-MIGNON</v>
          </cell>
          <cell r="H15242">
            <v>17170</v>
          </cell>
          <cell r="I15242">
            <v>17182</v>
          </cell>
        </row>
        <row r="15243">
          <cell r="G15243" t="str">
            <v>LA GRIGONNAIS</v>
          </cell>
          <cell r="H15243">
            <v>44170</v>
          </cell>
          <cell r="I15243">
            <v>44224</v>
          </cell>
        </row>
        <row r="15244">
          <cell r="G15244" t="str">
            <v>LA GRIMAUDIERE</v>
          </cell>
          <cell r="H15244">
            <v>86330</v>
          </cell>
          <cell r="I15244">
            <v>86108</v>
          </cell>
        </row>
        <row r="15245">
          <cell r="G15245" t="str">
            <v>LA GRIPPERIE-SAINT-SYMPHORIEN</v>
          </cell>
          <cell r="H15245">
            <v>17620</v>
          </cell>
          <cell r="I15245">
            <v>17184</v>
          </cell>
        </row>
        <row r="15246">
          <cell r="G15246" t="str">
            <v>LA GROISE</v>
          </cell>
          <cell r="H15246">
            <v>59360</v>
          </cell>
          <cell r="I15246">
            <v>59274</v>
          </cell>
        </row>
        <row r="15247">
          <cell r="G15247" t="str">
            <v>LA GROUTTE</v>
          </cell>
          <cell r="H15247">
            <v>18200</v>
          </cell>
          <cell r="I15247">
            <v>18107</v>
          </cell>
        </row>
        <row r="15248">
          <cell r="G15248" t="str">
            <v>LA GUERCHE</v>
          </cell>
          <cell r="H15248">
            <v>37350</v>
          </cell>
          <cell r="I15248">
            <v>37114</v>
          </cell>
        </row>
        <row r="15249">
          <cell r="G15249" t="str">
            <v>LA GUERCHE-DE-BRETAGNE</v>
          </cell>
          <cell r="H15249">
            <v>35130</v>
          </cell>
          <cell r="I15249">
            <v>35125</v>
          </cell>
        </row>
        <row r="15250">
          <cell r="G15250" t="str">
            <v>LA GUERCHE-SUR-L'AUBOIS</v>
          </cell>
          <cell r="H15250">
            <v>18150</v>
          </cell>
          <cell r="I15250">
            <v>18108</v>
          </cell>
        </row>
        <row r="15251">
          <cell r="G15251" t="str">
            <v>LA GUERINIERE</v>
          </cell>
          <cell r="H15251">
            <v>85680</v>
          </cell>
          <cell r="I15251">
            <v>85106</v>
          </cell>
        </row>
        <row r="15252">
          <cell r="G15252" t="str">
            <v>LA GUEROULDE</v>
          </cell>
          <cell r="H15252">
            <v>27160</v>
          </cell>
          <cell r="I15252">
            <v>27305</v>
          </cell>
        </row>
        <row r="15253">
          <cell r="G15253" t="str">
            <v>LA GUICHE</v>
          </cell>
          <cell r="H15253">
            <v>71220</v>
          </cell>
          <cell r="I15253">
            <v>71231</v>
          </cell>
        </row>
        <row r="15254">
          <cell r="G15254" t="str">
            <v>LA GUIERCHE</v>
          </cell>
          <cell r="H15254">
            <v>72380</v>
          </cell>
          <cell r="I15254">
            <v>72147</v>
          </cell>
        </row>
        <row r="15255">
          <cell r="G15255" t="str">
            <v>LA GUILLERMIE</v>
          </cell>
          <cell r="H15255">
            <v>3250</v>
          </cell>
          <cell r="I15255">
            <v>3125</v>
          </cell>
        </row>
        <row r="15256">
          <cell r="G15256" t="str">
            <v>LA GUYONNIERE</v>
          </cell>
          <cell r="H15256">
            <v>85600</v>
          </cell>
          <cell r="I15256">
            <v>85107</v>
          </cell>
        </row>
        <row r="15257">
          <cell r="G15257" t="str">
            <v>LA HAIE-FOUASSIERE</v>
          </cell>
          <cell r="H15257">
            <v>44690</v>
          </cell>
          <cell r="I15257">
            <v>44070</v>
          </cell>
        </row>
        <row r="15258">
          <cell r="G15258" t="str">
            <v>LA HAIE-TRAVERSAINE</v>
          </cell>
          <cell r="H15258">
            <v>53300</v>
          </cell>
          <cell r="I15258">
            <v>53111</v>
          </cell>
        </row>
        <row r="15259">
          <cell r="G15259" t="str">
            <v>LA HALLOTIERE</v>
          </cell>
          <cell r="H15259">
            <v>76780</v>
          </cell>
          <cell r="I15259">
            <v>76338</v>
          </cell>
        </row>
        <row r="15260">
          <cell r="G15260" t="str">
            <v>LA HARENGERE</v>
          </cell>
          <cell r="H15260">
            <v>27370</v>
          </cell>
          <cell r="I15260">
            <v>27313</v>
          </cell>
        </row>
        <row r="15261">
          <cell r="G15261" t="str">
            <v>LA HARMOYE</v>
          </cell>
          <cell r="H15261">
            <v>22320</v>
          </cell>
          <cell r="I15261">
            <v>22073</v>
          </cell>
        </row>
        <row r="15262">
          <cell r="G15262" t="str">
            <v>LA HAUTE-BEAUME</v>
          </cell>
          <cell r="H15262">
            <v>5140</v>
          </cell>
          <cell r="I15262">
            <v>5066</v>
          </cell>
        </row>
        <row r="15263">
          <cell r="G15263" t="str">
            <v>LA HAUTE-CHAPELLE</v>
          </cell>
          <cell r="H15263">
            <v>61700</v>
          </cell>
          <cell r="I15263">
            <v>61201</v>
          </cell>
        </row>
        <row r="15264">
          <cell r="G15264" t="str">
            <v>LA HAUTE-MAISON</v>
          </cell>
          <cell r="H15264">
            <v>77580</v>
          </cell>
          <cell r="I15264">
            <v>77225</v>
          </cell>
        </row>
        <row r="15265">
          <cell r="G15265" t="str">
            <v>LA HAUTEVILLE</v>
          </cell>
          <cell r="H15265">
            <v>78113</v>
          </cell>
          <cell r="I15265">
            <v>78302</v>
          </cell>
        </row>
        <row r="15266">
          <cell r="G15266" t="str">
            <v>LA HAYE</v>
          </cell>
          <cell r="H15266">
            <v>88240</v>
          </cell>
          <cell r="I15266">
            <v>88236</v>
          </cell>
        </row>
        <row r="15267">
          <cell r="G15267" t="str">
            <v>LA HAYE</v>
          </cell>
          <cell r="H15267">
            <v>76780</v>
          </cell>
          <cell r="I15267">
            <v>76352</v>
          </cell>
        </row>
        <row r="15268">
          <cell r="G15268" t="str">
            <v>LA HAYE-AUBREE</v>
          </cell>
          <cell r="H15268">
            <v>27350</v>
          </cell>
          <cell r="I15268">
            <v>27317</v>
          </cell>
        </row>
        <row r="15269">
          <cell r="G15269" t="str">
            <v>LA HAYE-BELLEFOND</v>
          </cell>
          <cell r="H15269">
            <v>50410</v>
          </cell>
          <cell r="I15269">
            <v>50234</v>
          </cell>
        </row>
        <row r="15270">
          <cell r="G15270" t="str">
            <v>LA HAYE-DE-CALLEVILLE</v>
          </cell>
          <cell r="H15270">
            <v>27800</v>
          </cell>
          <cell r="I15270">
            <v>27318</v>
          </cell>
        </row>
        <row r="15271">
          <cell r="G15271" t="str">
            <v>LA HAYE-D'ECTOT</v>
          </cell>
          <cell r="H15271">
            <v>50270</v>
          </cell>
          <cell r="I15271">
            <v>50235</v>
          </cell>
        </row>
        <row r="15272">
          <cell r="G15272" t="str">
            <v>LA HAYE-DE-ROUTOT</v>
          </cell>
          <cell r="H15272">
            <v>27350</v>
          </cell>
          <cell r="I15272">
            <v>27319</v>
          </cell>
        </row>
        <row r="15273">
          <cell r="G15273" t="str">
            <v>LA HAYE-DU-PUITS</v>
          </cell>
          <cell r="H15273">
            <v>50250</v>
          </cell>
          <cell r="I15273">
            <v>50236</v>
          </cell>
        </row>
        <row r="15274">
          <cell r="G15274" t="str">
            <v>LA HAYE-DU-THEIL</v>
          </cell>
          <cell r="H15274">
            <v>27370</v>
          </cell>
          <cell r="I15274">
            <v>27320</v>
          </cell>
        </row>
        <row r="15275">
          <cell r="G15275" t="str">
            <v>LA HAYE-LE-COMTE</v>
          </cell>
          <cell r="H15275">
            <v>27400</v>
          </cell>
          <cell r="I15275">
            <v>27321</v>
          </cell>
        </row>
        <row r="15276">
          <cell r="G15276" t="str">
            <v>LA HAYE-MALHERBE</v>
          </cell>
          <cell r="H15276">
            <v>27400</v>
          </cell>
          <cell r="I15276">
            <v>27322</v>
          </cell>
        </row>
        <row r="15277">
          <cell r="G15277" t="str">
            <v>LA HAYE-PESNEL</v>
          </cell>
          <cell r="H15277">
            <v>50320</v>
          </cell>
          <cell r="I15277">
            <v>50237</v>
          </cell>
        </row>
        <row r="15278">
          <cell r="G15278" t="str">
            <v>LA HAYE-SAINT-SYLVESTRE</v>
          </cell>
          <cell r="H15278">
            <v>27330</v>
          </cell>
          <cell r="I15278">
            <v>27323</v>
          </cell>
        </row>
        <row r="15279">
          <cell r="G15279" t="str">
            <v>LA HERELLE</v>
          </cell>
          <cell r="H15279">
            <v>60120</v>
          </cell>
          <cell r="I15279">
            <v>60311</v>
          </cell>
        </row>
        <row r="15280">
          <cell r="G15280" t="str">
            <v>LA HERIE</v>
          </cell>
          <cell r="H15280">
            <v>2500</v>
          </cell>
          <cell r="I15280">
            <v>2378</v>
          </cell>
        </row>
        <row r="15281">
          <cell r="G15281" t="str">
            <v>LA HERLIERE</v>
          </cell>
          <cell r="H15281">
            <v>62158</v>
          </cell>
          <cell r="I15281">
            <v>62434</v>
          </cell>
        </row>
        <row r="15282">
          <cell r="G15282" t="str">
            <v>LA HEUNIERE</v>
          </cell>
          <cell r="H15282">
            <v>27950</v>
          </cell>
          <cell r="I15282">
            <v>27336</v>
          </cell>
        </row>
        <row r="15283">
          <cell r="G15283" t="str">
            <v>LA HOGUETTE</v>
          </cell>
          <cell r="H15283">
            <v>14700</v>
          </cell>
          <cell r="I15283">
            <v>14332</v>
          </cell>
        </row>
        <row r="15284">
          <cell r="G15284" t="str">
            <v>LA HORGNE</v>
          </cell>
          <cell r="H15284">
            <v>8430</v>
          </cell>
          <cell r="I15284">
            <v>8228</v>
          </cell>
        </row>
        <row r="15285">
          <cell r="G15285" t="str">
            <v>LA HOUBLONNIERE</v>
          </cell>
          <cell r="H15285">
            <v>14340</v>
          </cell>
          <cell r="I15285">
            <v>14337</v>
          </cell>
        </row>
        <row r="15286">
          <cell r="G15286" t="str">
            <v>LA HOUSSAYE</v>
          </cell>
          <cell r="H15286">
            <v>27410</v>
          </cell>
          <cell r="I15286">
            <v>27345</v>
          </cell>
        </row>
        <row r="15287">
          <cell r="G15287" t="str">
            <v>LA HOUSSAYE-BERANGER</v>
          </cell>
          <cell r="H15287">
            <v>76690</v>
          </cell>
          <cell r="I15287">
            <v>76369</v>
          </cell>
        </row>
        <row r="15288">
          <cell r="G15288" t="str">
            <v>LA HOUSSAYE-EN-BRIE</v>
          </cell>
          <cell r="H15288">
            <v>77610</v>
          </cell>
          <cell r="I15288">
            <v>77229</v>
          </cell>
        </row>
        <row r="15289">
          <cell r="G15289" t="str">
            <v>LA HOUSSIERE</v>
          </cell>
          <cell r="H15289">
            <v>88430</v>
          </cell>
          <cell r="I15289">
            <v>88244</v>
          </cell>
        </row>
        <row r="15290">
          <cell r="G15290" t="str">
            <v>LA HOUSSOYE</v>
          </cell>
          <cell r="H15290">
            <v>60390</v>
          </cell>
          <cell r="I15290">
            <v>60319</v>
          </cell>
        </row>
        <row r="15291">
          <cell r="G15291" t="str">
            <v>LA JAILLE-YVON</v>
          </cell>
          <cell r="H15291">
            <v>49220</v>
          </cell>
          <cell r="I15291">
            <v>49161</v>
          </cell>
        </row>
        <row r="15292">
          <cell r="G15292" t="str">
            <v>LA JARD</v>
          </cell>
          <cell r="H15292">
            <v>17460</v>
          </cell>
          <cell r="I15292">
            <v>17191</v>
          </cell>
        </row>
        <row r="15293">
          <cell r="G15293" t="str">
            <v>LA JARNE</v>
          </cell>
          <cell r="H15293">
            <v>17220</v>
          </cell>
          <cell r="I15293">
            <v>17193</v>
          </cell>
        </row>
        <row r="15294">
          <cell r="G15294" t="str">
            <v>LA JARRIE</v>
          </cell>
          <cell r="H15294">
            <v>17220</v>
          </cell>
          <cell r="I15294">
            <v>17194</v>
          </cell>
        </row>
        <row r="15295">
          <cell r="G15295" t="str">
            <v>LA JARRIE-AUDOUIN</v>
          </cell>
          <cell r="H15295">
            <v>17330</v>
          </cell>
          <cell r="I15295">
            <v>17195</v>
          </cell>
        </row>
        <row r="15296">
          <cell r="G15296" t="str">
            <v>LA JAUDONNIERE</v>
          </cell>
          <cell r="H15296">
            <v>85110</v>
          </cell>
          <cell r="I15296">
            <v>85115</v>
          </cell>
        </row>
        <row r="15297">
          <cell r="G15297" t="str">
            <v>LA JAVIE</v>
          </cell>
          <cell r="H15297">
            <v>4420</v>
          </cell>
          <cell r="I15297">
            <v>4097</v>
          </cell>
        </row>
        <row r="15298">
          <cell r="G15298" t="str">
            <v>LA JEMAYE</v>
          </cell>
          <cell r="H15298">
            <v>24410</v>
          </cell>
          <cell r="I15298">
            <v>24216</v>
          </cell>
        </row>
        <row r="15299">
          <cell r="G15299" t="str">
            <v>LA JONCHERE</v>
          </cell>
          <cell r="H15299">
            <v>85540</v>
          </cell>
          <cell r="I15299">
            <v>85116</v>
          </cell>
        </row>
        <row r="15300">
          <cell r="G15300" t="str">
            <v>LA JONCHERE-SAINT-MAURICE</v>
          </cell>
          <cell r="H15300">
            <v>87340</v>
          </cell>
          <cell r="I15300">
            <v>87079</v>
          </cell>
        </row>
        <row r="15301">
          <cell r="G15301" t="str">
            <v>LA JUBAUDIERE</v>
          </cell>
          <cell r="H15301">
            <v>49510</v>
          </cell>
          <cell r="I15301">
            <v>49165</v>
          </cell>
        </row>
        <row r="15302">
          <cell r="G15302" t="str">
            <v>LA JUMELLIERE</v>
          </cell>
          <cell r="H15302">
            <v>49120</v>
          </cell>
          <cell r="I15302">
            <v>49169</v>
          </cell>
        </row>
        <row r="15303">
          <cell r="G15303" t="str">
            <v>LA LAIGNE</v>
          </cell>
          <cell r="H15303">
            <v>17170</v>
          </cell>
          <cell r="I15303">
            <v>17201</v>
          </cell>
        </row>
        <row r="15304">
          <cell r="G15304" t="str">
            <v>LA LANDEC</v>
          </cell>
          <cell r="H15304">
            <v>22980</v>
          </cell>
          <cell r="I15304">
            <v>22097</v>
          </cell>
        </row>
        <row r="15305">
          <cell r="G15305" t="str">
            <v>LA LANDE-CHASLES</v>
          </cell>
          <cell r="H15305">
            <v>49150</v>
          </cell>
          <cell r="I15305">
            <v>49171</v>
          </cell>
        </row>
        <row r="15306">
          <cell r="G15306" t="str">
            <v>LA LANDE-D'AIROU</v>
          </cell>
          <cell r="H15306">
            <v>50800</v>
          </cell>
          <cell r="I15306">
            <v>50262</v>
          </cell>
        </row>
        <row r="15307">
          <cell r="G15307" t="str">
            <v>LA LANDE-DE-FRONSAC</v>
          </cell>
          <cell r="H15307">
            <v>33240</v>
          </cell>
          <cell r="I15307">
            <v>33219</v>
          </cell>
        </row>
        <row r="15308">
          <cell r="G15308" t="str">
            <v>LA LANDE-DE-GOULT</v>
          </cell>
          <cell r="H15308">
            <v>61320</v>
          </cell>
          <cell r="I15308">
            <v>61216</v>
          </cell>
        </row>
        <row r="15309">
          <cell r="G15309" t="str">
            <v>LA LANDE-DE-LOUGE</v>
          </cell>
          <cell r="H15309">
            <v>61210</v>
          </cell>
          <cell r="I15309">
            <v>61217</v>
          </cell>
        </row>
        <row r="15310">
          <cell r="G15310" t="str">
            <v>LA LANDE-PATRY</v>
          </cell>
          <cell r="H15310">
            <v>61100</v>
          </cell>
          <cell r="I15310">
            <v>61218</v>
          </cell>
        </row>
        <row r="15311">
          <cell r="G15311" t="str">
            <v>LA LANDE-SAINT-LEGER</v>
          </cell>
          <cell r="H15311">
            <v>27210</v>
          </cell>
          <cell r="I15311">
            <v>27361</v>
          </cell>
        </row>
        <row r="15312">
          <cell r="G15312" t="str">
            <v>LA LANDE-SAINT-SIMEON</v>
          </cell>
          <cell r="H15312">
            <v>61100</v>
          </cell>
          <cell r="I15312">
            <v>61219</v>
          </cell>
        </row>
        <row r="15313">
          <cell r="G15313" t="str">
            <v>LA LANDE-SUR-DROME</v>
          </cell>
          <cell r="H15313">
            <v>14240</v>
          </cell>
          <cell r="I15313">
            <v>14350</v>
          </cell>
        </row>
        <row r="15314">
          <cell r="G15314" t="str">
            <v>LA LANDE-SUR-EURE</v>
          </cell>
          <cell r="H15314">
            <v>61290</v>
          </cell>
          <cell r="I15314">
            <v>61220</v>
          </cell>
        </row>
        <row r="15315">
          <cell r="G15315" t="str">
            <v>LA LANTERNE-ET-LES-ARMONTS</v>
          </cell>
          <cell r="H15315">
            <v>70270</v>
          </cell>
          <cell r="I15315">
            <v>70295</v>
          </cell>
        </row>
        <row r="15316">
          <cell r="G15316" t="str">
            <v>LA LATETTE</v>
          </cell>
          <cell r="H15316">
            <v>39250</v>
          </cell>
          <cell r="I15316">
            <v>39282</v>
          </cell>
        </row>
        <row r="15317">
          <cell r="G15317" t="str">
            <v>LA LAUPIE</v>
          </cell>
          <cell r="H15317">
            <v>26740</v>
          </cell>
          <cell r="I15317">
            <v>26157</v>
          </cell>
        </row>
        <row r="15318">
          <cell r="G15318" t="str">
            <v>LA LECHERE</v>
          </cell>
          <cell r="H15318">
            <v>73260</v>
          </cell>
          <cell r="I15318">
            <v>73187</v>
          </cell>
        </row>
        <row r="15319">
          <cell r="G15319" t="str">
            <v>LA LIMOUZINIERE</v>
          </cell>
          <cell r="H15319">
            <v>44310</v>
          </cell>
          <cell r="I15319">
            <v>44083</v>
          </cell>
        </row>
        <row r="15320">
          <cell r="G15320" t="str">
            <v>LA LIVINIERE</v>
          </cell>
          <cell r="H15320">
            <v>34210</v>
          </cell>
          <cell r="I15320">
            <v>34141</v>
          </cell>
        </row>
        <row r="15321">
          <cell r="G15321" t="str">
            <v>LA LLAGONNE</v>
          </cell>
          <cell r="H15321">
            <v>66210</v>
          </cell>
          <cell r="I15321">
            <v>66098</v>
          </cell>
        </row>
        <row r="15322">
          <cell r="G15322" t="str">
            <v>LA LOGE</v>
          </cell>
          <cell r="H15322">
            <v>62140</v>
          </cell>
          <cell r="I15322">
            <v>62521</v>
          </cell>
        </row>
        <row r="15323">
          <cell r="G15323" t="str">
            <v>LA LOGE-AUX-CHEVRES</v>
          </cell>
          <cell r="H15323">
            <v>10140</v>
          </cell>
          <cell r="I15323">
            <v>10200</v>
          </cell>
        </row>
        <row r="15324">
          <cell r="G15324" t="str">
            <v>LA LOGE-POMBLIN</v>
          </cell>
          <cell r="H15324">
            <v>10210</v>
          </cell>
          <cell r="I15324">
            <v>10201</v>
          </cell>
        </row>
        <row r="15325">
          <cell r="G15325" t="str">
            <v>LA LONDE</v>
          </cell>
          <cell r="H15325">
            <v>76500</v>
          </cell>
          <cell r="I15325">
            <v>76391</v>
          </cell>
        </row>
        <row r="15326">
          <cell r="G15326" t="str">
            <v>LA LONDE-LES-MAURES</v>
          </cell>
          <cell r="H15326">
            <v>83250</v>
          </cell>
          <cell r="I15326">
            <v>83071</v>
          </cell>
        </row>
        <row r="15327">
          <cell r="G15327" t="str">
            <v>LA LONGEVILLE</v>
          </cell>
          <cell r="H15327">
            <v>25650</v>
          </cell>
          <cell r="I15327">
            <v>25347</v>
          </cell>
        </row>
        <row r="15328">
          <cell r="G15328" t="str">
            <v>LA LONGINE</v>
          </cell>
          <cell r="H15328">
            <v>70310</v>
          </cell>
          <cell r="I15328">
            <v>70308</v>
          </cell>
        </row>
        <row r="15329">
          <cell r="G15329" t="str">
            <v>LA LONGUEVILLE</v>
          </cell>
          <cell r="H15329">
            <v>59570</v>
          </cell>
          <cell r="I15329">
            <v>59357</v>
          </cell>
        </row>
        <row r="15330">
          <cell r="G15330" t="str">
            <v>LA LOUBIERE</v>
          </cell>
          <cell r="H15330">
            <v>12740</v>
          </cell>
          <cell r="I15330">
            <v>12131</v>
          </cell>
        </row>
        <row r="15331">
          <cell r="G15331" t="str">
            <v>LA LOUPE</v>
          </cell>
          <cell r="H15331">
            <v>28240</v>
          </cell>
          <cell r="I15331">
            <v>28214</v>
          </cell>
        </row>
        <row r="15332">
          <cell r="G15332" t="str">
            <v>LA LOUPTIERE-THENARD</v>
          </cell>
          <cell r="H15332">
            <v>10400</v>
          </cell>
          <cell r="I15332">
            <v>10208</v>
          </cell>
        </row>
        <row r="15333">
          <cell r="G15333" t="str">
            <v>LA LOUVIERE-LAURAGAIS</v>
          </cell>
          <cell r="H15333">
            <v>11410</v>
          </cell>
          <cell r="I15333">
            <v>11208</v>
          </cell>
        </row>
        <row r="15334">
          <cell r="G15334" t="str">
            <v>LA LOYE</v>
          </cell>
          <cell r="H15334">
            <v>39380</v>
          </cell>
          <cell r="I15334">
            <v>39305</v>
          </cell>
        </row>
        <row r="15335">
          <cell r="G15335" t="str">
            <v>LA LOYERE</v>
          </cell>
          <cell r="H15335">
            <v>71530</v>
          </cell>
          <cell r="I15335">
            <v>71265</v>
          </cell>
        </row>
        <row r="15336">
          <cell r="G15336" t="str">
            <v>LA LUCERNE-D'OUTREMER</v>
          </cell>
          <cell r="H15336">
            <v>50320</v>
          </cell>
          <cell r="I15336">
            <v>50281</v>
          </cell>
        </row>
        <row r="15337">
          <cell r="G15337" t="str">
            <v>LA LUZERNE</v>
          </cell>
          <cell r="H15337">
            <v>50680</v>
          </cell>
          <cell r="I15337">
            <v>50283</v>
          </cell>
        </row>
        <row r="15338">
          <cell r="G15338" t="str">
            <v>LA MACHINE</v>
          </cell>
          <cell r="H15338">
            <v>58260</v>
          </cell>
          <cell r="I15338">
            <v>58151</v>
          </cell>
        </row>
        <row r="15339">
          <cell r="G15339" t="str">
            <v>LA MADELAINE-SOUS-MONTREUIL</v>
          </cell>
          <cell r="H15339">
            <v>62170</v>
          </cell>
          <cell r="I15339">
            <v>62535</v>
          </cell>
        </row>
        <row r="15340">
          <cell r="G15340" t="str">
            <v>LA MADELEINE</v>
          </cell>
          <cell r="H15340">
            <v>59110</v>
          </cell>
          <cell r="I15340">
            <v>59368</v>
          </cell>
        </row>
        <row r="15341">
          <cell r="G15341" t="str">
            <v>LA MADELEINE-BOUVET</v>
          </cell>
          <cell r="H15341">
            <v>61110</v>
          </cell>
          <cell r="I15341">
            <v>61241</v>
          </cell>
        </row>
        <row r="15342">
          <cell r="G15342" t="str">
            <v>LA MADELEINE-DE-NONANCOURT</v>
          </cell>
          <cell r="H15342">
            <v>27320</v>
          </cell>
          <cell r="I15342">
            <v>27378</v>
          </cell>
        </row>
        <row r="15343">
          <cell r="G15343" t="str">
            <v>LA MADELEINE-SUR-LOING</v>
          </cell>
          <cell r="H15343">
            <v>77570</v>
          </cell>
          <cell r="I15343">
            <v>77267</v>
          </cell>
        </row>
        <row r="15344">
          <cell r="G15344" t="str">
            <v>LA MADELEINE-VILLEFROUIN</v>
          </cell>
          <cell r="H15344">
            <v>41370</v>
          </cell>
          <cell r="I15344">
            <v>41121</v>
          </cell>
        </row>
        <row r="15345">
          <cell r="G15345" t="str">
            <v>LA MAGDELAINE-SUR-TARN</v>
          </cell>
          <cell r="H15345">
            <v>31340</v>
          </cell>
          <cell r="I15345">
            <v>31311</v>
          </cell>
        </row>
        <row r="15346">
          <cell r="G15346" t="str">
            <v>LA MAGDELEINE</v>
          </cell>
          <cell r="H15346">
            <v>16240</v>
          </cell>
          <cell r="I15346">
            <v>16197</v>
          </cell>
        </row>
        <row r="15347">
          <cell r="G15347" t="str">
            <v>LA MAILLERAYE-SUR-SEINE</v>
          </cell>
          <cell r="H15347">
            <v>76940</v>
          </cell>
          <cell r="I15347">
            <v>76401</v>
          </cell>
        </row>
        <row r="15348">
          <cell r="G15348" t="str">
            <v>LA MAISON-DIEU</v>
          </cell>
          <cell r="H15348">
            <v>58190</v>
          </cell>
          <cell r="I15348">
            <v>58154</v>
          </cell>
        </row>
        <row r="15349">
          <cell r="G15349" t="str">
            <v>LA MALACHERE</v>
          </cell>
          <cell r="H15349">
            <v>70190</v>
          </cell>
          <cell r="I15349">
            <v>70326</v>
          </cell>
        </row>
        <row r="15350">
          <cell r="G15350" t="str">
            <v>LA MALENE</v>
          </cell>
          <cell r="H15350">
            <v>48210</v>
          </cell>
          <cell r="I15350">
            <v>48088</v>
          </cell>
        </row>
        <row r="15351">
          <cell r="G15351" t="str">
            <v>LA MALHOURE</v>
          </cell>
          <cell r="H15351">
            <v>22640</v>
          </cell>
          <cell r="I15351">
            <v>22140</v>
          </cell>
        </row>
        <row r="15352">
          <cell r="G15352" t="str">
            <v>LA MALMAISON</v>
          </cell>
          <cell r="H15352">
            <v>2190</v>
          </cell>
          <cell r="I15352">
            <v>2454</v>
          </cell>
        </row>
        <row r="15353">
          <cell r="G15353" t="str">
            <v>LA MANCELIERE</v>
          </cell>
          <cell r="H15353">
            <v>28270</v>
          </cell>
          <cell r="I15353">
            <v>28231</v>
          </cell>
        </row>
        <row r="15354">
          <cell r="G15354" t="str">
            <v>LA MANCELLIERE-SUR-VIRE</v>
          </cell>
          <cell r="H15354">
            <v>50750</v>
          </cell>
          <cell r="I15354">
            <v>50287</v>
          </cell>
        </row>
        <row r="15355">
          <cell r="G15355" t="str">
            <v>LA MARCHE</v>
          </cell>
          <cell r="H15355">
            <v>58400</v>
          </cell>
          <cell r="I15355">
            <v>58155</v>
          </cell>
        </row>
        <row r="15356">
          <cell r="G15356" t="str">
            <v>LA MARNE</v>
          </cell>
          <cell r="H15356">
            <v>44270</v>
          </cell>
          <cell r="I15356">
            <v>44090</v>
          </cell>
        </row>
        <row r="15357">
          <cell r="G15357" t="str">
            <v>LA MAROLLE-EN-SOLOGNE</v>
          </cell>
          <cell r="H15357">
            <v>41210</v>
          </cell>
          <cell r="I15357">
            <v>41127</v>
          </cell>
        </row>
        <row r="15358">
          <cell r="G15358" t="str">
            <v>LA MARRE</v>
          </cell>
          <cell r="H15358">
            <v>39210</v>
          </cell>
          <cell r="I15358">
            <v>39317</v>
          </cell>
        </row>
        <row r="15359">
          <cell r="G15359" t="str">
            <v>LA MARTRE</v>
          </cell>
          <cell r="H15359">
            <v>83840</v>
          </cell>
          <cell r="I15359">
            <v>83074</v>
          </cell>
        </row>
        <row r="15360">
          <cell r="G15360" t="str">
            <v>LA MARTYRE</v>
          </cell>
          <cell r="H15360">
            <v>29800</v>
          </cell>
          <cell r="I15360">
            <v>29144</v>
          </cell>
        </row>
        <row r="15361">
          <cell r="G15361" t="str">
            <v>LA MAXE</v>
          </cell>
          <cell r="H15361">
            <v>57140</v>
          </cell>
          <cell r="I15361">
            <v>57452</v>
          </cell>
        </row>
        <row r="15362">
          <cell r="G15362" t="str">
            <v>LA MAZIERE-AUX-BONS-HOMMES</v>
          </cell>
          <cell r="H15362">
            <v>23260</v>
          </cell>
          <cell r="I15362">
            <v>23129</v>
          </cell>
        </row>
        <row r="15363">
          <cell r="G15363" t="str">
            <v>LA MEAUFFE</v>
          </cell>
          <cell r="H15363">
            <v>50880</v>
          </cell>
          <cell r="I15363">
            <v>50297</v>
          </cell>
        </row>
        <row r="15364">
          <cell r="G15364" t="str">
            <v>LA MEAUGON</v>
          </cell>
          <cell r="H15364">
            <v>22440</v>
          </cell>
          <cell r="I15364">
            <v>22144</v>
          </cell>
        </row>
        <row r="15365">
          <cell r="G15365" t="str">
            <v>LA MEIGNANNE</v>
          </cell>
          <cell r="H15365">
            <v>49770</v>
          </cell>
          <cell r="I15365">
            <v>49196</v>
          </cell>
        </row>
        <row r="15366">
          <cell r="G15366" t="str">
            <v>LA MEILLERAIE-TILLAY</v>
          </cell>
          <cell r="H15366">
            <v>85700</v>
          </cell>
          <cell r="I15366">
            <v>85140</v>
          </cell>
        </row>
        <row r="15367">
          <cell r="G15367" t="str">
            <v>LA MEILLERAYE-DE-BRETAGNE</v>
          </cell>
          <cell r="H15367">
            <v>44520</v>
          </cell>
          <cell r="I15367">
            <v>44095</v>
          </cell>
        </row>
        <row r="15368">
          <cell r="G15368" t="str">
            <v>LA MEMBROLLE-SUR-CHOISILLE</v>
          </cell>
          <cell r="H15368">
            <v>37390</v>
          </cell>
          <cell r="I15368">
            <v>37151</v>
          </cell>
        </row>
        <row r="15369">
          <cell r="G15369" t="str">
            <v>LA MEMBROLLE-SUR-LONGUENEE</v>
          </cell>
          <cell r="H15369">
            <v>49770</v>
          </cell>
          <cell r="I15369">
            <v>49200</v>
          </cell>
        </row>
        <row r="15370">
          <cell r="G15370" t="str">
            <v>LA MENITRE</v>
          </cell>
          <cell r="H15370">
            <v>49250</v>
          </cell>
          <cell r="I15370">
            <v>49201</v>
          </cell>
        </row>
        <row r="15371">
          <cell r="G15371" t="str">
            <v>LA MERLATIERE</v>
          </cell>
          <cell r="H15371">
            <v>85140</v>
          </cell>
          <cell r="I15371">
            <v>85142</v>
          </cell>
        </row>
        <row r="15372">
          <cell r="G15372" t="str">
            <v>LA MESNIERE</v>
          </cell>
          <cell r="H15372">
            <v>61560</v>
          </cell>
          <cell r="I15372">
            <v>61277</v>
          </cell>
        </row>
        <row r="15373">
          <cell r="G15373" t="str">
            <v>LA MEURDRAQUIERE</v>
          </cell>
          <cell r="H15373">
            <v>50510</v>
          </cell>
          <cell r="I15373">
            <v>50327</v>
          </cell>
        </row>
        <row r="15374">
          <cell r="G15374" t="str">
            <v>LA MEYZE</v>
          </cell>
          <cell r="H15374">
            <v>87800</v>
          </cell>
          <cell r="I15374">
            <v>87096</v>
          </cell>
        </row>
        <row r="15375">
          <cell r="G15375" t="str">
            <v>LA MEZIERE</v>
          </cell>
          <cell r="H15375">
            <v>35520</v>
          </cell>
          <cell r="I15375">
            <v>35177</v>
          </cell>
        </row>
        <row r="15376">
          <cell r="G15376" t="str">
            <v>LA MILESSE</v>
          </cell>
          <cell r="H15376">
            <v>72650</v>
          </cell>
          <cell r="I15376">
            <v>72198</v>
          </cell>
        </row>
        <row r="15377">
          <cell r="G15377" t="str">
            <v>LA MOLE</v>
          </cell>
          <cell r="H15377">
            <v>83310</v>
          </cell>
          <cell r="I15377">
            <v>83079</v>
          </cell>
        </row>
        <row r="15378">
          <cell r="G15378" t="str">
            <v>LA MONCELLE</v>
          </cell>
          <cell r="H15378">
            <v>8140</v>
          </cell>
          <cell r="I15378">
            <v>8294</v>
          </cell>
        </row>
        <row r="15379">
          <cell r="G15379" t="str">
            <v>LA MONNERIE-LE-MONTEL</v>
          </cell>
          <cell r="H15379">
            <v>63650</v>
          </cell>
          <cell r="I15379">
            <v>63231</v>
          </cell>
        </row>
        <row r="15380">
          <cell r="G15380" t="str">
            <v>LA MONSELIE</v>
          </cell>
          <cell r="H15380">
            <v>15240</v>
          </cell>
          <cell r="I15380">
            <v>15128</v>
          </cell>
        </row>
        <row r="15381">
          <cell r="G15381" t="str">
            <v>LA MONTAGNE</v>
          </cell>
          <cell r="H15381">
            <v>70310</v>
          </cell>
          <cell r="I15381">
            <v>70352</v>
          </cell>
        </row>
        <row r="15382">
          <cell r="G15382" t="str">
            <v>LA MONTAGNE</v>
          </cell>
          <cell r="H15382">
            <v>44620</v>
          </cell>
          <cell r="I15382">
            <v>44101</v>
          </cell>
        </row>
        <row r="15383">
          <cell r="G15383" t="str">
            <v>LA MORTE</v>
          </cell>
          <cell r="H15383">
            <v>38350</v>
          </cell>
          <cell r="I15383">
            <v>38264</v>
          </cell>
        </row>
        <row r="15384">
          <cell r="G15384" t="str">
            <v>LA MOTHE-ACHARD</v>
          </cell>
          <cell r="H15384">
            <v>85150</v>
          </cell>
          <cell r="I15384">
            <v>85152</v>
          </cell>
        </row>
        <row r="15385">
          <cell r="G15385" t="str">
            <v>LA MOTHE-SAINT-HERAY</v>
          </cell>
          <cell r="H15385">
            <v>79800</v>
          </cell>
          <cell r="I15385">
            <v>79184</v>
          </cell>
        </row>
        <row r="15386">
          <cell r="G15386" t="str">
            <v>LA MOTTE</v>
          </cell>
          <cell r="H15386">
            <v>22600</v>
          </cell>
          <cell r="I15386">
            <v>22155</v>
          </cell>
        </row>
        <row r="15387">
          <cell r="G15387" t="str">
            <v>LA MOTTE</v>
          </cell>
          <cell r="H15387">
            <v>83920</v>
          </cell>
          <cell r="I15387">
            <v>83085</v>
          </cell>
        </row>
        <row r="15388">
          <cell r="G15388" t="str">
            <v>LA MOTTE-CHALANCON</v>
          </cell>
          <cell r="H15388">
            <v>26470</v>
          </cell>
          <cell r="I15388">
            <v>26215</v>
          </cell>
        </row>
        <row r="15389">
          <cell r="G15389" t="str">
            <v>LA MOTTE-D'AIGUES</v>
          </cell>
          <cell r="H15389">
            <v>84240</v>
          </cell>
          <cell r="I15389">
            <v>84084</v>
          </cell>
        </row>
        <row r="15390">
          <cell r="G15390" t="str">
            <v>LA MOTTE-D'AVEILLANS</v>
          </cell>
          <cell r="H15390">
            <v>38770</v>
          </cell>
          <cell r="I15390">
            <v>38265</v>
          </cell>
        </row>
        <row r="15391">
          <cell r="G15391" t="str">
            <v>LA MOTTE-DE-GALAURE</v>
          </cell>
          <cell r="H15391">
            <v>26240</v>
          </cell>
          <cell r="I15391">
            <v>26216</v>
          </cell>
        </row>
        <row r="15392">
          <cell r="G15392" t="str">
            <v>LA MOTTE-DU-CAIRE</v>
          </cell>
          <cell r="H15392">
            <v>4250</v>
          </cell>
          <cell r="I15392">
            <v>4134</v>
          </cell>
        </row>
        <row r="15393">
          <cell r="G15393" t="str">
            <v>LA MOTTE-EN-BAUGES</v>
          </cell>
          <cell r="H15393">
            <v>73340</v>
          </cell>
          <cell r="I15393">
            <v>73178</v>
          </cell>
        </row>
        <row r="15394">
          <cell r="G15394" t="str">
            <v>LA MOTTE-EN-CHAMPSAUR</v>
          </cell>
          <cell r="H15394">
            <v>5500</v>
          </cell>
          <cell r="I15394">
            <v>5090</v>
          </cell>
        </row>
        <row r="15395">
          <cell r="G15395" t="str">
            <v>LA MOTTE-FANJAS</v>
          </cell>
          <cell r="H15395">
            <v>26190</v>
          </cell>
          <cell r="I15395">
            <v>26217</v>
          </cell>
        </row>
        <row r="15396">
          <cell r="G15396" t="str">
            <v>LA MOTTE-FEUILLY</v>
          </cell>
          <cell r="H15396">
            <v>36160</v>
          </cell>
          <cell r="I15396">
            <v>36132</v>
          </cell>
        </row>
        <row r="15397">
          <cell r="G15397" t="str">
            <v>LA MOTTE-FOUQUET</v>
          </cell>
          <cell r="H15397">
            <v>61600</v>
          </cell>
          <cell r="I15397">
            <v>61295</v>
          </cell>
        </row>
        <row r="15398">
          <cell r="G15398" t="str">
            <v>LA MOTTE-SAINT-JEAN</v>
          </cell>
          <cell r="H15398">
            <v>71160</v>
          </cell>
          <cell r="I15398">
            <v>71325</v>
          </cell>
        </row>
        <row r="15399">
          <cell r="G15399" t="str">
            <v>LA MOTTE-SAINT-MARTIN</v>
          </cell>
          <cell r="H15399">
            <v>38770</v>
          </cell>
          <cell r="I15399">
            <v>38266</v>
          </cell>
        </row>
        <row r="15400">
          <cell r="G15400" t="str">
            <v>LA MOTTE-SERVOLEX</v>
          </cell>
          <cell r="H15400">
            <v>73290</v>
          </cell>
          <cell r="I15400">
            <v>73179</v>
          </cell>
        </row>
        <row r="15401">
          <cell r="G15401" t="str">
            <v>LA MOTTE-TERNANT</v>
          </cell>
          <cell r="H15401">
            <v>21210</v>
          </cell>
          <cell r="I15401">
            <v>21445</v>
          </cell>
        </row>
        <row r="15402">
          <cell r="G15402" t="str">
            <v>LA MOTTE-TILLY</v>
          </cell>
          <cell r="H15402">
            <v>10400</v>
          </cell>
          <cell r="I15402">
            <v>10259</v>
          </cell>
        </row>
        <row r="15403">
          <cell r="G15403" t="str">
            <v>LA MOUCHE</v>
          </cell>
          <cell r="H15403">
            <v>50320</v>
          </cell>
          <cell r="I15403">
            <v>50361</v>
          </cell>
        </row>
        <row r="15404">
          <cell r="G15404" t="str">
            <v>LA MOUILLE</v>
          </cell>
          <cell r="H15404">
            <v>39400</v>
          </cell>
          <cell r="I15404">
            <v>39371</v>
          </cell>
        </row>
        <row r="15405">
          <cell r="G15405" t="str">
            <v>LA MOUTADE</v>
          </cell>
          <cell r="H15405">
            <v>63200</v>
          </cell>
          <cell r="I15405">
            <v>63244</v>
          </cell>
        </row>
        <row r="15406">
          <cell r="G15406" t="str">
            <v>LA MULATIERE</v>
          </cell>
          <cell r="H15406">
            <v>69350</v>
          </cell>
          <cell r="I15406">
            <v>69142</v>
          </cell>
        </row>
        <row r="15407">
          <cell r="G15407" t="str">
            <v>LA MURAZ</v>
          </cell>
          <cell r="H15407">
            <v>74560</v>
          </cell>
          <cell r="I15407">
            <v>74193</v>
          </cell>
        </row>
        <row r="15408">
          <cell r="G15408" t="str">
            <v>LA MURE</v>
          </cell>
          <cell r="H15408">
            <v>38350</v>
          </cell>
          <cell r="I15408">
            <v>38269</v>
          </cell>
        </row>
        <row r="15409">
          <cell r="G15409" t="str">
            <v>LA MURE-ARGENS</v>
          </cell>
          <cell r="H15409">
            <v>4170</v>
          </cell>
          <cell r="I15409">
            <v>4136</v>
          </cell>
        </row>
        <row r="15410">
          <cell r="G15410" t="str">
            <v>LA MURETTE</v>
          </cell>
          <cell r="H15410">
            <v>38140</v>
          </cell>
          <cell r="I15410">
            <v>38270</v>
          </cell>
        </row>
        <row r="15411">
          <cell r="G15411" t="str">
            <v>LA NEUVE-GRANGE</v>
          </cell>
          <cell r="H15411">
            <v>27150</v>
          </cell>
          <cell r="I15411">
            <v>27430</v>
          </cell>
        </row>
        <row r="15412">
          <cell r="G15412" t="str">
            <v>LA NEUVELLE-LES-LURE</v>
          </cell>
          <cell r="H15412">
            <v>70200</v>
          </cell>
          <cell r="I15412">
            <v>70385</v>
          </cell>
        </row>
        <row r="15413">
          <cell r="G15413" t="str">
            <v>LA NEUVELLE-LES-SCEY</v>
          </cell>
          <cell r="H15413">
            <v>70360</v>
          </cell>
          <cell r="I15413">
            <v>70386</v>
          </cell>
        </row>
        <row r="15414">
          <cell r="G15414" t="str">
            <v>LA NEUVE-LYRE</v>
          </cell>
          <cell r="H15414">
            <v>27330</v>
          </cell>
          <cell r="I15414">
            <v>27431</v>
          </cell>
        </row>
        <row r="15415">
          <cell r="G15415" t="str">
            <v>LA NEUVEVILLE-DEVANT-LEPANGES</v>
          </cell>
          <cell r="H15415">
            <v>88600</v>
          </cell>
          <cell r="I15415">
            <v>88322</v>
          </cell>
        </row>
        <row r="15416">
          <cell r="G15416" t="str">
            <v>LA NEUVEVILLE-SOUS-CHATENOIS</v>
          </cell>
          <cell r="H15416">
            <v>88170</v>
          </cell>
          <cell r="I15416">
            <v>88324</v>
          </cell>
        </row>
        <row r="15417">
          <cell r="G15417" t="str">
            <v>LA NEUVEVILLE-SOUS-MONTFORT</v>
          </cell>
          <cell r="H15417">
            <v>88800</v>
          </cell>
          <cell r="I15417">
            <v>88325</v>
          </cell>
        </row>
        <row r="15418">
          <cell r="G15418" t="str">
            <v>LA NEUVILLE</v>
          </cell>
          <cell r="H15418">
            <v>59239</v>
          </cell>
          <cell r="I15418">
            <v>59427</v>
          </cell>
        </row>
        <row r="15419">
          <cell r="G15419" t="str">
            <v>LA NEUVILLE-A-MAIRE</v>
          </cell>
          <cell r="H15419">
            <v>8450</v>
          </cell>
          <cell r="I15419">
            <v>8317</v>
          </cell>
        </row>
        <row r="15420">
          <cell r="G15420" t="str">
            <v>LA NEUVILLE-AU-PONT</v>
          </cell>
          <cell r="H15420">
            <v>51800</v>
          </cell>
          <cell r="I15420">
            <v>51399</v>
          </cell>
        </row>
        <row r="15421">
          <cell r="G15421" t="str">
            <v>LA NEUVILLE-AUX-BOIS</v>
          </cell>
          <cell r="H15421">
            <v>51330</v>
          </cell>
          <cell r="I15421">
            <v>51397</v>
          </cell>
        </row>
        <row r="15422">
          <cell r="G15422" t="str">
            <v>LA NEUVILLE-AUX-JOUTES</v>
          </cell>
          <cell r="H15422">
            <v>8380</v>
          </cell>
          <cell r="I15422">
            <v>8318</v>
          </cell>
        </row>
        <row r="15423">
          <cell r="G15423" t="str">
            <v>LA NEUVILLE-AUX-LARRIS</v>
          </cell>
          <cell r="H15423">
            <v>51480</v>
          </cell>
          <cell r="I15423">
            <v>51398</v>
          </cell>
        </row>
        <row r="15424">
          <cell r="G15424" t="str">
            <v>LA NEUVILLE-BOSMONT</v>
          </cell>
          <cell r="H15424">
            <v>2250</v>
          </cell>
          <cell r="I15424">
            <v>2545</v>
          </cell>
        </row>
        <row r="15425">
          <cell r="G15425" t="str">
            <v>LA NEUVILLE-CHANT-D'OISEL</v>
          </cell>
          <cell r="H15425">
            <v>76520</v>
          </cell>
          <cell r="I15425">
            <v>76464</v>
          </cell>
        </row>
        <row r="15426">
          <cell r="G15426" t="str">
            <v>LA NEUVILLE-D'AUMONT</v>
          </cell>
          <cell r="H15426">
            <v>60790</v>
          </cell>
          <cell r="I15426">
            <v>60453</v>
          </cell>
        </row>
        <row r="15427">
          <cell r="G15427" t="str">
            <v>LA NEUVILLE-DU-BOSC</v>
          </cell>
          <cell r="H15427">
            <v>27890</v>
          </cell>
          <cell r="I15427">
            <v>27432</v>
          </cell>
        </row>
        <row r="15428">
          <cell r="G15428" t="str">
            <v>LA NEUVILLE-EN-BEINE</v>
          </cell>
          <cell r="H15428">
            <v>2300</v>
          </cell>
          <cell r="I15428">
            <v>2546</v>
          </cell>
        </row>
        <row r="15429">
          <cell r="G15429" t="str">
            <v>LA NEUVILLE-EN-HEZ</v>
          </cell>
          <cell r="H15429">
            <v>60510</v>
          </cell>
          <cell r="I15429">
            <v>60454</v>
          </cell>
        </row>
        <row r="15430">
          <cell r="G15430" t="str">
            <v>LA NEUVILLE-EN-TOURNE-A-FUY</v>
          </cell>
          <cell r="H15430">
            <v>8310</v>
          </cell>
          <cell r="I15430">
            <v>8320</v>
          </cell>
        </row>
        <row r="15431">
          <cell r="G15431" t="str">
            <v>LA NEUVILLE-GARNIER</v>
          </cell>
          <cell r="H15431">
            <v>60390</v>
          </cell>
          <cell r="I15431">
            <v>60455</v>
          </cell>
        </row>
        <row r="15432">
          <cell r="G15432" t="str">
            <v>LA NEUVILLE-HOUSSET</v>
          </cell>
          <cell r="H15432">
            <v>2250</v>
          </cell>
          <cell r="I15432">
            <v>2547</v>
          </cell>
        </row>
        <row r="15433">
          <cell r="G15433" t="str">
            <v>LA NEUVILLE-LES-BRAY</v>
          </cell>
          <cell r="H15433">
            <v>80340</v>
          </cell>
          <cell r="I15433">
            <v>80593</v>
          </cell>
        </row>
        <row r="15434">
          <cell r="G15434" t="str">
            <v>LA NEUVILLE-LES-DORENGT</v>
          </cell>
          <cell r="H15434">
            <v>2450</v>
          </cell>
          <cell r="I15434">
            <v>2548</v>
          </cell>
        </row>
        <row r="15435">
          <cell r="G15435" t="str">
            <v>LA NEUVILLE-LES-WASIGNY</v>
          </cell>
          <cell r="H15435">
            <v>8270</v>
          </cell>
          <cell r="I15435">
            <v>8323</v>
          </cell>
        </row>
        <row r="15436">
          <cell r="G15436" t="str">
            <v>LA NEUVILLE-ROY</v>
          </cell>
          <cell r="H15436">
            <v>60190</v>
          </cell>
          <cell r="I15436">
            <v>60456</v>
          </cell>
        </row>
        <row r="15437">
          <cell r="G15437" t="str">
            <v>LA NEUVILLE-SAINT-PIERRE</v>
          </cell>
          <cell r="H15437">
            <v>60480</v>
          </cell>
          <cell r="I15437">
            <v>60457</v>
          </cell>
        </row>
        <row r="15438">
          <cell r="G15438" t="str">
            <v>LA NEUVILLE-SIRE-BERNARD</v>
          </cell>
          <cell r="H15438">
            <v>80110</v>
          </cell>
          <cell r="I15438">
            <v>80595</v>
          </cell>
        </row>
        <row r="15439">
          <cell r="G15439" t="str">
            <v>LA NEUVILLE-SUR-ESSONNE</v>
          </cell>
          <cell r="H15439">
            <v>45390</v>
          </cell>
          <cell r="I15439">
            <v>45225</v>
          </cell>
        </row>
        <row r="15440">
          <cell r="G15440" t="str">
            <v>LA NEUVILLE-SUR-OUDEUIL</v>
          </cell>
          <cell r="H15440">
            <v>60690</v>
          </cell>
          <cell r="I15440">
            <v>60458</v>
          </cell>
        </row>
        <row r="15441">
          <cell r="G15441" t="str">
            <v>LA NEUVILLE-SUR-RESSONS</v>
          </cell>
          <cell r="H15441">
            <v>60490</v>
          </cell>
          <cell r="I15441">
            <v>60459</v>
          </cell>
        </row>
        <row r="15442">
          <cell r="G15442" t="str">
            <v>LA NEUVILLE-VAULT</v>
          </cell>
          <cell r="H15442">
            <v>60112</v>
          </cell>
          <cell r="I15442">
            <v>60460</v>
          </cell>
        </row>
        <row r="15443">
          <cell r="G15443" t="str">
            <v>LA NOCLE-MAULAIX</v>
          </cell>
          <cell r="H15443">
            <v>58250</v>
          </cell>
          <cell r="I15443">
            <v>58195</v>
          </cell>
        </row>
        <row r="15444">
          <cell r="G15444" t="str">
            <v>LA NOE-BLANCHE</v>
          </cell>
          <cell r="H15444">
            <v>35470</v>
          </cell>
          <cell r="I15444">
            <v>35202</v>
          </cell>
        </row>
        <row r="15445">
          <cell r="G15445" t="str">
            <v>LA NOE-POULAIN</v>
          </cell>
          <cell r="H15445">
            <v>27560</v>
          </cell>
          <cell r="I15445">
            <v>27435</v>
          </cell>
        </row>
        <row r="15446">
          <cell r="G15446" t="str">
            <v>LA NORVILLE</v>
          </cell>
          <cell r="H15446">
            <v>91290</v>
          </cell>
          <cell r="I15446">
            <v>91457</v>
          </cell>
        </row>
        <row r="15447">
          <cell r="G15447" t="str">
            <v>LA NOUAILLE</v>
          </cell>
          <cell r="H15447">
            <v>23500</v>
          </cell>
          <cell r="I15447">
            <v>23144</v>
          </cell>
        </row>
        <row r="15448">
          <cell r="G15448" t="str">
            <v>LA NOUAYE</v>
          </cell>
          <cell r="H15448">
            <v>35137</v>
          </cell>
          <cell r="I15448">
            <v>35203</v>
          </cell>
        </row>
        <row r="15449">
          <cell r="G15449" t="str">
            <v>LA NOUE</v>
          </cell>
          <cell r="H15449">
            <v>51310</v>
          </cell>
          <cell r="I15449">
            <v>51407</v>
          </cell>
        </row>
        <row r="15450">
          <cell r="G15450" t="str">
            <v>LA PACAUDIERE</v>
          </cell>
          <cell r="H15450">
            <v>42310</v>
          </cell>
          <cell r="I15450">
            <v>42163</v>
          </cell>
        </row>
        <row r="15451">
          <cell r="G15451" t="str">
            <v>LA PALLU</v>
          </cell>
          <cell r="H15451">
            <v>53140</v>
          </cell>
          <cell r="I15451">
            <v>53173</v>
          </cell>
        </row>
        <row r="15452">
          <cell r="G15452" t="str">
            <v>LA PALME</v>
          </cell>
          <cell r="H15452">
            <v>11480</v>
          </cell>
          <cell r="I15452">
            <v>11188</v>
          </cell>
        </row>
        <row r="15453">
          <cell r="G15453" t="str">
            <v>LA PALUD-SUR-VERDON</v>
          </cell>
          <cell r="H15453">
            <v>4120</v>
          </cell>
          <cell r="I15453">
            <v>4144</v>
          </cell>
        </row>
        <row r="15454">
          <cell r="G15454" t="str">
            <v>LA PANOUSE</v>
          </cell>
          <cell r="H15454">
            <v>48600</v>
          </cell>
          <cell r="I15454">
            <v>48108</v>
          </cell>
        </row>
        <row r="15455">
          <cell r="G15455" t="str">
            <v>LA PELLERINE</v>
          </cell>
          <cell r="H15455">
            <v>49490</v>
          </cell>
          <cell r="I15455">
            <v>49237</v>
          </cell>
        </row>
        <row r="15456">
          <cell r="G15456" t="str">
            <v>LA PELLERINE</v>
          </cell>
          <cell r="H15456">
            <v>53220</v>
          </cell>
          <cell r="I15456">
            <v>53177</v>
          </cell>
        </row>
        <row r="15457">
          <cell r="G15457" t="str">
            <v>LA PENNE</v>
          </cell>
          <cell r="H15457">
            <v>6260</v>
          </cell>
          <cell r="I15457">
            <v>6093</v>
          </cell>
        </row>
        <row r="15458">
          <cell r="G15458" t="str">
            <v>LA PENNE-SUR-HUVEAUNE</v>
          </cell>
          <cell r="H15458">
            <v>13821</v>
          </cell>
          <cell r="I15458">
            <v>13070</v>
          </cell>
        </row>
        <row r="15459">
          <cell r="G15459" t="str">
            <v>LA PENNE-SUR-L'OUVEZE</v>
          </cell>
          <cell r="H15459">
            <v>26170</v>
          </cell>
          <cell r="I15459">
            <v>26229</v>
          </cell>
        </row>
        <row r="15460">
          <cell r="G15460" t="str">
            <v>LA PERCHE</v>
          </cell>
          <cell r="H15460">
            <v>18200</v>
          </cell>
          <cell r="I15460">
            <v>18178</v>
          </cell>
        </row>
        <row r="15461">
          <cell r="G15461" t="str">
            <v>LA PERNELLE</v>
          </cell>
          <cell r="H15461">
            <v>50630</v>
          </cell>
          <cell r="I15461">
            <v>50395</v>
          </cell>
        </row>
        <row r="15462">
          <cell r="G15462" t="str">
            <v>LA PEROUILLE</v>
          </cell>
          <cell r="H15462">
            <v>36350</v>
          </cell>
          <cell r="I15462">
            <v>36157</v>
          </cell>
        </row>
        <row r="15463">
          <cell r="G15463" t="str">
            <v>LA PERRIERE</v>
          </cell>
          <cell r="H15463">
            <v>61360</v>
          </cell>
          <cell r="I15463">
            <v>61325</v>
          </cell>
        </row>
        <row r="15464">
          <cell r="G15464" t="str">
            <v>LA PERRIERE</v>
          </cell>
          <cell r="H15464">
            <v>73120</v>
          </cell>
          <cell r="I15464">
            <v>73198</v>
          </cell>
        </row>
        <row r="15465">
          <cell r="G15465" t="str">
            <v>LA PERUSE</v>
          </cell>
          <cell r="H15465">
            <v>16270</v>
          </cell>
          <cell r="I15465">
            <v>16259</v>
          </cell>
        </row>
        <row r="15466">
          <cell r="G15466" t="str">
            <v>LA PESSE</v>
          </cell>
          <cell r="H15466">
            <v>39370</v>
          </cell>
          <cell r="I15466">
            <v>39413</v>
          </cell>
        </row>
        <row r="15467">
          <cell r="G15467" t="str">
            <v>LA PETITE-BOISSIERE</v>
          </cell>
          <cell r="H15467">
            <v>79700</v>
          </cell>
          <cell r="I15467">
            <v>79207</v>
          </cell>
        </row>
        <row r="15468">
          <cell r="G15468" t="str">
            <v>LA PETITE-FOSSE</v>
          </cell>
          <cell r="H15468">
            <v>88490</v>
          </cell>
          <cell r="I15468">
            <v>88345</v>
          </cell>
        </row>
        <row r="15469">
          <cell r="G15469" t="str">
            <v>LA PETITE-MARCHE</v>
          </cell>
          <cell r="H15469">
            <v>3420</v>
          </cell>
          <cell r="I15469">
            <v>3206</v>
          </cell>
        </row>
        <row r="15470">
          <cell r="G15470" t="str">
            <v>LA PETITE-PIERRE</v>
          </cell>
          <cell r="H15470">
            <v>67290</v>
          </cell>
          <cell r="I15470">
            <v>67371</v>
          </cell>
        </row>
        <row r="15471">
          <cell r="G15471" t="str">
            <v>LA PETITE-RAON</v>
          </cell>
          <cell r="H15471">
            <v>88210</v>
          </cell>
          <cell r="I15471">
            <v>88346</v>
          </cell>
        </row>
        <row r="15472">
          <cell r="G15472" t="str">
            <v>LA PETITE-VERRIERE</v>
          </cell>
          <cell r="H15472">
            <v>71400</v>
          </cell>
          <cell r="I15472">
            <v>71349</v>
          </cell>
        </row>
        <row r="15473">
          <cell r="G15473" t="str">
            <v>LA PEYRATTE</v>
          </cell>
          <cell r="H15473">
            <v>79200</v>
          </cell>
          <cell r="I15473">
            <v>79208</v>
          </cell>
        </row>
        <row r="15474">
          <cell r="G15474" t="str">
            <v>LA PIARRE</v>
          </cell>
          <cell r="H15474">
            <v>5700</v>
          </cell>
          <cell r="I15474">
            <v>5102</v>
          </cell>
        </row>
        <row r="15475">
          <cell r="G15475" t="str">
            <v>LA PIERRE</v>
          </cell>
          <cell r="H15475">
            <v>38570</v>
          </cell>
          <cell r="I15475">
            <v>38303</v>
          </cell>
        </row>
        <row r="15476">
          <cell r="G15476" t="str">
            <v>LA PISSEURE</v>
          </cell>
          <cell r="H15476">
            <v>70800</v>
          </cell>
          <cell r="I15476">
            <v>70411</v>
          </cell>
        </row>
        <row r="15477">
          <cell r="G15477" t="str">
            <v>LA PLAINE</v>
          </cell>
          <cell r="H15477">
            <v>49360</v>
          </cell>
          <cell r="I15477">
            <v>49240</v>
          </cell>
        </row>
        <row r="15478">
          <cell r="G15478" t="str">
            <v>LA PLAINE-DES-PALMISTES</v>
          </cell>
          <cell r="H15478">
            <v>97431</v>
          </cell>
          <cell r="I15478">
            <v>97406</v>
          </cell>
        </row>
        <row r="15479">
          <cell r="G15479" t="str">
            <v>LA PLAINE-SUR-MER</v>
          </cell>
          <cell r="H15479">
            <v>44770</v>
          </cell>
          <cell r="I15479">
            <v>44126</v>
          </cell>
        </row>
        <row r="15480">
          <cell r="G15480" t="str">
            <v>LA PLANCHE</v>
          </cell>
          <cell r="H15480">
            <v>44140</v>
          </cell>
          <cell r="I15480">
            <v>44127</v>
          </cell>
        </row>
        <row r="15481">
          <cell r="G15481" t="str">
            <v>LA PLANEE</v>
          </cell>
          <cell r="H15481">
            <v>25160</v>
          </cell>
          <cell r="I15481">
            <v>25459</v>
          </cell>
        </row>
        <row r="15482">
          <cell r="G15482" t="str">
            <v>LA POITEVINIERE</v>
          </cell>
          <cell r="H15482">
            <v>49510</v>
          </cell>
          <cell r="I15482">
            <v>49243</v>
          </cell>
        </row>
        <row r="15483">
          <cell r="G15483" t="str">
            <v>LA POMAREDE</v>
          </cell>
          <cell r="H15483">
            <v>11400</v>
          </cell>
          <cell r="I15483">
            <v>11292</v>
          </cell>
        </row>
        <row r="15484">
          <cell r="G15484" t="str">
            <v>LA POMMERAIE-SUR-SEVRE</v>
          </cell>
          <cell r="H15484">
            <v>85700</v>
          </cell>
          <cell r="I15484">
            <v>85180</v>
          </cell>
        </row>
        <row r="15485">
          <cell r="G15485" t="str">
            <v>LA POMMERAYE</v>
          </cell>
          <cell r="H15485">
            <v>49620</v>
          </cell>
          <cell r="I15485">
            <v>49244</v>
          </cell>
        </row>
        <row r="15486">
          <cell r="G15486" t="str">
            <v>LA POMMERAYE</v>
          </cell>
          <cell r="H15486">
            <v>14690</v>
          </cell>
          <cell r="I15486">
            <v>14510</v>
          </cell>
        </row>
        <row r="15487">
          <cell r="G15487" t="str">
            <v>LA PORCHERIE</v>
          </cell>
          <cell r="H15487">
            <v>87380</v>
          </cell>
          <cell r="I15487">
            <v>87120</v>
          </cell>
        </row>
        <row r="15488">
          <cell r="G15488" t="str">
            <v>LA PORTA</v>
          </cell>
          <cell r="H15488">
            <v>20237</v>
          </cell>
          <cell r="I15488" t="str">
            <v>2B246</v>
          </cell>
        </row>
        <row r="15489">
          <cell r="G15489" t="str">
            <v>LA POSSESSION</v>
          </cell>
          <cell r="H15489">
            <v>97419</v>
          </cell>
          <cell r="I15489">
            <v>97408</v>
          </cell>
        </row>
        <row r="15490">
          <cell r="G15490" t="str">
            <v>LA POSSONNIERE</v>
          </cell>
          <cell r="H15490">
            <v>49170</v>
          </cell>
          <cell r="I15490">
            <v>49247</v>
          </cell>
        </row>
        <row r="15491">
          <cell r="G15491" t="str">
            <v>LA POSTOLLE</v>
          </cell>
          <cell r="H15491">
            <v>89260</v>
          </cell>
          <cell r="I15491">
            <v>89310</v>
          </cell>
        </row>
        <row r="15492">
          <cell r="G15492" t="str">
            <v>LA POTERIE-AU-PERCHE</v>
          </cell>
          <cell r="H15492">
            <v>61190</v>
          </cell>
          <cell r="I15492">
            <v>61335</v>
          </cell>
        </row>
        <row r="15493">
          <cell r="G15493" t="str">
            <v>LA POTERIE-CAP-D'ANTIFER</v>
          </cell>
          <cell r="H15493">
            <v>76280</v>
          </cell>
          <cell r="I15493">
            <v>76508</v>
          </cell>
        </row>
        <row r="15494">
          <cell r="G15494" t="str">
            <v>LA POTERIE-MATHIEU</v>
          </cell>
          <cell r="H15494">
            <v>27560</v>
          </cell>
          <cell r="I15494">
            <v>27475</v>
          </cell>
        </row>
        <row r="15495">
          <cell r="G15495" t="str">
            <v>LA POUEZE</v>
          </cell>
          <cell r="H15495">
            <v>49370</v>
          </cell>
          <cell r="I15495">
            <v>49249</v>
          </cell>
        </row>
        <row r="15496">
          <cell r="G15496" t="str">
            <v>LA POUGE</v>
          </cell>
          <cell r="H15496">
            <v>23250</v>
          </cell>
          <cell r="I15496">
            <v>23157</v>
          </cell>
        </row>
        <row r="15497">
          <cell r="G15497" t="str">
            <v>LA PRENESSAYE</v>
          </cell>
          <cell r="H15497">
            <v>22210</v>
          </cell>
          <cell r="I15497">
            <v>22255</v>
          </cell>
        </row>
        <row r="15498">
          <cell r="G15498" t="str">
            <v>LA PRETIERE</v>
          </cell>
          <cell r="H15498">
            <v>25250</v>
          </cell>
          <cell r="I15498">
            <v>25470</v>
          </cell>
        </row>
        <row r="15499">
          <cell r="G15499" t="str">
            <v>LA PREVIERE</v>
          </cell>
          <cell r="H15499">
            <v>49420</v>
          </cell>
          <cell r="I15499">
            <v>49250</v>
          </cell>
        </row>
        <row r="15500">
          <cell r="G15500" t="str">
            <v>LA PROISELIERE-ET-LANGLE</v>
          </cell>
          <cell r="H15500">
            <v>70310</v>
          </cell>
          <cell r="I15500">
            <v>70425</v>
          </cell>
        </row>
        <row r="15501">
          <cell r="G15501" t="str">
            <v>LA PUISAYE</v>
          </cell>
          <cell r="H15501">
            <v>28250</v>
          </cell>
          <cell r="I15501">
            <v>28310</v>
          </cell>
        </row>
        <row r="15502">
          <cell r="G15502" t="str">
            <v>LA PUYE</v>
          </cell>
          <cell r="H15502">
            <v>86260</v>
          </cell>
          <cell r="I15502">
            <v>86202</v>
          </cell>
        </row>
        <row r="15503">
          <cell r="G15503" t="str">
            <v>LA PYLE</v>
          </cell>
          <cell r="H15503">
            <v>27370</v>
          </cell>
          <cell r="I15503">
            <v>27482</v>
          </cell>
        </row>
        <row r="15504">
          <cell r="G15504" t="str">
            <v>LA QUARTE</v>
          </cell>
          <cell r="H15504">
            <v>70120</v>
          </cell>
          <cell r="I15504">
            <v>70430</v>
          </cell>
        </row>
        <row r="15505">
          <cell r="G15505" t="str">
            <v>LA QUEUE-EN-BRIE</v>
          </cell>
          <cell r="H15505">
            <v>94510</v>
          </cell>
          <cell r="I15505">
            <v>94060</v>
          </cell>
        </row>
        <row r="15506">
          <cell r="G15506" t="str">
            <v>LA QUEUE-LES-YVELINES</v>
          </cell>
          <cell r="H15506">
            <v>78940</v>
          </cell>
          <cell r="I15506">
            <v>78513</v>
          </cell>
        </row>
        <row r="15507">
          <cell r="G15507" t="str">
            <v>LA QUINTE</v>
          </cell>
          <cell r="H15507">
            <v>72550</v>
          </cell>
          <cell r="I15507">
            <v>72249</v>
          </cell>
        </row>
        <row r="15508">
          <cell r="G15508" t="str">
            <v>LA RABATELIERE</v>
          </cell>
          <cell r="H15508">
            <v>85250</v>
          </cell>
          <cell r="I15508">
            <v>85186</v>
          </cell>
        </row>
        <row r="15509">
          <cell r="G15509" t="str">
            <v>LA RACINEUSE</v>
          </cell>
          <cell r="H15509">
            <v>71310</v>
          </cell>
          <cell r="I15509">
            <v>71364</v>
          </cell>
        </row>
        <row r="15510">
          <cell r="G15510" t="str">
            <v>LA RAVOIRE</v>
          </cell>
          <cell r="H15510">
            <v>73490</v>
          </cell>
          <cell r="I15510">
            <v>73213</v>
          </cell>
        </row>
        <row r="15511">
          <cell r="G15511" t="str">
            <v>LA REDORTE</v>
          </cell>
          <cell r="H15511">
            <v>11700</v>
          </cell>
          <cell r="I15511">
            <v>11190</v>
          </cell>
        </row>
        <row r="15512">
          <cell r="G15512" t="str">
            <v>LA REGRIPPIERE</v>
          </cell>
          <cell r="H15512">
            <v>44330</v>
          </cell>
          <cell r="I15512">
            <v>44140</v>
          </cell>
        </row>
        <row r="15513">
          <cell r="G15513" t="str">
            <v>LA REMAUDIERE</v>
          </cell>
          <cell r="H15513">
            <v>44430</v>
          </cell>
          <cell r="I15513">
            <v>44141</v>
          </cell>
        </row>
        <row r="15514">
          <cell r="G15514" t="str">
            <v>LA REMUEE</v>
          </cell>
          <cell r="H15514">
            <v>76430</v>
          </cell>
          <cell r="I15514">
            <v>76522</v>
          </cell>
        </row>
        <row r="15515">
          <cell r="G15515" t="str">
            <v>LA RENAUDIE</v>
          </cell>
          <cell r="H15515">
            <v>63930</v>
          </cell>
          <cell r="I15515">
            <v>63298</v>
          </cell>
        </row>
        <row r="15516">
          <cell r="G15516" t="str">
            <v>LA RENAUDIERE</v>
          </cell>
          <cell r="H15516">
            <v>49450</v>
          </cell>
          <cell r="I15516">
            <v>49258</v>
          </cell>
        </row>
        <row r="15517">
          <cell r="G15517" t="str">
            <v>LA REOLE</v>
          </cell>
          <cell r="H15517">
            <v>33190</v>
          </cell>
          <cell r="I15517">
            <v>33352</v>
          </cell>
        </row>
        <row r="15518">
          <cell r="G15518" t="str">
            <v>LA REORTHE</v>
          </cell>
          <cell r="H15518">
            <v>85210</v>
          </cell>
          <cell r="I15518">
            <v>85188</v>
          </cell>
        </row>
        <row r="15519">
          <cell r="G15519" t="str">
            <v>LA REPARA-AURIPLES</v>
          </cell>
          <cell r="H15519">
            <v>26400</v>
          </cell>
          <cell r="I15519">
            <v>26020</v>
          </cell>
        </row>
        <row r="15520">
          <cell r="G15520" t="str">
            <v>LA RESIE-SAINT-MARTIN</v>
          </cell>
          <cell r="H15520">
            <v>70140</v>
          </cell>
          <cell r="I15520">
            <v>70444</v>
          </cell>
        </row>
        <row r="15521">
          <cell r="G15521" t="str">
            <v>LA REUNION</v>
          </cell>
          <cell r="H15521">
            <v>47700</v>
          </cell>
          <cell r="I15521">
            <v>47222</v>
          </cell>
        </row>
        <row r="15522">
          <cell r="G15522" t="str">
            <v>LA RICAMARIE</v>
          </cell>
          <cell r="H15522">
            <v>42150</v>
          </cell>
          <cell r="I15522">
            <v>42183</v>
          </cell>
        </row>
        <row r="15523">
          <cell r="G15523" t="str">
            <v>LA RICHARDAIS</v>
          </cell>
          <cell r="H15523">
            <v>35780</v>
          </cell>
          <cell r="I15523">
            <v>35241</v>
          </cell>
        </row>
        <row r="15524">
          <cell r="G15524" t="str">
            <v>LA RICHE</v>
          </cell>
          <cell r="H15524">
            <v>37520</v>
          </cell>
          <cell r="I15524">
            <v>37195</v>
          </cell>
        </row>
        <row r="15525">
          <cell r="G15525" t="str">
            <v>LA RIVIERE</v>
          </cell>
          <cell r="H15525">
            <v>38210</v>
          </cell>
          <cell r="I15525">
            <v>38338</v>
          </cell>
        </row>
        <row r="15526">
          <cell r="G15526" t="str">
            <v>LA RIVIERE</v>
          </cell>
          <cell r="H15526">
            <v>33126</v>
          </cell>
          <cell r="I15526">
            <v>33356</v>
          </cell>
        </row>
        <row r="15527">
          <cell r="G15527" t="str">
            <v>LA RIVIERE-DE-CORPS</v>
          </cell>
          <cell r="H15527">
            <v>10440</v>
          </cell>
          <cell r="I15527">
            <v>10321</v>
          </cell>
        </row>
        <row r="15528">
          <cell r="G15528" t="str">
            <v>LA RIVIERE-DRUGEON</v>
          </cell>
          <cell r="H15528">
            <v>25560</v>
          </cell>
          <cell r="I15528">
            <v>25493</v>
          </cell>
        </row>
        <row r="15529">
          <cell r="G15529" t="str">
            <v>LA RIVIERE-ENVERSE</v>
          </cell>
          <cell r="H15529">
            <v>74440</v>
          </cell>
          <cell r="I15529">
            <v>74223</v>
          </cell>
        </row>
        <row r="15530">
          <cell r="G15530" t="str">
            <v>LA RIVIERE-SAINT-SAUVEUR</v>
          </cell>
          <cell r="H15530">
            <v>14600</v>
          </cell>
          <cell r="I15530">
            <v>14536</v>
          </cell>
        </row>
        <row r="15531">
          <cell r="G15531" t="str">
            <v>LA RIXOUSE</v>
          </cell>
          <cell r="H15531">
            <v>39200</v>
          </cell>
          <cell r="I15531">
            <v>39460</v>
          </cell>
        </row>
        <row r="15532">
          <cell r="G15532" t="str">
            <v>LA ROBINE-SUR-GALABRE</v>
          </cell>
          <cell r="H15532">
            <v>4000</v>
          </cell>
          <cell r="I15532">
            <v>4167</v>
          </cell>
        </row>
        <row r="15533">
          <cell r="G15533" t="str">
            <v>LA ROCHEBEAUCOURT-ET-ARGENTINE</v>
          </cell>
          <cell r="H15533">
            <v>24340</v>
          </cell>
          <cell r="I15533">
            <v>24353</v>
          </cell>
        </row>
        <row r="15534">
          <cell r="G15534" t="str">
            <v>LA ROCHE-BERNARD</v>
          </cell>
          <cell r="H15534">
            <v>56130</v>
          </cell>
          <cell r="I15534">
            <v>56195</v>
          </cell>
        </row>
        <row r="15535">
          <cell r="G15535" t="str">
            <v>LA ROCHE-BLANCHE</v>
          </cell>
          <cell r="H15535">
            <v>63670</v>
          </cell>
          <cell r="I15535">
            <v>63302</v>
          </cell>
        </row>
        <row r="15536">
          <cell r="G15536" t="str">
            <v>LA ROCHE-BLANCHE</v>
          </cell>
          <cell r="H15536">
            <v>44522</v>
          </cell>
          <cell r="I15536">
            <v>44222</v>
          </cell>
        </row>
        <row r="15537">
          <cell r="G15537" t="str">
            <v>LA ROCHE-CANILLAC</v>
          </cell>
          <cell r="H15537">
            <v>19320</v>
          </cell>
          <cell r="I15537">
            <v>19174</v>
          </cell>
        </row>
        <row r="15538">
          <cell r="G15538" t="str">
            <v>LA ROCHE-CHALAIS</v>
          </cell>
          <cell r="H15538">
            <v>24490</v>
          </cell>
          <cell r="I15538">
            <v>24354</v>
          </cell>
        </row>
        <row r="15539">
          <cell r="G15539" t="str">
            <v>LA ROCHE-CLERMAULT</v>
          </cell>
          <cell r="H15539">
            <v>37500</v>
          </cell>
          <cell r="I15539">
            <v>37202</v>
          </cell>
        </row>
        <row r="15540">
          <cell r="G15540" t="str">
            <v>LA ROCHE-DE-GLUN</v>
          </cell>
          <cell r="H15540">
            <v>26600</v>
          </cell>
          <cell r="I15540">
            <v>26271</v>
          </cell>
        </row>
        <row r="15541">
          <cell r="G15541" t="str">
            <v>LA ROCHE-DE-RAME</v>
          </cell>
          <cell r="H15541">
            <v>5310</v>
          </cell>
          <cell r="I15541">
            <v>5122</v>
          </cell>
        </row>
        <row r="15542">
          <cell r="G15542" t="str">
            <v>LA ROCHE-DERRIEN</v>
          </cell>
          <cell r="H15542">
            <v>22450</v>
          </cell>
          <cell r="I15542">
            <v>22264</v>
          </cell>
        </row>
        <row r="15543">
          <cell r="G15543" t="str">
            <v>LA ROCHE-DES-ARNAUDS</v>
          </cell>
          <cell r="H15543">
            <v>5400</v>
          </cell>
          <cell r="I15543">
            <v>5123</v>
          </cell>
        </row>
        <row r="15544">
          <cell r="G15544" t="str">
            <v>LA ROCHE-EN-BRENIL</v>
          </cell>
          <cell r="H15544">
            <v>21530</v>
          </cell>
          <cell r="I15544">
            <v>21525</v>
          </cell>
        </row>
        <row r="15545">
          <cell r="G15545" t="str">
            <v>LA ROCHEFOUCAULD</v>
          </cell>
          <cell r="H15545">
            <v>16110</v>
          </cell>
          <cell r="I15545">
            <v>16281</v>
          </cell>
        </row>
        <row r="15546">
          <cell r="G15546" t="str">
            <v>LA ROCHEGIRON</v>
          </cell>
          <cell r="H15546">
            <v>4150</v>
          </cell>
          <cell r="I15546">
            <v>4169</v>
          </cell>
        </row>
        <row r="15547">
          <cell r="G15547" t="str">
            <v>LA ROCHE-GUYON</v>
          </cell>
          <cell r="H15547">
            <v>95780</v>
          </cell>
          <cell r="I15547">
            <v>95523</v>
          </cell>
        </row>
        <row r="15548">
          <cell r="G15548" t="str">
            <v>LA ROCHE-L'ABEILLE</v>
          </cell>
          <cell r="H15548">
            <v>87800</v>
          </cell>
          <cell r="I15548">
            <v>87127</v>
          </cell>
        </row>
        <row r="15549">
          <cell r="G15549" t="str">
            <v>LA ROCHELLE</v>
          </cell>
          <cell r="H15549">
            <v>70120</v>
          </cell>
          <cell r="I15549">
            <v>70450</v>
          </cell>
        </row>
        <row r="15550">
          <cell r="G15550" t="str">
            <v>LA ROCHELLE</v>
          </cell>
          <cell r="H15550">
            <v>17000</v>
          </cell>
          <cell r="I15550">
            <v>17300</v>
          </cell>
        </row>
        <row r="15551">
          <cell r="G15551" t="str">
            <v>LA ROCHELLE-NORMANDE</v>
          </cell>
          <cell r="H15551">
            <v>50530</v>
          </cell>
          <cell r="I15551">
            <v>50434</v>
          </cell>
        </row>
        <row r="15552">
          <cell r="G15552" t="str">
            <v>LA ROCHE-MABILE</v>
          </cell>
          <cell r="H15552">
            <v>61420</v>
          </cell>
          <cell r="I15552">
            <v>61350</v>
          </cell>
        </row>
        <row r="15553">
          <cell r="G15553" t="str">
            <v>LA ROCHE-MAURICE</v>
          </cell>
          <cell r="H15553">
            <v>29800</v>
          </cell>
          <cell r="I15553">
            <v>29237</v>
          </cell>
        </row>
        <row r="15554">
          <cell r="G15554" t="str">
            <v>LA ROCHE-MOREY</v>
          </cell>
          <cell r="H15554">
            <v>70120</v>
          </cell>
          <cell r="I15554">
            <v>70373</v>
          </cell>
        </row>
        <row r="15555">
          <cell r="G15555" t="str">
            <v>LA ROCHENARD</v>
          </cell>
          <cell r="H15555">
            <v>79270</v>
          </cell>
          <cell r="I15555">
            <v>79229</v>
          </cell>
        </row>
        <row r="15556">
          <cell r="G15556" t="str">
            <v>LA ROCHE-NOIRE</v>
          </cell>
          <cell r="H15556">
            <v>63800</v>
          </cell>
          <cell r="I15556">
            <v>63306</v>
          </cell>
        </row>
        <row r="15557">
          <cell r="G15557" t="str">
            <v>LA ROCHE-POSAY</v>
          </cell>
          <cell r="H15557">
            <v>86270</v>
          </cell>
          <cell r="I15557">
            <v>86207</v>
          </cell>
        </row>
        <row r="15558">
          <cell r="G15558" t="str">
            <v>LA ROCHEPOT</v>
          </cell>
          <cell r="H15558">
            <v>21340</v>
          </cell>
          <cell r="I15558">
            <v>21527</v>
          </cell>
        </row>
        <row r="15559">
          <cell r="G15559" t="str">
            <v>LA ROCHE-RIGAULT</v>
          </cell>
          <cell r="H15559">
            <v>86200</v>
          </cell>
          <cell r="I15559">
            <v>86079</v>
          </cell>
        </row>
        <row r="15560">
          <cell r="G15560" t="str">
            <v>LA ROCHE-SUR-FORON</v>
          </cell>
          <cell r="H15560">
            <v>74800</v>
          </cell>
          <cell r="I15560">
            <v>74224</v>
          </cell>
        </row>
        <row r="15561">
          <cell r="G15561" t="str">
            <v>LA ROCHE-SUR-GRANE</v>
          </cell>
          <cell r="H15561">
            <v>26400</v>
          </cell>
          <cell r="I15561">
            <v>26277</v>
          </cell>
        </row>
        <row r="15562">
          <cell r="G15562" t="str">
            <v>LA ROCHE-SUR-LE-BUIS</v>
          </cell>
          <cell r="H15562">
            <v>26170</v>
          </cell>
          <cell r="I15562">
            <v>26278</v>
          </cell>
        </row>
        <row r="15563">
          <cell r="G15563" t="str">
            <v>LA ROCHE-SUR-YON</v>
          </cell>
          <cell r="H15563">
            <v>85000</v>
          </cell>
          <cell r="I15563">
            <v>85191</v>
          </cell>
        </row>
        <row r="15564">
          <cell r="G15564" t="str">
            <v>LA ROCHETTE</v>
          </cell>
          <cell r="H15564">
            <v>73110</v>
          </cell>
          <cell r="I15564">
            <v>73215</v>
          </cell>
        </row>
        <row r="15565">
          <cell r="G15565" t="str">
            <v>LA ROCHETTE</v>
          </cell>
          <cell r="H15565">
            <v>5000</v>
          </cell>
          <cell r="I15565">
            <v>5124</v>
          </cell>
        </row>
        <row r="15566">
          <cell r="G15566" t="str">
            <v>LA ROCHETTE</v>
          </cell>
          <cell r="H15566">
            <v>16110</v>
          </cell>
          <cell r="I15566">
            <v>16282</v>
          </cell>
        </row>
        <row r="15567">
          <cell r="G15567" t="str">
            <v>LA ROCHETTE</v>
          </cell>
          <cell r="H15567">
            <v>6260</v>
          </cell>
          <cell r="I15567">
            <v>4170</v>
          </cell>
        </row>
        <row r="15568">
          <cell r="G15568" t="str">
            <v>LA ROCHETTE</v>
          </cell>
          <cell r="H15568">
            <v>77000</v>
          </cell>
          <cell r="I15568">
            <v>77389</v>
          </cell>
        </row>
        <row r="15569">
          <cell r="G15569" t="str">
            <v>LA ROCHETTE</v>
          </cell>
          <cell r="H15569">
            <v>7310</v>
          </cell>
          <cell r="I15569">
            <v>7195</v>
          </cell>
        </row>
        <row r="15570">
          <cell r="G15570" t="str">
            <v>LA ROCHETTE-DU-BUIS</v>
          </cell>
          <cell r="H15570">
            <v>26170</v>
          </cell>
          <cell r="I15570">
            <v>26279</v>
          </cell>
        </row>
        <row r="15571">
          <cell r="G15571" t="str">
            <v>LA ROCHE-VANNEAU</v>
          </cell>
          <cell r="H15571">
            <v>21150</v>
          </cell>
          <cell r="I15571">
            <v>21528</v>
          </cell>
        </row>
        <row r="15572">
          <cell r="G15572" t="str">
            <v>LA ROCHE-VINEUSE</v>
          </cell>
          <cell r="H15572">
            <v>71960</v>
          </cell>
          <cell r="I15572">
            <v>71371</v>
          </cell>
        </row>
        <row r="15573">
          <cell r="G15573" t="str">
            <v>LA ROCQUE</v>
          </cell>
          <cell r="H15573">
            <v>14410</v>
          </cell>
          <cell r="I15573">
            <v>14539</v>
          </cell>
        </row>
        <row r="15574">
          <cell r="G15574" t="str">
            <v>LA ROE</v>
          </cell>
          <cell r="H15574">
            <v>53350</v>
          </cell>
          <cell r="I15574">
            <v>53191</v>
          </cell>
        </row>
        <row r="15575">
          <cell r="G15575" t="str">
            <v>LA ROMAGNE</v>
          </cell>
          <cell r="H15575">
            <v>8220</v>
          </cell>
          <cell r="I15575">
            <v>8369</v>
          </cell>
        </row>
        <row r="15576">
          <cell r="G15576" t="str">
            <v>LA ROMAGNE</v>
          </cell>
          <cell r="H15576">
            <v>49740</v>
          </cell>
          <cell r="I15576">
            <v>49260</v>
          </cell>
        </row>
        <row r="15577">
          <cell r="G15577" t="str">
            <v>LA ROMIEU</v>
          </cell>
          <cell r="H15577">
            <v>32480</v>
          </cell>
          <cell r="I15577">
            <v>32345</v>
          </cell>
        </row>
        <row r="15578">
          <cell r="G15578" t="str">
            <v>LA RONDE</v>
          </cell>
          <cell r="H15578">
            <v>17170</v>
          </cell>
          <cell r="I15578">
            <v>17303</v>
          </cell>
        </row>
        <row r="15579">
          <cell r="G15579" t="str">
            <v>LA RONDE-HAYE</v>
          </cell>
          <cell r="H15579">
            <v>50490</v>
          </cell>
          <cell r="I15579">
            <v>50438</v>
          </cell>
        </row>
        <row r="15580">
          <cell r="G15580" t="str">
            <v>LA ROQUE-ALRIC</v>
          </cell>
          <cell r="H15580">
            <v>84190</v>
          </cell>
          <cell r="I15580">
            <v>84100</v>
          </cell>
        </row>
        <row r="15581">
          <cell r="G15581" t="str">
            <v>LA ROQUE-BAIGNARD</v>
          </cell>
          <cell r="H15581">
            <v>14340</v>
          </cell>
          <cell r="I15581">
            <v>14541</v>
          </cell>
        </row>
        <row r="15582">
          <cell r="G15582" t="str">
            <v>LA ROQUEBRUSSANNE</v>
          </cell>
          <cell r="H15582">
            <v>83136</v>
          </cell>
          <cell r="I15582">
            <v>83108</v>
          </cell>
        </row>
        <row r="15583">
          <cell r="G15583" t="str">
            <v>LA ROQUE-D'ANTHERON</v>
          </cell>
          <cell r="H15583">
            <v>13640</v>
          </cell>
          <cell r="I15583">
            <v>13084</v>
          </cell>
        </row>
        <row r="15584">
          <cell r="G15584" t="str">
            <v>LA ROQUE-ESCLAPON</v>
          </cell>
          <cell r="H15584">
            <v>83840</v>
          </cell>
          <cell r="I15584">
            <v>83109</v>
          </cell>
        </row>
        <row r="15585">
          <cell r="G15585" t="str">
            <v>LA ROQUE-GAGEAC</v>
          </cell>
          <cell r="H15585">
            <v>24250</v>
          </cell>
          <cell r="I15585">
            <v>24355</v>
          </cell>
        </row>
        <row r="15586">
          <cell r="G15586" t="str">
            <v>LA ROQUE-SAINTE-MARGUERITE</v>
          </cell>
          <cell r="H15586">
            <v>12100</v>
          </cell>
          <cell r="I15586">
            <v>12204</v>
          </cell>
        </row>
        <row r="15587">
          <cell r="G15587" t="str">
            <v>LA ROQUE-SUR-CEZE</v>
          </cell>
          <cell r="H15587">
            <v>30200</v>
          </cell>
          <cell r="I15587">
            <v>30222</v>
          </cell>
        </row>
        <row r="15588">
          <cell r="G15588" t="str">
            <v>LA ROQUE-SUR-PERNES</v>
          </cell>
          <cell r="H15588">
            <v>84210</v>
          </cell>
          <cell r="I15588">
            <v>84101</v>
          </cell>
        </row>
        <row r="15589">
          <cell r="G15589" t="str">
            <v>LA ROQUETTE</v>
          </cell>
          <cell r="H15589">
            <v>27700</v>
          </cell>
          <cell r="I15589">
            <v>27495</v>
          </cell>
        </row>
        <row r="15590">
          <cell r="G15590" t="str">
            <v>LA ROQUETTE-SUR-SIAGNE</v>
          </cell>
          <cell r="H15590">
            <v>6550</v>
          </cell>
          <cell r="I15590">
            <v>6108</v>
          </cell>
        </row>
        <row r="15591">
          <cell r="G15591" t="str">
            <v>LA ROQUETTE-SUR-VAR</v>
          </cell>
          <cell r="H15591">
            <v>6670</v>
          </cell>
          <cell r="I15591">
            <v>6109</v>
          </cell>
        </row>
        <row r="15592">
          <cell r="G15592" t="str">
            <v>LA ROQUILLE</v>
          </cell>
          <cell r="H15592">
            <v>33220</v>
          </cell>
          <cell r="I15592">
            <v>33360</v>
          </cell>
        </row>
        <row r="15593">
          <cell r="G15593" t="str">
            <v>LA ROSIERE</v>
          </cell>
          <cell r="H15593">
            <v>70310</v>
          </cell>
          <cell r="I15593">
            <v>70453</v>
          </cell>
        </row>
        <row r="15594">
          <cell r="G15594" t="str">
            <v>LA ROTHIERE</v>
          </cell>
          <cell r="H15594">
            <v>10500</v>
          </cell>
          <cell r="I15594">
            <v>10327</v>
          </cell>
        </row>
        <row r="15595">
          <cell r="G15595" t="str">
            <v>LA ROUAUDIERE</v>
          </cell>
          <cell r="H15595">
            <v>53390</v>
          </cell>
          <cell r="I15595">
            <v>53192</v>
          </cell>
        </row>
        <row r="15596">
          <cell r="G15596" t="str">
            <v>LA ROUGE</v>
          </cell>
          <cell r="H15596">
            <v>61260</v>
          </cell>
          <cell r="I15596">
            <v>61356</v>
          </cell>
        </row>
        <row r="15597">
          <cell r="G15597" t="str">
            <v>LA ROUQUETTE</v>
          </cell>
          <cell r="H15597">
            <v>12200</v>
          </cell>
          <cell r="I15597">
            <v>12205</v>
          </cell>
        </row>
        <row r="15598">
          <cell r="G15598" t="str">
            <v>LA ROUSSIERE</v>
          </cell>
          <cell r="H15598">
            <v>27270</v>
          </cell>
          <cell r="I15598">
            <v>27499</v>
          </cell>
        </row>
        <row r="15599">
          <cell r="G15599" t="str">
            <v>LA ROUVIERE</v>
          </cell>
          <cell r="H15599">
            <v>30190</v>
          </cell>
          <cell r="I15599">
            <v>30224</v>
          </cell>
        </row>
        <row r="15600">
          <cell r="G15600" t="str">
            <v>LA ROUXIERE</v>
          </cell>
          <cell r="H15600">
            <v>44370</v>
          </cell>
          <cell r="I15600">
            <v>44147</v>
          </cell>
        </row>
        <row r="15601">
          <cell r="G15601" t="str">
            <v>LA RUE-SAINT-PIERRE</v>
          </cell>
          <cell r="H15601">
            <v>76690</v>
          </cell>
          <cell r="I15601">
            <v>76547</v>
          </cell>
        </row>
        <row r="15602">
          <cell r="G15602" t="str">
            <v>LA RUE-SAINT-PIERRE</v>
          </cell>
          <cell r="H15602">
            <v>60510</v>
          </cell>
          <cell r="I15602">
            <v>60559</v>
          </cell>
        </row>
        <row r="15603">
          <cell r="G15603" t="str">
            <v>LA SABOTTERIE</v>
          </cell>
          <cell r="H15603">
            <v>8130</v>
          </cell>
          <cell r="I15603">
            <v>8374</v>
          </cell>
        </row>
        <row r="15604">
          <cell r="G15604" t="str">
            <v>LA SALETTE-FALLAVAUX</v>
          </cell>
          <cell r="H15604">
            <v>38970</v>
          </cell>
          <cell r="I15604">
            <v>38469</v>
          </cell>
        </row>
        <row r="15605">
          <cell r="G15605" t="str">
            <v>LA SALLE</v>
          </cell>
          <cell r="H15605">
            <v>88470</v>
          </cell>
          <cell r="I15605">
            <v>88438</v>
          </cell>
        </row>
        <row r="15606">
          <cell r="G15606" t="str">
            <v>LA SALLE</v>
          </cell>
          <cell r="H15606">
            <v>71260</v>
          </cell>
          <cell r="I15606">
            <v>71494</v>
          </cell>
        </row>
        <row r="15607">
          <cell r="G15607" t="str">
            <v>LA SALLE-DE-VIHIERS</v>
          </cell>
          <cell r="H15607">
            <v>49310</v>
          </cell>
          <cell r="I15607">
            <v>49325</v>
          </cell>
        </row>
        <row r="15608">
          <cell r="G15608" t="str">
            <v>LA SALLE-EN-BEAUMONT</v>
          </cell>
          <cell r="H15608">
            <v>38350</v>
          </cell>
          <cell r="I15608">
            <v>38470</v>
          </cell>
        </row>
        <row r="15609">
          <cell r="G15609" t="str">
            <v>LA SALLE-ET-CHAPELLE-AUBRY</v>
          </cell>
          <cell r="H15609">
            <v>49110</v>
          </cell>
          <cell r="I15609">
            <v>49324</v>
          </cell>
        </row>
        <row r="15610">
          <cell r="G15610" t="str">
            <v>LA SALLE-LES-ALPES</v>
          </cell>
          <cell r="H15610">
            <v>5240</v>
          </cell>
          <cell r="I15610">
            <v>5161</v>
          </cell>
        </row>
        <row r="15611">
          <cell r="G15611" t="str">
            <v>LA SALLE-PRUNET</v>
          </cell>
          <cell r="H15611">
            <v>48400</v>
          </cell>
          <cell r="I15611">
            <v>48186</v>
          </cell>
        </row>
        <row r="15612">
          <cell r="G15612" t="str">
            <v>LA SALVETAT-BELMONTET</v>
          </cell>
          <cell r="H15612">
            <v>82230</v>
          </cell>
          <cell r="I15612">
            <v>82176</v>
          </cell>
        </row>
        <row r="15613">
          <cell r="G15613" t="str">
            <v>LA SALVETAT-LAURAGAIS</v>
          </cell>
          <cell r="H15613">
            <v>31460</v>
          </cell>
          <cell r="I15613">
            <v>31527</v>
          </cell>
        </row>
        <row r="15614">
          <cell r="G15614" t="str">
            <v>LA SALVETAT-PEYRALES</v>
          </cell>
          <cell r="H15614">
            <v>12440</v>
          </cell>
          <cell r="I15614">
            <v>12258</v>
          </cell>
        </row>
        <row r="15615">
          <cell r="G15615" t="str">
            <v>LA SALVETAT-SAINT-GILLES</v>
          </cell>
          <cell r="H15615">
            <v>31880</v>
          </cell>
          <cell r="I15615">
            <v>31526</v>
          </cell>
        </row>
        <row r="15616">
          <cell r="G15616" t="str">
            <v>LA SALVETAT-SUR-AGOUT</v>
          </cell>
          <cell r="H15616">
            <v>34330</v>
          </cell>
          <cell r="I15616">
            <v>34293</v>
          </cell>
        </row>
        <row r="15617">
          <cell r="G15617" t="str">
            <v>LA SAUCELLE</v>
          </cell>
          <cell r="H15617">
            <v>28250</v>
          </cell>
          <cell r="I15617">
            <v>28368</v>
          </cell>
        </row>
        <row r="15618">
          <cell r="G15618" t="str">
            <v>LA SAULCE</v>
          </cell>
          <cell r="H15618">
            <v>5110</v>
          </cell>
          <cell r="I15618">
            <v>5162</v>
          </cell>
        </row>
        <row r="15619">
          <cell r="G15619" t="str">
            <v>LA SAULSOTTE</v>
          </cell>
          <cell r="H15619">
            <v>10400</v>
          </cell>
          <cell r="I15619">
            <v>10367</v>
          </cell>
        </row>
        <row r="15620">
          <cell r="G15620" t="str">
            <v>LA SAUNIERE</v>
          </cell>
          <cell r="H15620">
            <v>23000</v>
          </cell>
          <cell r="I15620">
            <v>23169</v>
          </cell>
        </row>
        <row r="15621">
          <cell r="G15621" t="str">
            <v>LA SAUSSAYE</v>
          </cell>
          <cell r="H15621">
            <v>27370</v>
          </cell>
          <cell r="I15621">
            <v>27616</v>
          </cell>
        </row>
        <row r="15622">
          <cell r="G15622" t="str">
            <v>LA SAUVAGERE</v>
          </cell>
          <cell r="H15622">
            <v>61600</v>
          </cell>
          <cell r="I15622">
            <v>61463</v>
          </cell>
        </row>
        <row r="15623">
          <cell r="G15623" t="str">
            <v>LA SAUVE</v>
          </cell>
          <cell r="H15623">
            <v>33670</v>
          </cell>
          <cell r="I15623">
            <v>33505</v>
          </cell>
        </row>
        <row r="15624">
          <cell r="G15624" t="str">
            <v>LA SAUVETAT</v>
          </cell>
          <cell r="H15624">
            <v>32500</v>
          </cell>
          <cell r="I15624">
            <v>32417</v>
          </cell>
        </row>
        <row r="15625">
          <cell r="G15625" t="str">
            <v>LA SAUVETAT</v>
          </cell>
          <cell r="H15625">
            <v>63730</v>
          </cell>
          <cell r="I15625">
            <v>63413</v>
          </cell>
        </row>
        <row r="15626">
          <cell r="G15626" t="str">
            <v>LA SAUVETAT-DE-SAVERES</v>
          </cell>
          <cell r="H15626">
            <v>47270</v>
          </cell>
          <cell r="I15626">
            <v>47289</v>
          </cell>
        </row>
        <row r="15627">
          <cell r="G15627" t="str">
            <v>LA SAUVETAT-DU-DROPT</v>
          </cell>
          <cell r="H15627">
            <v>47800</v>
          </cell>
          <cell r="I15627">
            <v>47290</v>
          </cell>
        </row>
        <row r="15628">
          <cell r="G15628" t="str">
            <v>LA SAUVETAT-SUR-LEDE</v>
          </cell>
          <cell r="H15628">
            <v>47150</v>
          </cell>
          <cell r="I15628">
            <v>47291</v>
          </cell>
        </row>
        <row r="15629">
          <cell r="G15629" t="str">
            <v>LA SAUZIERE-SAINT-JEAN</v>
          </cell>
          <cell r="H15629">
            <v>81630</v>
          </cell>
          <cell r="I15629">
            <v>81279</v>
          </cell>
        </row>
        <row r="15630">
          <cell r="G15630" t="str">
            <v>LA SEAUVE-SUR-SEMENE</v>
          </cell>
          <cell r="H15630">
            <v>43140</v>
          </cell>
          <cell r="I15630">
            <v>43236</v>
          </cell>
        </row>
        <row r="15631">
          <cell r="G15631" t="str">
            <v>LA SEGALASSIERE</v>
          </cell>
          <cell r="H15631">
            <v>15290</v>
          </cell>
          <cell r="I15631">
            <v>15224</v>
          </cell>
        </row>
        <row r="15632">
          <cell r="G15632" t="str">
            <v>LA SEGUINIERE</v>
          </cell>
          <cell r="H15632">
            <v>49280</v>
          </cell>
          <cell r="I15632">
            <v>49332</v>
          </cell>
        </row>
        <row r="15633">
          <cell r="G15633" t="str">
            <v>LA SELLE-CRAONNAISE</v>
          </cell>
          <cell r="H15633">
            <v>53800</v>
          </cell>
          <cell r="I15633">
            <v>53258</v>
          </cell>
        </row>
        <row r="15634">
          <cell r="G15634" t="str">
            <v>LA SELLE-EN-COGLES</v>
          </cell>
          <cell r="H15634">
            <v>35460</v>
          </cell>
          <cell r="I15634">
            <v>35323</v>
          </cell>
        </row>
        <row r="15635">
          <cell r="G15635" t="str">
            <v>LA SELLE-EN-HERMOY</v>
          </cell>
          <cell r="H15635">
            <v>45210</v>
          </cell>
          <cell r="I15635">
            <v>45306</v>
          </cell>
        </row>
        <row r="15636">
          <cell r="G15636" t="str">
            <v>LA SELLE-EN-LUITRE</v>
          </cell>
          <cell r="H15636">
            <v>35133</v>
          </cell>
          <cell r="I15636">
            <v>35324</v>
          </cell>
        </row>
        <row r="15637">
          <cell r="G15637" t="str">
            <v>LA SELLE-GUERCHAISE</v>
          </cell>
          <cell r="H15637">
            <v>35130</v>
          </cell>
          <cell r="I15637">
            <v>35325</v>
          </cell>
        </row>
        <row r="15638">
          <cell r="G15638" t="str">
            <v>LA SELLE-LA-FORGE</v>
          </cell>
          <cell r="H15638">
            <v>61100</v>
          </cell>
          <cell r="I15638">
            <v>61466</v>
          </cell>
        </row>
        <row r="15639">
          <cell r="G15639" t="str">
            <v>LA SELLE-SUR-LE-BIED</v>
          </cell>
          <cell r="H15639">
            <v>45210</v>
          </cell>
          <cell r="I15639">
            <v>45307</v>
          </cell>
        </row>
        <row r="15640">
          <cell r="G15640" t="str">
            <v>LA SELVE</v>
          </cell>
          <cell r="H15640">
            <v>2150</v>
          </cell>
          <cell r="I15640">
            <v>2705</v>
          </cell>
        </row>
        <row r="15641">
          <cell r="G15641" t="str">
            <v>LA SELVE</v>
          </cell>
          <cell r="H15641">
            <v>12170</v>
          </cell>
          <cell r="I15641">
            <v>12267</v>
          </cell>
        </row>
        <row r="15642">
          <cell r="G15642" t="str">
            <v>LA SENTINELLE</v>
          </cell>
          <cell r="H15642">
            <v>59174</v>
          </cell>
          <cell r="I15642">
            <v>59564</v>
          </cell>
        </row>
        <row r="15643">
          <cell r="G15643" t="str">
            <v>LA SERPENT</v>
          </cell>
          <cell r="H15643">
            <v>11190</v>
          </cell>
          <cell r="I15643">
            <v>11376</v>
          </cell>
        </row>
        <row r="15644">
          <cell r="G15644" t="str">
            <v>LA SERRE</v>
          </cell>
          <cell r="H15644">
            <v>12380</v>
          </cell>
          <cell r="I15644">
            <v>12269</v>
          </cell>
        </row>
        <row r="15645">
          <cell r="G15645" t="str">
            <v>LA SERRE-BUSSIERE-VIEILLE</v>
          </cell>
          <cell r="H15645">
            <v>23190</v>
          </cell>
          <cell r="I15645">
            <v>23172</v>
          </cell>
        </row>
        <row r="15646">
          <cell r="G15646" t="str">
            <v>LA SEYNE-SUR-MER</v>
          </cell>
          <cell r="H15646">
            <v>83500</v>
          </cell>
          <cell r="I15646">
            <v>83126</v>
          </cell>
        </row>
        <row r="15647">
          <cell r="G15647" t="str">
            <v>LA SOMMETTE</v>
          </cell>
          <cell r="H15647">
            <v>25510</v>
          </cell>
          <cell r="I15647">
            <v>25550</v>
          </cell>
        </row>
        <row r="15648">
          <cell r="G15648" t="str">
            <v>LA SONE</v>
          </cell>
          <cell r="H15648">
            <v>38840</v>
          </cell>
          <cell r="I15648">
            <v>38495</v>
          </cell>
        </row>
        <row r="15649">
          <cell r="G15649" t="str">
            <v>LA SOUCHE</v>
          </cell>
          <cell r="H15649">
            <v>7380</v>
          </cell>
          <cell r="I15649">
            <v>7315</v>
          </cell>
        </row>
        <row r="15650">
          <cell r="G15650" t="str">
            <v>LA SOUTERRAINE</v>
          </cell>
          <cell r="H15650">
            <v>23300</v>
          </cell>
          <cell r="I15650">
            <v>23176</v>
          </cell>
        </row>
        <row r="15651">
          <cell r="G15651" t="str">
            <v>LA SUZE-SUR-SARTHE</v>
          </cell>
          <cell r="H15651">
            <v>72210</v>
          </cell>
          <cell r="I15651">
            <v>72346</v>
          </cell>
        </row>
        <row r="15652">
          <cell r="G15652" t="str">
            <v>LA TABLE</v>
          </cell>
          <cell r="H15652">
            <v>73110</v>
          </cell>
          <cell r="I15652">
            <v>73289</v>
          </cell>
        </row>
        <row r="15653">
          <cell r="G15653" t="str">
            <v>LA TACHE</v>
          </cell>
          <cell r="H15653">
            <v>16260</v>
          </cell>
          <cell r="I15653">
            <v>16377</v>
          </cell>
        </row>
        <row r="15654">
          <cell r="G15654" t="str">
            <v>LA TAGNIERE</v>
          </cell>
          <cell r="H15654">
            <v>71190</v>
          </cell>
          <cell r="I15654">
            <v>71531</v>
          </cell>
        </row>
        <row r="15655">
          <cell r="G15655" t="str">
            <v>LA TAILLEE</v>
          </cell>
          <cell r="H15655">
            <v>85450</v>
          </cell>
          <cell r="I15655">
            <v>85286</v>
          </cell>
        </row>
        <row r="15656">
          <cell r="G15656" t="str">
            <v>LA TALAUDIERE</v>
          </cell>
          <cell r="H15656">
            <v>42350</v>
          </cell>
          <cell r="I15656">
            <v>42305</v>
          </cell>
        </row>
        <row r="15657">
          <cell r="G15657" t="str">
            <v>LA TARDIERE</v>
          </cell>
          <cell r="H15657">
            <v>85120</v>
          </cell>
          <cell r="I15657">
            <v>85289</v>
          </cell>
        </row>
        <row r="15658">
          <cell r="G15658" t="str">
            <v>LA TERRASSE</v>
          </cell>
          <cell r="H15658">
            <v>38660</v>
          </cell>
          <cell r="I15658">
            <v>38503</v>
          </cell>
        </row>
        <row r="15659">
          <cell r="G15659" t="str">
            <v>LA TERRASSE-SUR-DORLAY</v>
          </cell>
          <cell r="H15659">
            <v>42740</v>
          </cell>
          <cell r="I15659">
            <v>42308</v>
          </cell>
        </row>
        <row r="15660">
          <cell r="G15660" t="str">
            <v>LA TERRISSE</v>
          </cell>
          <cell r="H15660">
            <v>12210</v>
          </cell>
          <cell r="I15660">
            <v>12279</v>
          </cell>
        </row>
        <row r="15661">
          <cell r="G15661" t="str">
            <v>LA TESSOUALLE</v>
          </cell>
          <cell r="H15661">
            <v>49280</v>
          </cell>
          <cell r="I15661">
            <v>49343</v>
          </cell>
        </row>
        <row r="15662">
          <cell r="G15662" t="str">
            <v>LA TESTE-DE-BUCH</v>
          </cell>
          <cell r="H15662">
            <v>33260</v>
          </cell>
          <cell r="I15662">
            <v>33529</v>
          </cell>
        </row>
        <row r="15663">
          <cell r="G15663" t="str">
            <v>LA THIEULOYE</v>
          </cell>
          <cell r="H15663">
            <v>62130</v>
          </cell>
          <cell r="I15663">
            <v>62813</v>
          </cell>
        </row>
        <row r="15664">
          <cell r="G15664" t="str">
            <v>LA THUILE</v>
          </cell>
          <cell r="H15664">
            <v>73190</v>
          </cell>
          <cell r="I15664">
            <v>73294</v>
          </cell>
        </row>
        <row r="15665">
          <cell r="G15665" t="str">
            <v>LA TIEULE</v>
          </cell>
          <cell r="H15665">
            <v>48500</v>
          </cell>
          <cell r="I15665">
            <v>48191</v>
          </cell>
        </row>
        <row r="15666">
          <cell r="G15666" t="str">
            <v>LA TOMBE</v>
          </cell>
          <cell r="H15666">
            <v>77130</v>
          </cell>
          <cell r="I15666">
            <v>77467</v>
          </cell>
        </row>
        <row r="15667">
          <cell r="G15667" t="str">
            <v>LA TOUCHE</v>
          </cell>
          <cell r="H15667">
            <v>26160</v>
          </cell>
          <cell r="I15667">
            <v>26352</v>
          </cell>
        </row>
        <row r="15668">
          <cell r="G15668" t="str">
            <v>LA TOUR</v>
          </cell>
          <cell r="H15668">
            <v>74250</v>
          </cell>
          <cell r="I15668">
            <v>74284</v>
          </cell>
        </row>
        <row r="15669">
          <cell r="G15669" t="str">
            <v>LA TOUR</v>
          </cell>
          <cell r="H15669">
            <v>6420</v>
          </cell>
          <cell r="I15669">
            <v>6144</v>
          </cell>
        </row>
        <row r="15670">
          <cell r="G15670" t="str">
            <v>LA TOUR-BLANCHE</v>
          </cell>
          <cell r="H15670">
            <v>24320</v>
          </cell>
          <cell r="I15670">
            <v>24554</v>
          </cell>
        </row>
        <row r="15671">
          <cell r="G15671" t="str">
            <v>LA TOUR-D'AIGUES</v>
          </cell>
          <cell r="H15671">
            <v>84240</v>
          </cell>
          <cell r="I15671">
            <v>84133</v>
          </cell>
        </row>
        <row r="15672">
          <cell r="G15672" t="str">
            <v>LA TOUR-D'AUVERGNE</v>
          </cell>
          <cell r="H15672">
            <v>63680</v>
          </cell>
          <cell r="I15672">
            <v>63192</v>
          </cell>
        </row>
        <row r="15673">
          <cell r="G15673" t="str">
            <v>LA TOUR-DE-SALVAGNY</v>
          </cell>
          <cell r="H15673">
            <v>69890</v>
          </cell>
          <cell r="I15673">
            <v>69250</v>
          </cell>
        </row>
        <row r="15674">
          <cell r="G15674" t="str">
            <v>LA TOUR-DE-SCAY</v>
          </cell>
          <cell r="H15674">
            <v>25640</v>
          </cell>
          <cell r="I15674">
            <v>25566</v>
          </cell>
        </row>
        <row r="15675">
          <cell r="G15675" t="str">
            <v>LA TOUR-DU-CRIEU</v>
          </cell>
          <cell r="H15675">
            <v>9100</v>
          </cell>
          <cell r="I15675">
            <v>9312</v>
          </cell>
        </row>
        <row r="15676">
          <cell r="G15676" t="str">
            <v>LA TOUR-DU-MEIX</v>
          </cell>
          <cell r="H15676">
            <v>39270</v>
          </cell>
          <cell r="I15676">
            <v>39534</v>
          </cell>
        </row>
        <row r="15677">
          <cell r="G15677" t="str">
            <v>LA TOUR-DU-PIN</v>
          </cell>
          <cell r="H15677">
            <v>38110</v>
          </cell>
          <cell r="I15677">
            <v>38509</v>
          </cell>
        </row>
        <row r="15678">
          <cell r="G15678" t="str">
            <v>LA TOUR-EN-JAREZ</v>
          </cell>
          <cell r="H15678">
            <v>42580</v>
          </cell>
          <cell r="I15678">
            <v>42311</v>
          </cell>
        </row>
        <row r="15679">
          <cell r="G15679" t="str">
            <v>LA TOURETTE</v>
          </cell>
          <cell r="H15679">
            <v>42380</v>
          </cell>
          <cell r="I15679">
            <v>42312</v>
          </cell>
        </row>
        <row r="15680">
          <cell r="G15680" t="str">
            <v>LA TOURETTE-CABARDES</v>
          </cell>
          <cell r="H15680">
            <v>11380</v>
          </cell>
          <cell r="I15680">
            <v>11391</v>
          </cell>
        </row>
        <row r="15681">
          <cell r="G15681" t="str">
            <v>LA TOURLANDRY</v>
          </cell>
          <cell r="H15681">
            <v>49120</v>
          </cell>
          <cell r="I15681">
            <v>49351</v>
          </cell>
        </row>
        <row r="15682">
          <cell r="G15682" t="str">
            <v>LA TOUR-SAINT-GELIN</v>
          </cell>
          <cell r="H15682">
            <v>37120</v>
          </cell>
          <cell r="I15682">
            <v>37260</v>
          </cell>
        </row>
        <row r="15683">
          <cell r="G15683" t="str">
            <v>LA TOUR-SUR-ORB</v>
          </cell>
          <cell r="H15683">
            <v>34260</v>
          </cell>
          <cell r="I15683">
            <v>34312</v>
          </cell>
        </row>
        <row r="15684">
          <cell r="G15684" t="str">
            <v>LA TRANCHE-SUR-MER</v>
          </cell>
          <cell r="H15684">
            <v>85360</v>
          </cell>
          <cell r="I15684">
            <v>85294</v>
          </cell>
        </row>
        <row r="15685">
          <cell r="G15685" t="str">
            <v>LA TRANCLIERE</v>
          </cell>
          <cell r="H15685">
            <v>1160</v>
          </cell>
          <cell r="I15685">
            <v>1425</v>
          </cell>
        </row>
        <row r="15686">
          <cell r="G15686" t="str">
            <v>LA TREMBLADE</v>
          </cell>
          <cell r="H15686">
            <v>17390</v>
          </cell>
          <cell r="I15686">
            <v>17452</v>
          </cell>
        </row>
        <row r="15687">
          <cell r="G15687" t="str">
            <v>LA TRETOIRE</v>
          </cell>
          <cell r="H15687">
            <v>77510</v>
          </cell>
          <cell r="I15687">
            <v>77472</v>
          </cell>
        </row>
        <row r="15688">
          <cell r="G15688" t="str">
            <v>LA TRIMOUILLE</v>
          </cell>
          <cell r="H15688">
            <v>86290</v>
          </cell>
          <cell r="I15688">
            <v>86273</v>
          </cell>
        </row>
        <row r="15689">
          <cell r="G15689" t="str">
            <v>LA TRINITAT</v>
          </cell>
          <cell r="H15689">
            <v>15110</v>
          </cell>
          <cell r="I15689">
            <v>15241</v>
          </cell>
        </row>
        <row r="15690">
          <cell r="G15690" t="str">
            <v>LA TRINITE</v>
          </cell>
          <cell r="H15690">
            <v>6340</v>
          </cell>
          <cell r="I15690">
            <v>6149</v>
          </cell>
        </row>
        <row r="15691">
          <cell r="G15691" t="str">
            <v>LA TRINITE</v>
          </cell>
          <cell r="H15691">
            <v>27930</v>
          </cell>
          <cell r="I15691">
            <v>27659</v>
          </cell>
        </row>
        <row r="15692">
          <cell r="G15692" t="str">
            <v>LA TRINITE</v>
          </cell>
          <cell r="H15692">
            <v>97220</v>
          </cell>
          <cell r="I15692">
            <v>97230</v>
          </cell>
        </row>
        <row r="15693">
          <cell r="G15693" t="str">
            <v>LA TRINITE</v>
          </cell>
          <cell r="H15693">
            <v>50800</v>
          </cell>
          <cell r="I15693">
            <v>50607</v>
          </cell>
        </row>
        <row r="15694">
          <cell r="G15694" t="str">
            <v>LA TRINITE</v>
          </cell>
          <cell r="H15694">
            <v>73110</v>
          </cell>
          <cell r="I15694">
            <v>73302</v>
          </cell>
        </row>
        <row r="15695">
          <cell r="G15695" t="str">
            <v>LA TRINITE-DE-REVILLE</v>
          </cell>
          <cell r="H15695">
            <v>27270</v>
          </cell>
          <cell r="I15695">
            <v>27660</v>
          </cell>
        </row>
        <row r="15696">
          <cell r="G15696" t="str">
            <v>LA TRINITE-DES-LAITIERS</v>
          </cell>
          <cell r="H15696">
            <v>61230</v>
          </cell>
          <cell r="I15696">
            <v>61493</v>
          </cell>
        </row>
        <row r="15697">
          <cell r="G15697" t="str">
            <v>LA TRINITE-DE-THOUBERVILLE</v>
          </cell>
          <cell r="H15697">
            <v>27310</v>
          </cell>
          <cell r="I15697">
            <v>27661</v>
          </cell>
        </row>
        <row r="15698">
          <cell r="G15698" t="str">
            <v>LA TRINITE-DU-MONT</v>
          </cell>
          <cell r="H15698">
            <v>76170</v>
          </cell>
          <cell r="I15698">
            <v>76712</v>
          </cell>
        </row>
        <row r="15699">
          <cell r="G15699" t="str">
            <v>LA TRINITE-PORHOET</v>
          </cell>
          <cell r="H15699">
            <v>56490</v>
          </cell>
          <cell r="I15699">
            <v>56257</v>
          </cell>
        </row>
        <row r="15700">
          <cell r="G15700" t="str">
            <v>LA TRINITE-SUR-MER</v>
          </cell>
          <cell r="H15700">
            <v>56470</v>
          </cell>
          <cell r="I15700">
            <v>56258</v>
          </cell>
        </row>
        <row r="15701">
          <cell r="G15701" t="str">
            <v>LA TRINITE-SURZUR</v>
          </cell>
          <cell r="H15701">
            <v>56190</v>
          </cell>
          <cell r="I15701">
            <v>56259</v>
          </cell>
        </row>
        <row r="15702">
          <cell r="G15702" t="str">
            <v>LA TRONCHE</v>
          </cell>
          <cell r="H15702">
            <v>38700</v>
          </cell>
          <cell r="I15702">
            <v>38516</v>
          </cell>
        </row>
        <row r="15703">
          <cell r="G15703" t="str">
            <v>LA TRUCHERE</v>
          </cell>
          <cell r="H15703">
            <v>71290</v>
          </cell>
          <cell r="I15703">
            <v>71549</v>
          </cell>
        </row>
        <row r="15704">
          <cell r="G15704" t="str">
            <v>LA TUILIERE</v>
          </cell>
          <cell r="H15704">
            <v>42830</v>
          </cell>
          <cell r="I15704">
            <v>42314</v>
          </cell>
        </row>
        <row r="15705">
          <cell r="G15705" t="str">
            <v>LA TURBALLE</v>
          </cell>
          <cell r="H15705">
            <v>44420</v>
          </cell>
          <cell r="I15705">
            <v>44211</v>
          </cell>
        </row>
        <row r="15706">
          <cell r="G15706" t="str">
            <v>LA TURBIE</v>
          </cell>
          <cell r="H15706">
            <v>6320</v>
          </cell>
          <cell r="I15706">
            <v>6150</v>
          </cell>
        </row>
        <row r="15707">
          <cell r="G15707" t="str">
            <v>LA VACHERESSE-ET-LA-ROUILLIE</v>
          </cell>
          <cell r="H15707">
            <v>88140</v>
          </cell>
          <cell r="I15707">
            <v>88485</v>
          </cell>
        </row>
        <row r="15708">
          <cell r="G15708" t="str">
            <v>LA VACHERIE</v>
          </cell>
          <cell r="H15708">
            <v>27400</v>
          </cell>
          <cell r="I15708">
            <v>27666</v>
          </cell>
        </row>
        <row r="15709">
          <cell r="G15709" t="str">
            <v>LA VACQUERIE</v>
          </cell>
          <cell r="H15709">
            <v>14240</v>
          </cell>
          <cell r="I15709">
            <v>14722</v>
          </cell>
        </row>
        <row r="15710">
          <cell r="G15710" t="str">
            <v>LA VACQUERIE-ET-SAINT-MARTIN-DE-CASTRIES</v>
          </cell>
          <cell r="H15710">
            <v>34520</v>
          </cell>
          <cell r="I15710">
            <v>34317</v>
          </cell>
        </row>
        <row r="15711">
          <cell r="G15711" t="str">
            <v>LA VAIVRE</v>
          </cell>
          <cell r="H15711">
            <v>70320</v>
          </cell>
          <cell r="I15711">
            <v>70512</v>
          </cell>
        </row>
        <row r="15712">
          <cell r="G15712" t="str">
            <v>LA VALETTE</v>
          </cell>
          <cell r="H15712">
            <v>38350</v>
          </cell>
          <cell r="I15712">
            <v>38521</v>
          </cell>
        </row>
        <row r="15713">
          <cell r="G15713" t="str">
            <v>LA VALETTE-DU-VAR</v>
          </cell>
          <cell r="H15713">
            <v>83160</v>
          </cell>
          <cell r="I15713">
            <v>83144</v>
          </cell>
        </row>
        <row r="15714">
          <cell r="G15714" t="str">
            <v>LA VALLA-EN-GIER</v>
          </cell>
          <cell r="H15714">
            <v>42131</v>
          </cell>
          <cell r="I15714">
            <v>42322</v>
          </cell>
        </row>
        <row r="15715">
          <cell r="G15715" t="str">
            <v>LA VALLA-SUR-ROCHEFORT</v>
          </cell>
          <cell r="H15715">
            <v>42111</v>
          </cell>
          <cell r="I15715">
            <v>42321</v>
          </cell>
        </row>
        <row r="15716">
          <cell r="G15716" t="str">
            <v>LA VALLEE</v>
          </cell>
          <cell r="H15716">
            <v>17250</v>
          </cell>
          <cell r="I15716">
            <v>17455</v>
          </cell>
        </row>
        <row r="15717">
          <cell r="G15717" t="str">
            <v>LA VALLEE-AU-BLE</v>
          </cell>
          <cell r="H15717">
            <v>2140</v>
          </cell>
          <cell r="I15717">
            <v>2759</v>
          </cell>
        </row>
        <row r="15718">
          <cell r="G15718" t="str">
            <v>LA VALLEE-MULATRE</v>
          </cell>
          <cell r="H15718">
            <v>2110</v>
          </cell>
          <cell r="I15718">
            <v>2760</v>
          </cell>
        </row>
        <row r="15719">
          <cell r="G15719" t="str">
            <v>LA VANCELLE</v>
          </cell>
          <cell r="H15719">
            <v>67730</v>
          </cell>
          <cell r="I15719">
            <v>67505</v>
          </cell>
        </row>
        <row r="15720">
          <cell r="G15720" t="str">
            <v>LA VARENNE</v>
          </cell>
          <cell r="H15720">
            <v>49270</v>
          </cell>
          <cell r="I15720">
            <v>49360</v>
          </cell>
        </row>
        <row r="15721">
          <cell r="G15721" t="str">
            <v>LA VAUPALIERE</v>
          </cell>
          <cell r="H15721">
            <v>76150</v>
          </cell>
          <cell r="I15721">
            <v>76728</v>
          </cell>
        </row>
        <row r="15722">
          <cell r="G15722" t="str">
            <v>LA VENDELEE</v>
          </cell>
          <cell r="H15722">
            <v>50200</v>
          </cell>
          <cell r="I15722">
            <v>50624</v>
          </cell>
        </row>
        <row r="15723">
          <cell r="G15723" t="str">
            <v>LA VENDUE-MIGNOT</v>
          </cell>
          <cell r="H15723">
            <v>10800</v>
          </cell>
          <cell r="I15723">
            <v>10402</v>
          </cell>
        </row>
        <row r="15724">
          <cell r="G15724" t="str">
            <v>LA VENTROUZE</v>
          </cell>
          <cell r="H15724">
            <v>61190</v>
          </cell>
          <cell r="I15724">
            <v>61500</v>
          </cell>
        </row>
        <row r="15725">
          <cell r="G15725" t="str">
            <v>LA VERDIERE</v>
          </cell>
          <cell r="H15725">
            <v>83560</v>
          </cell>
          <cell r="I15725">
            <v>83146</v>
          </cell>
        </row>
        <row r="15726">
          <cell r="G15726" t="str">
            <v>LA VERGENNE</v>
          </cell>
          <cell r="H15726">
            <v>70200</v>
          </cell>
          <cell r="I15726">
            <v>70544</v>
          </cell>
        </row>
        <row r="15727">
          <cell r="G15727" t="str">
            <v>LA VERGNE</v>
          </cell>
          <cell r="H15727">
            <v>17400</v>
          </cell>
          <cell r="I15727">
            <v>17465</v>
          </cell>
        </row>
        <row r="15728">
          <cell r="G15728" t="str">
            <v>LA VERNAREDE</v>
          </cell>
          <cell r="H15728">
            <v>30530</v>
          </cell>
          <cell r="I15728">
            <v>30345</v>
          </cell>
        </row>
        <row r="15729">
          <cell r="G15729" t="str">
            <v>LA VERNAZ</v>
          </cell>
          <cell r="H15729">
            <v>74200</v>
          </cell>
          <cell r="I15729">
            <v>74295</v>
          </cell>
        </row>
        <row r="15730">
          <cell r="G15730" t="str">
            <v>LA VERNELLE</v>
          </cell>
          <cell r="H15730">
            <v>36600</v>
          </cell>
          <cell r="I15730">
            <v>36233</v>
          </cell>
        </row>
        <row r="15731">
          <cell r="G15731" t="str">
            <v>LA VERNOTTE</v>
          </cell>
          <cell r="H15731">
            <v>70130</v>
          </cell>
          <cell r="I15731">
            <v>70549</v>
          </cell>
        </row>
        <row r="15732">
          <cell r="G15732" t="str">
            <v>LA VERPILLIERE</v>
          </cell>
          <cell r="H15732">
            <v>38290</v>
          </cell>
          <cell r="I15732">
            <v>38537</v>
          </cell>
        </row>
        <row r="15733">
          <cell r="G15733" t="str">
            <v>LA VERRIE</v>
          </cell>
          <cell r="H15733">
            <v>85130</v>
          </cell>
          <cell r="I15733">
            <v>85302</v>
          </cell>
        </row>
        <row r="15734">
          <cell r="G15734" t="str">
            <v>LA VERRIERE</v>
          </cell>
          <cell r="H15734">
            <v>78320</v>
          </cell>
          <cell r="I15734">
            <v>78644</v>
          </cell>
        </row>
        <row r="15735">
          <cell r="G15735" t="str">
            <v>LA VERSANNE</v>
          </cell>
          <cell r="H15735">
            <v>42220</v>
          </cell>
          <cell r="I15735">
            <v>42329</v>
          </cell>
        </row>
        <row r="15736">
          <cell r="G15736" t="str">
            <v>LA VESPIERE</v>
          </cell>
          <cell r="H15736">
            <v>14290</v>
          </cell>
          <cell r="I15736">
            <v>14740</v>
          </cell>
        </row>
        <row r="15737">
          <cell r="G15737" t="str">
            <v>LA VEUVE</v>
          </cell>
          <cell r="H15737">
            <v>51520</v>
          </cell>
          <cell r="I15737">
            <v>51617</v>
          </cell>
        </row>
        <row r="15738">
          <cell r="G15738" t="str">
            <v>LA VEZE</v>
          </cell>
          <cell r="H15738">
            <v>25660</v>
          </cell>
          <cell r="I15738">
            <v>25611</v>
          </cell>
        </row>
        <row r="15739">
          <cell r="G15739" t="str">
            <v>LA VICOGNE</v>
          </cell>
          <cell r="H15739">
            <v>80260</v>
          </cell>
          <cell r="I15739">
            <v>80792</v>
          </cell>
        </row>
        <row r="15740">
          <cell r="G15740" t="str">
            <v>LA VICOMTE-SUR-RANCE</v>
          </cell>
          <cell r="H15740">
            <v>22690</v>
          </cell>
          <cell r="I15740">
            <v>22385</v>
          </cell>
        </row>
        <row r="15741">
          <cell r="G15741" t="str">
            <v>LA VIEILLE-LOYE</v>
          </cell>
          <cell r="H15741">
            <v>39380</v>
          </cell>
          <cell r="I15741">
            <v>39559</v>
          </cell>
        </row>
        <row r="15742">
          <cell r="G15742" t="str">
            <v>LA VIEILLE-LYRE</v>
          </cell>
          <cell r="H15742">
            <v>27330</v>
          </cell>
          <cell r="I15742">
            <v>27685</v>
          </cell>
        </row>
        <row r="15743">
          <cell r="G15743" t="str">
            <v>LA VIEUX-RUE</v>
          </cell>
          <cell r="H15743">
            <v>76160</v>
          </cell>
          <cell r="I15743">
            <v>76740</v>
          </cell>
        </row>
        <row r="15744">
          <cell r="G15744" t="str">
            <v>LA VILLE-AUX-BOIS</v>
          </cell>
          <cell r="H15744">
            <v>10500</v>
          </cell>
          <cell r="I15744">
            <v>10411</v>
          </cell>
        </row>
        <row r="15745">
          <cell r="G15745" t="str">
            <v>LA VILLE-AUX-BOIS-LES-DIZY</v>
          </cell>
          <cell r="H15745">
            <v>2340</v>
          </cell>
          <cell r="I15745">
            <v>2802</v>
          </cell>
        </row>
        <row r="15746">
          <cell r="G15746" t="str">
            <v>LA VILLE-AUX-BOIS-LES-PONTAVERT</v>
          </cell>
          <cell r="H15746">
            <v>2160</v>
          </cell>
          <cell r="I15746">
            <v>2803</v>
          </cell>
        </row>
        <row r="15747">
          <cell r="G15747" t="str">
            <v>LA VILLE-AUX-CLERCS</v>
          </cell>
          <cell r="H15747">
            <v>41160</v>
          </cell>
          <cell r="I15747">
            <v>41275</v>
          </cell>
        </row>
        <row r="15748">
          <cell r="G15748" t="str">
            <v>LA VILLE-AUX-DAMES</v>
          </cell>
          <cell r="H15748">
            <v>37700</v>
          </cell>
          <cell r="I15748">
            <v>37273</v>
          </cell>
        </row>
        <row r="15749">
          <cell r="G15749" t="str">
            <v>LA VILLEDIEU</v>
          </cell>
          <cell r="H15749">
            <v>23340</v>
          </cell>
          <cell r="I15749">
            <v>23264</v>
          </cell>
        </row>
        <row r="15750">
          <cell r="G15750" t="str">
            <v>LA VILLEDIEU</v>
          </cell>
          <cell r="H15750">
            <v>48700</v>
          </cell>
          <cell r="I15750">
            <v>48197</v>
          </cell>
        </row>
        <row r="15751">
          <cell r="G15751" t="str">
            <v>LA VILLEDIEU</v>
          </cell>
          <cell r="H15751">
            <v>17470</v>
          </cell>
          <cell r="I15751">
            <v>17471</v>
          </cell>
        </row>
        <row r="15752">
          <cell r="G15752" t="str">
            <v>LA VILLEDIEU-DU-CLAIN</v>
          </cell>
          <cell r="H15752">
            <v>86340</v>
          </cell>
          <cell r="I15752">
            <v>86290</v>
          </cell>
        </row>
        <row r="15753">
          <cell r="G15753" t="str">
            <v>LA VILLE-DIEU-DU-TEMPLE</v>
          </cell>
          <cell r="H15753">
            <v>82290</v>
          </cell>
          <cell r="I15753">
            <v>82096</v>
          </cell>
        </row>
        <row r="15754">
          <cell r="G15754" t="str">
            <v>LA VILLEDIEU-EN-FONTENETTE</v>
          </cell>
          <cell r="H15754">
            <v>70160</v>
          </cell>
          <cell r="I15754">
            <v>70555</v>
          </cell>
        </row>
        <row r="15755">
          <cell r="G15755" t="str">
            <v>LA VILLE-DU-BOIS</v>
          </cell>
          <cell r="H15755">
            <v>91620</v>
          </cell>
          <cell r="I15755">
            <v>91665</v>
          </cell>
        </row>
        <row r="15756">
          <cell r="G15756" t="str">
            <v>LA VILLE-ES-NONAIS</v>
          </cell>
          <cell r="H15756">
            <v>35430</v>
          </cell>
          <cell r="I15756">
            <v>35358</v>
          </cell>
        </row>
        <row r="15757">
          <cell r="G15757" t="str">
            <v>LA VILLENEUVE</v>
          </cell>
          <cell r="H15757">
            <v>23260</v>
          </cell>
          <cell r="I15757">
            <v>23265</v>
          </cell>
        </row>
        <row r="15758">
          <cell r="G15758" t="str">
            <v>LA VILLENEUVE</v>
          </cell>
          <cell r="H15758">
            <v>71270</v>
          </cell>
          <cell r="I15758">
            <v>71578</v>
          </cell>
        </row>
        <row r="15759">
          <cell r="G15759" t="str">
            <v>LA VILLENEUVE-AU-CHATELOT</v>
          </cell>
          <cell r="H15759">
            <v>10400</v>
          </cell>
          <cell r="I15759">
            <v>10421</v>
          </cell>
        </row>
        <row r="15760">
          <cell r="G15760" t="str">
            <v>LA VILLENEUVE-AU-CHENE</v>
          </cell>
          <cell r="H15760">
            <v>10140</v>
          </cell>
          <cell r="I15760">
            <v>10423</v>
          </cell>
        </row>
        <row r="15761">
          <cell r="G15761" t="str">
            <v>LA VILLENEUVE-BELLENOYE-ET-LA-MAIZE</v>
          </cell>
          <cell r="H15761">
            <v>70240</v>
          </cell>
          <cell r="I15761">
            <v>70558</v>
          </cell>
        </row>
        <row r="15762">
          <cell r="G15762" t="str">
            <v>LA VILLENEUVE-EN-CHEVRIE</v>
          </cell>
          <cell r="H15762">
            <v>78270</v>
          </cell>
          <cell r="I15762">
            <v>78668</v>
          </cell>
        </row>
        <row r="15763">
          <cell r="G15763" t="str">
            <v>LA VILLENEUVE-LES-CHARLEVILLE</v>
          </cell>
          <cell r="H15763">
            <v>51120</v>
          </cell>
          <cell r="I15763">
            <v>51626</v>
          </cell>
        </row>
        <row r="15764">
          <cell r="G15764" t="str">
            <v>LA VILLENEUVE-LES-CONVERS</v>
          </cell>
          <cell r="H15764">
            <v>21450</v>
          </cell>
          <cell r="I15764">
            <v>21695</v>
          </cell>
        </row>
        <row r="15765">
          <cell r="G15765" t="str">
            <v>LA VILLENEUVE-SOUS-THURY</v>
          </cell>
          <cell r="H15765">
            <v>60890</v>
          </cell>
          <cell r="I15765">
            <v>60679</v>
          </cell>
        </row>
        <row r="15766">
          <cell r="G15766" t="str">
            <v>LA VILLE-SOUS-ORBAIS</v>
          </cell>
          <cell r="H15766">
            <v>51270</v>
          </cell>
          <cell r="I15766">
            <v>51639</v>
          </cell>
        </row>
        <row r="15767">
          <cell r="G15767" t="str">
            <v>LA VILLETELLE</v>
          </cell>
          <cell r="H15767">
            <v>23260</v>
          </cell>
          <cell r="I15767">
            <v>23266</v>
          </cell>
        </row>
        <row r="15768">
          <cell r="G15768" t="str">
            <v>LA VILLETTE</v>
          </cell>
          <cell r="H15768">
            <v>14570</v>
          </cell>
          <cell r="I15768">
            <v>14756</v>
          </cell>
        </row>
        <row r="15769">
          <cell r="G15769" t="str">
            <v>LA VINEUSE</v>
          </cell>
          <cell r="H15769">
            <v>71250</v>
          </cell>
          <cell r="I15769">
            <v>71582</v>
          </cell>
        </row>
        <row r="15770">
          <cell r="G15770" t="str">
            <v>LA VOIVRE</v>
          </cell>
          <cell r="H15770">
            <v>70310</v>
          </cell>
          <cell r="I15770">
            <v>70573</v>
          </cell>
        </row>
        <row r="15771">
          <cell r="G15771" t="str">
            <v>LA VOIVRE</v>
          </cell>
          <cell r="H15771">
            <v>88470</v>
          </cell>
          <cell r="I15771">
            <v>88519</v>
          </cell>
        </row>
        <row r="15772">
          <cell r="G15772" t="str">
            <v>LA VOULTE-SUR-RHONE</v>
          </cell>
          <cell r="H15772">
            <v>7800</v>
          </cell>
          <cell r="I15772">
            <v>7349</v>
          </cell>
        </row>
        <row r="15773">
          <cell r="G15773" t="str">
            <v>LA VRAIE-CROIX</v>
          </cell>
          <cell r="H15773">
            <v>56250</v>
          </cell>
          <cell r="I15773">
            <v>56261</v>
          </cell>
        </row>
        <row r="15774">
          <cell r="G15774" t="str">
            <v>LA WALCK</v>
          </cell>
          <cell r="H15774">
            <v>67350</v>
          </cell>
          <cell r="I15774">
            <v>67512</v>
          </cell>
        </row>
        <row r="15775">
          <cell r="G15775" t="str">
            <v>LA WANTZENAU</v>
          </cell>
          <cell r="H15775">
            <v>67610</v>
          </cell>
          <cell r="I15775">
            <v>67519</v>
          </cell>
        </row>
        <row r="15776">
          <cell r="G15776" t="str">
            <v>LAA-MONDRANS</v>
          </cell>
          <cell r="H15776">
            <v>64300</v>
          </cell>
          <cell r="I15776">
            <v>64286</v>
          </cell>
        </row>
        <row r="15777">
          <cell r="G15777" t="str">
            <v>LAAS</v>
          </cell>
          <cell r="H15777">
            <v>32170</v>
          </cell>
          <cell r="I15777">
            <v>32167</v>
          </cell>
        </row>
        <row r="15778">
          <cell r="G15778" t="str">
            <v>LAAS</v>
          </cell>
          <cell r="H15778">
            <v>45300</v>
          </cell>
          <cell r="I15778">
            <v>45177</v>
          </cell>
        </row>
        <row r="15779">
          <cell r="G15779" t="str">
            <v>LAAS</v>
          </cell>
          <cell r="H15779">
            <v>64390</v>
          </cell>
          <cell r="I15779">
            <v>64287</v>
          </cell>
        </row>
        <row r="15780">
          <cell r="G15780" t="str">
            <v>LABALME</v>
          </cell>
          <cell r="H15780">
            <v>1450</v>
          </cell>
          <cell r="I15780">
            <v>1200</v>
          </cell>
        </row>
        <row r="15781">
          <cell r="G15781" t="str">
            <v>LABARDE</v>
          </cell>
          <cell r="H15781">
            <v>33460</v>
          </cell>
          <cell r="I15781">
            <v>33211</v>
          </cell>
        </row>
        <row r="15782">
          <cell r="G15782" t="str">
            <v>LABAROCHE</v>
          </cell>
          <cell r="H15782">
            <v>68910</v>
          </cell>
          <cell r="I15782">
            <v>68173</v>
          </cell>
        </row>
        <row r="15783">
          <cell r="G15783" t="str">
            <v>LABARRERE</v>
          </cell>
          <cell r="H15783">
            <v>32250</v>
          </cell>
          <cell r="I15783">
            <v>32168</v>
          </cell>
        </row>
        <row r="15784">
          <cell r="G15784" t="str">
            <v>LABARTHE</v>
          </cell>
          <cell r="H15784">
            <v>82220</v>
          </cell>
          <cell r="I15784">
            <v>82077</v>
          </cell>
        </row>
        <row r="15785">
          <cell r="G15785" t="str">
            <v>LABARTHE</v>
          </cell>
          <cell r="H15785">
            <v>32260</v>
          </cell>
          <cell r="I15785">
            <v>32169</v>
          </cell>
        </row>
        <row r="15786">
          <cell r="G15786" t="str">
            <v>LABARTHE-BLEYS</v>
          </cell>
          <cell r="H15786">
            <v>81170</v>
          </cell>
          <cell r="I15786">
            <v>81111</v>
          </cell>
        </row>
        <row r="15787">
          <cell r="G15787" t="str">
            <v>LABARTHE-INARD</v>
          </cell>
          <cell r="H15787">
            <v>31800</v>
          </cell>
          <cell r="I15787">
            <v>31246</v>
          </cell>
        </row>
        <row r="15788">
          <cell r="G15788" t="str">
            <v>LABARTHE-RIVIERE</v>
          </cell>
          <cell r="H15788">
            <v>31800</v>
          </cell>
          <cell r="I15788">
            <v>31247</v>
          </cell>
        </row>
        <row r="15789">
          <cell r="G15789" t="str">
            <v>LABARTHE-SUR-LEZE</v>
          </cell>
          <cell r="H15789">
            <v>31860</v>
          </cell>
          <cell r="I15789">
            <v>31248</v>
          </cell>
        </row>
        <row r="15790">
          <cell r="G15790" t="str">
            <v>LABARTHETE</v>
          </cell>
          <cell r="H15790">
            <v>32400</v>
          </cell>
          <cell r="I15790">
            <v>32170</v>
          </cell>
        </row>
        <row r="15791">
          <cell r="G15791" t="str">
            <v>LABASSERE</v>
          </cell>
          <cell r="H15791">
            <v>65200</v>
          </cell>
          <cell r="I15791">
            <v>65238</v>
          </cell>
        </row>
        <row r="15792">
          <cell r="G15792" t="str">
            <v>LABASTIDE</v>
          </cell>
          <cell r="H15792">
            <v>65130</v>
          </cell>
          <cell r="I15792">
            <v>65239</v>
          </cell>
        </row>
        <row r="15793">
          <cell r="G15793" t="str">
            <v>LABASTIDE-BEAUVOIR</v>
          </cell>
          <cell r="H15793">
            <v>31450</v>
          </cell>
          <cell r="I15793">
            <v>31249</v>
          </cell>
        </row>
        <row r="15794">
          <cell r="G15794" t="str">
            <v>LABASTIDE-CASTEL-AMOUROUX</v>
          </cell>
          <cell r="H15794">
            <v>47250</v>
          </cell>
          <cell r="I15794">
            <v>47121</v>
          </cell>
        </row>
        <row r="15795">
          <cell r="G15795" t="str">
            <v>LABASTIDE-CEZERACQ</v>
          </cell>
          <cell r="H15795">
            <v>64170</v>
          </cell>
          <cell r="I15795">
            <v>64288</v>
          </cell>
        </row>
        <row r="15796">
          <cell r="G15796" t="str">
            <v>LABASTIDE-CHALOSSE</v>
          </cell>
          <cell r="H15796">
            <v>40700</v>
          </cell>
          <cell r="I15796">
            <v>40130</v>
          </cell>
        </row>
        <row r="15797">
          <cell r="G15797" t="str">
            <v>LABASTIDE-CLERMONT</v>
          </cell>
          <cell r="H15797">
            <v>31370</v>
          </cell>
          <cell r="I15797">
            <v>31250</v>
          </cell>
        </row>
        <row r="15798">
          <cell r="G15798" t="str">
            <v>LABASTIDE-D'ANJOU</v>
          </cell>
          <cell r="H15798">
            <v>11320</v>
          </cell>
          <cell r="I15798">
            <v>11178</v>
          </cell>
        </row>
        <row r="15799">
          <cell r="G15799" t="str">
            <v>LABASTIDE-D'ARMAGNAC</v>
          </cell>
          <cell r="H15799">
            <v>40240</v>
          </cell>
          <cell r="I15799">
            <v>40131</v>
          </cell>
        </row>
        <row r="15800">
          <cell r="G15800" t="str">
            <v>LABASTIDE-DE-LEVIS</v>
          </cell>
          <cell r="H15800">
            <v>81150</v>
          </cell>
          <cell r="I15800">
            <v>81112</v>
          </cell>
        </row>
        <row r="15801">
          <cell r="G15801" t="str">
            <v>LABASTIDE-DENAT</v>
          </cell>
          <cell r="H15801">
            <v>81120</v>
          </cell>
          <cell r="I15801">
            <v>81113</v>
          </cell>
        </row>
        <row r="15802">
          <cell r="G15802" t="str">
            <v>LABASTIDE-DE-PENNE</v>
          </cell>
          <cell r="H15802">
            <v>82240</v>
          </cell>
          <cell r="I15802">
            <v>82078</v>
          </cell>
        </row>
        <row r="15803">
          <cell r="G15803" t="str">
            <v>LABASTIDE-DE-VIRAC</v>
          </cell>
          <cell r="H15803">
            <v>7150</v>
          </cell>
          <cell r="I15803">
            <v>7113</v>
          </cell>
        </row>
        <row r="15804">
          <cell r="G15804" t="str">
            <v>LABASTIDE-DU-HAUT-MONT</v>
          </cell>
          <cell r="H15804">
            <v>46210</v>
          </cell>
          <cell r="I15804">
            <v>46135</v>
          </cell>
        </row>
        <row r="15805">
          <cell r="G15805" t="str">
            <v>LABASTIDE-DU-TEMPLE</v>
          </cell>
          <cell r="H15805">
            <v>82100</v>
          </cell>
          <cell r="I15805">
            <v>82080</v>
          </cell>
        </row>
        <row r="15806">
          <cell r="G15806" t="str">
            <v>LABASTIDE-DU-VERT</v>
          </cell>
          <cell r="H15806">
            <v>46150</v>
          </cell>
          <cell r="I15806">
            <v>46136</v>
          </cell>
        </row>
        <row r="15807">
          <cell r="G15807" t="str">
            <v>LABASTIDE-EN-VAL</v>
          </cell>
          <cell r="H15807">
            <v>11220</v>
          </cell>
          <cell r="I15807">
            <v>11179</v>
          </cell>
        </row>
        <row r="15808">
          <cell r="G15808" t="str">
            <v>LABASTIDE-ESPARBAIRENQUE</v>
          </cell>
          <cell r="H15808">
            <v>11380</v>
          </cell>
          <cell r="I15808">
            <v>11180</v>
          </cell>
        </row>
        <row r="15809">
          <cell r="G15809" t="str">
            <v>LABASTIDE-GABAUSSE</v>
          </cell>
          <cell r="H15809">
            <v>81400</v>
          </cell>
          <cell r="I15809">
            <v>81114</v>
          </cell>
        </row>
        <row r="15810">
          <cell r="G15810" t="str">
            <v>LABASTIDE-MARNHAC</v>
          </cell>
          <cell r="H15810">
            <v>46090</v>
          </cell>
          <cell r="I15810">
            <v>46137</v>
          </cell>
        </row>
        <row r="15811">
          <cell r="G15811" t="str">
            <v>LABASTIDE-MONREJEAU</v>
          </cell>
          <cell r="H15811">
            <v>64170</v>
          </cell>
          <cell r="I15811">
            <v>64290</v>
          </cell>
        </row>
        <row r="15812">
          <cell r="G15812" t="str">
            <v>LABASTIDE-MURAT</v>
          </cell>
          <cell r="H15812">
            <v>46240</v>
          </cell>
          <cell r="I15812">
            <v>46138</v>
          </cell>
        </row>
        <row r="15813">
          <cell r="G15813" t="str">
            <v>LABASTIDE-PAUMES</v>
          </cell>
          <cell r="H15813">
            <v>31230</v>
          </cell>
          <cell r="I15813">
            <v>31251</v>
          </cell>
        </row>
        <row r="15814">
          <cell r="G15814" t="str">
            <v>LABASTIDE-ROUAIROUX</v>
          </cell>
          <cell r="H15814">
            <v>81270</v>
          </cell>
          <cell r="I15814">
            <v>81115</v>
          </cell>
        </row>
        <row r="15815">
          <cell r="G15815" t="str">
            <v>LABASTIDE-SAINT-GEORGES</v>
          </cell>
          <cell r="H15815">
            <v>81500</v>
          </cell>
          <cell r="I15815">
            <v>81116</v>
          </cell>
        </row>
        <row r="15816">
          <cell r="G15816" t="str">
            <v>LABASTIDE-SAINT-PIERRE</v>
          </cell>
          <cell r="H15816">
            <v>82370</v>
          </cell>
          <cell r="I15816">
            <v>82079</v>
          </cell>
        </row>
        <row r="15817">
          <cell r="G15817" t="str">
            <v>LABASTIDE-SAINT-SERNIN</v>
          </cell>
          <cell r="H15817">
            <v>31620</v>
          </cell>
          <cell r="I15817">
            <v>31252</v>
          </cell>
        </row>
        <row r="15818">
          <cell r="G15818" t="str">
            <v>LABASTIDE-SAVES</v>
          </cell>
          <cell r="H15818">
            <v>32130</v>
          </cell>
          <cell r="I15818">
            <v>32171</v>
          </cell>
        </row>
        <row r="15819">
          <cell r="G15819" t="str">
            <v>LABASTIDE-SUR-BESORGUES</v>
          </cell>
          <cell r="H15819">
            <v>7600</v>
          </cell>
          <cell r="I15819">
            <v>7112</v>
          </cell>
        </row>
        <row r="15820">
          <cell r="G15820" t="str">
            <v>LABASTIDETTE</v>
          </cell>
          <cell r="H15820">
            <v>31600</v>
          </cell>
          <cell r="I15820">
            <v>31253</v>
          </cell>
        </row>
        <row r="15821">
          <cell r="G15821" t="str">
            <v>LABASTIDE-VILLEFRANCHE</v>
          </cell>
          <cell r="H15821">
            <v>64270</v>
          </cell>
          <cell r="I15821">
            <v>64291</v>
          </cell>
        </row>
        <row r="15822">
          <cell r="G15822" t="str">
            <v>LABATHUDE</v>
          </cell>
          <cell r="H15822">
            <v>46120</v>
          </cell>
          <cell r="I15822">
            <v>46139</v>
          </cell>
        </row>
        <row r="15823">
          <cell r="G15823" t="str">
            <v>LABATIE-D'ANDAURE</v>
          </cell>
          <cell r="H15823">
            <v>7570</v>
          </cell>
          <cell r="I15823">
            <v>7114</v>
          </cell>
        </row>
        <row r="15824">
          <cell r="G15824" t="str">
            <v>LABATMALE</v>
          </cell>
          <cell r="H15824">
            <v>64530</v>
          </cell>
          <cell r="I15824">
            <v>64292</v>
          </cell>
        </row>
        <row r="15825">
          <cell r="G15825" t="str">
            <v>LABATUT</v>
          </cell>
          <cell r="H15825">
            <v>9700</v>
          </cell>
          <cell r="I15825">
            <v>9147</v>
          </cell>
        </row>
        <row r="15826">
          <cell r="G15826" t="str">
            <v>LABATUT</v>
          </cell>
          <cell r="H15826">
            <v>64460</v>
          </cell>
          <cell r="I15826">
            <v>64293</v>
          </cell>
        </row>
        <row r="15827">
          <cell r="G15827" t="str">
            <v>LABATUT</v>
          </cell>
          <cell r="H15827">
            <v>40300</v>
          </cell>
          <cell r="I15827">
            <v>40132</v>
          </cell>
        </row>
        <row r="15828">
          <cell r="G15828" t="str">
            <v>LABATUT-RIVIERE</v>
          </cell>
          <cell r="H15828">
            <v>65700</v>
          </cell>
          <cell r="I15828">
            <v>65240</v>
          </cell>
        </row>
        <row r="15829">
          <cell r="G15829" t="str">
            <v>LABBEVILLE</v>
          </cell>
          <cell r="H15829">
            <v>95690</v>
          </cell>
          <cell r="I15829">
            <v>95328</v>
          </cell>
        </row>
        <row r="15830">
          <cell r="G15830" t="str">
            <v>LABEAUME</v>
          </cell>
          <cell r="H15830">
            <v>7120</v>
          </cell>
          <cell r="I15830">
            <v>7115</v>
          </cell>
        </row>
        <row r="15831">
          <cell r="G15831" t="str">
            <v>LABECEDE-LAURAGAIS</v>
          </cell>
          <cell r="H15831">
            <v>11400</v>
          </cell>
          <cell r="I15831">
            <v>11181</v>
          </cell>
        </row>
        <row r="15832">
          <cell r="G15832" t="str">
            <v>LABEGE</v>
          </cell>
          <cell r="H15832">
            <v>31670</v>
          </cell>
          <cell r="I15832">
            <v>31254</v>
          </cell>
        </row>
        <row r="15833">
          <cell r="G15833" t="str">
            <v>LABEGUDE</v>
          </cell>
          <cell r="H15833">
            <v>7200</v>
          </cell>
          <cell r="I15833">
            <v>7116</v>
          </cell>
        </row>
        <row r="15834">
          <cell r="G15834" t="str">
            <v>LABEJAN</v>
          </cell>
          <cell r="H15834">
            <v>32300</v>
          </cell>
          <cell r="I15834">
            <v>32172</v>
          </cell>
        </row>
        <row r="15835">
          <cell r="G15835" t="str">
            <v>LABENNE</v>
          </cell>
          <cell r="H15835">
            <v>40530</v>
          </cell>
          <cell r="I15835">
            <v>40133</v>
          </cell>
        </row>
        <row r="15836">
          <cell r="G15836" t="str">
            <v>L'ABERGEMENT-CLEMENCIAT</v>
          </cell>
          <cell r="H15836">
            <v>1400</v>
          </cell>
          <cell r="I15836">
            <v>1001</v>
          </cell>
        </row>
        <row r="15837">
          <cell r="G15837" t="str">
            <v>L'ABERGEMENT-DE-CUISERY</v>
          </cell>
          <cell r="H15837">
            <v>71290</v>
          </cell>
          <cell r="I15837">
            <v>71001</v>
          </cell>
        </row>
        <row r="15838">
          <cell r="G15838" t="str">
            <v>L'ABERGEMENT-DE-VAREY</v>
          </cell>
          <cell r="H15838">
            <v>1640</v>
          </cell>
          <cell r="I15838">
            <v>1002</v>
          </cell>
        </row>
        <row r="15839">
          <cell r="G15839" t="str">
            <v>LABERGEMENT-DU-NAVOIS</v>
          </cell>
          <cell r="H15839">
            <v>25270</v>
          </cell>
          <cell r="I15839">
            <v>25319</v>
          </cell>
        </row>
        <row r="15840">
          <cell r="G15840" t="str">
            <v>LABERGEMENT-FOIGNEY</v>
          </cell>
          <cell r="H15840">
            <v>21110</v>
          </cell>
          <cell r="I15840">
            <v>21330</v>
          </cell>
        </row>
        <row r="15841">
          <cell r="G15841" t="str">
            <v>LABERGEMENT-LES-AUXONNE</v>
          </cell>
          <cell r="H15841">
            <v>21130</v>
          </cell>
          <cell r="I15841">
            <v>21331</v>
          </cell>
        </row>
        <row r="15842">
          <cell r="G15842" t="str">
            <v>LABERGEMENT-LES-SEURRE</v>
          </cell>
          <cell r="H15842">
            <v>21820</v>
          </cell>
          <cell r="I15842">
            <v>21332</v>
          </cell>
        </row>
        <row r="15843">
          <cell r="G15843" t="str">
            <v>L'ABERGEMENT-SAINTE-COLOMBE</v>
          </cell>
          <cell r="H15843">
            <v>71370</v>
          </cell>
          <cell r="I15843">
            <v>71002</v>
          </cell>
        </row>
        <row r="15844">
          <cell r="G15844" t="str">
            <v>LABERGEMENT-SAINTE-MARIE</v>
          </cell>
          <cell r="H15844">
            <v>25160</v>
          </cell>
          <cell r="I15844">
            <v>25320</v>
          </cell>
        </row>
        <row r="15845">
          <cell r="G15845" t="str">
            <v>LABERLIERE</v>
          </cell>
          <cell r="H15845">
            <v>60310</v>
          </cell>
          <cell r="I15845">
            <v>60329</v>
          </cell>
        </row>
        <row r="15846">
          <cell r="G15846" t="str">
            <v>LABESCAU</v>
          </cell>
          <cell r="H15846">
            <v>33690</v>
          </cell>
          <cell r="I15846">
            <v>33212</v>
          </cell>
        </row>
        <row r="15847">
          <cell r="G15847" t="str">
            <v>LABESSERETTE</v>
          </cell>
          <cell r="H15847">
            <v>15120</v>
          </cell>
          <cell r="I15847">
            <v>15084</v>
          </cell>
        </row>
        <row r="15848">
          <cell r="G15848" t="str">
            <v>LABESSETTE</v>
          </cell>
          <cell r="H15848">
            <v>63690</v>
          </cell>
          <cell r="I15848">
            <v>63183</v>
          </cell>
        </row>
        <row r="15849">
          <cell r="G15849" t="str">
            <v>LABESSIERE-CANDEIL</v>
          </cell>
          <cell r="H15849">
            <v>81300</v>
          </cell>
          <cell r="I15849">
            <v>81117</v>
          </cell>
        </row>
        <row r="15850">
          <cell r="G15850" t="str">
            <v>LABETS-BISCAY</v>
          </cell>
          <cell r="H15850">
            <v>64120</v>
          </cell>
          <cell r="I15850">
            <v>64294</v>
          </cell>
        </row>
        <row r="15851">
          <cell r="G15851" t="str">
            <v>LABEUVILLE</v>
          </cell>
          <cell r="H15851">
            <v>55160</v>
          </cell>
          <cell r="I15851">
            <v>55265</v>
          </cell>
        </row>
        <row r="15852">
          <cell r="G15852" t="str">
            <v>LABEUVRIERE</v>
          </cell>
          <cell r="H15852">
            <v>62122</v>
          </cell>
          <cell r="I15852">
            <v>62479</v>
          </cell>
        </row>
        <row r="15853">
          <cell r="G15853" t="str">
            <v>LABEYRIE</v>
          </cell>
          <cell r="H15853">
            <v>64300</v>
          </cell>
          <cell r="I15853">
            <v>64295</v>
          </cell>
        </row>
        <row r="15854">
          <cell r="G15854" t="str">
            <v>LABLACHERE</v>
          </cell>
          <cell r="H15854">
            <v>7230</v>
          </cell>
          <cell r="I15854">
            <v>7117</v>
          </cell>
        </row>
        <row r="15855">
          <cell r="G15855" t="str">
            <v>LABOISSIERE-EN-SANTERRE</v>
          </cell>
          <cell r="H15855">
            <v>80500</v>
          </cell>
          <cell r="I15855">
            <v>80453</v>
          </cell>
        </row>
        <row r="15856">
          <cell r="G15856" t="str">
            <v>LABOISSIERE-EN-THELLE</v>
          </cell>
          <cell r="H15856">
            <v>60570</v>
          </cell>
          <cell r="I15856">
            <v>60330</v>
          </cell>
        </row>
        <row r="15857">
          <cell r="G15857" t="str">
            <v>LABORDE</v>
          </cell>
          <cell r="H15857">
            <v>65130</v>
          </cell>
          <cell r="I15857">
            <v>65241</v>
          </cell>
        </row>
        <row r="15858">
          <cell r="G15858" t="str">
            <v>LABOREL</v>
          </cell>
          <cell r="H15858">
            <v>26560</v>
          </cell>
          <cell r="I15858">
            <v>26153</v>
          </cell>
        </row>
        <row r="15859">
          <cell r="G15859" t="str">
            <v>LABOSSE</v>
          </cell>
          <cell r="H15859">
            <v>60590</v>
          </cell>
          <cell r="I15859">
            <v>60331</v>
          </cell>
        </row>
        <row r="15860">
          <cell r="G15860" t="str">
            <v>LABOUHEYRE</v>
          </cell>
          <cell r="H15860">
            <v>40210</v>
          </cell>
          <cell r="I15860">
            <v>40134</v>
          </cell>
        </row>
        <row r="15861">
          <cell r="G15861" t="str">
            <v>LABOULBENE</v>
          </cell>
          <cell r="H15861">
            <v>81100</v>
          </cell>
          <cell r="I15861">
            <v>81118</v>
          </cell>
        </row>
        <row r="15862">
          <cell r="G15862" t="str">
            <v>LABOULE</v>
          </cell>
          <cell r="H15862">
            <v>7110</v>
          </cell>
          <cell r="I15862">
            <v>7118</v>
          </cell>
        </row>
        <row r="15863">
          <cell r="G15863" t="str">
            <v>LABOUQUERIE</v>
          </cell>
          <cell r="H15863">
            <v>24440</v>
          </cell>
          <cell r="I15863">
            <v>24219</v>
          </cell>
        </row>
        <row r="15864">
          <cell r="G15864" t="str">
            <v>LABOURGADE</v>
          </cell>
          <cell r="H15864">
            <v>82100</v>
          </cell>
          <cell r="I15864">
            <v>82081</v>
          </cell>
        </row>
        <row r="15865">
          <cell r="G15865" t="str">
            <v>LABOURSE</v>
          </cell>
          <cell r="H15865">
            <v>62113</v>
          </cell>
          <cell r="I15865">
            <v>62480</v>
          </cell>
        </row>
        <row r="15866">
          <cell r="G15866" t="str">
            <v>LABOUTARIE</v>
          </cell>
          <cell r="H15866">
            <v>81120</v>
          </cell>
          <cell r="I15866">
            <v>81119</v>
          </cell>
        </row>
        <row r="15867">
          <cell r="G15867" t="str">
            <v>LABRETONIE</v>
          </cell>
          <cell r="H15867">
            <v>47350</v>
          </cell>
          <cell r="I15867">
            <v>47122</v>
          </cell>
        </row>
        <row r="15868">
          <cell r="G15868" t="str">
            <v>LABRIHE</v>
          </cell>
          <cell r="H15868">
            <v>32120</v>
          </cell>
          <cell r="I15868">
            <v>32173</v>
          </cell>
        </row>
        <row r="15869">
          <cell r="G15869" t="str">
            <v>LABRIT</v>
          </cell>
          <cell r="H15869">
            <v>40420</v>
          </cell>
          <cell r="I15869">
            <v>40135</v>
          </cell>
        </row>
        <row r="15870">
          <cell r="G15870" t="str">
            <v>LABROQUERE</v>
          </cell>
          <cell r="H15870">
            <v>31510</v>
          </cell>
          <cell r="I15870">
            <v>31255</v>
          </cell>
        </row>
        <row r="15871">
          <cell r="G15871" t="str">
            <v>LABROSSE</v>
          </cell>
          <cell r="H15871">
            <v>45330</v>
          </cell>
          <cell r="I15871">
            <v>45057</v>
          </cell>
        </row>
        <row r="15872">
          <cell r="G15872" t="str">
            <v>LABROUSSE</v>
          </cell>
          <cell r="H15872">
            <v>15130</v>
          </cell>
          <cell r="I15872">
            <v>15085</v>
          </cell>
        </row>
        <row r="15873">
          <cell r="G15873" t="str">
            <v>LABROYE</v>
          </cell>
          <cell r="H15873">
            <v>62140</v>
          </cell>
          <cell r="I15873">
            <v>62481</v>
          </cell>
        </row>
        <row r="15874">
          <cell r="G15874" t="str">
            <v>LABRUGUIERE</v>
          </cell>
          <cell r="H15874">
            <v>81290</v>
          </cell>
          <cell r="I15874">
            <v>81120</v>
          </cell>
        </row>
        <row r="15875">
          <cell r="G15875" t="str">
            <v>LABRUYERE</v>
          </cell>
          <cell r="H15875">
            <v>60140</v>
          </cell>
          <cell r="I15875">
            <v>60332</v>
          </cell>
        </row>
        <row r="15876">
          <cell r="G15876" t="str">
            <v>LABRUYERE</v>
          </cell>
          <cell r="H15876">
            <v>21250</v>
          </cell>
          <cell r="I15876">
            <v>21333</v>
          </cell>
        </row>
        <row r="15877">
          <cell r="G15877" t="str">
            <v>LABRUYERE-DORSA</v>
          </cell>
          <cell r="H15877">
            <v>31190</v>
          </cell>
          <cell r="I15877">
            <v>31256</v>
          </cell>
        </row>
        <row r="15878">
          <cell r="G15878" t="str">
            <v>LABRY</v>
          </cell>
          <cell r="H15878">
            <v>54800</v>
          </cell>
          <cell r="I15878">
            <v>54286</v>
          </cell>
        </row>
        <row r="15879">
          <cell r="G15879" t="str">
            <v>L'ABSIE</v>
          </cell>
          <cell r="H15879">
            <v>79240</v>
          </cell>
          <cell r="I15879">
            <v>79001</v>
          </cell>
        </row>
        <row r="15880">
          <cell r="G15880" t="str">
            <v>LABURGADE</v>
          </cell>
          <cell r="H15880">
            <v>46230</v>
          </cell>
          <cell r="I15880">
            <v>46140</v>
          </cell>
        </row>
        <row r="15881">
          <cell r="G15881" t="str">
            <v>LACABAREDE</v>
          </cell>
          <cell r="H15881">
            <v>81240</v>
          </cell>
          <cell r="I15881">
            <v>81121</v>
          </cell>
        </row>
        <row r="15882">
          <cell r="G15882" t="str">
            <v>LACADEE</v>
          </cell>
          <cell r="H15882">
            <v>64300</v>
          </cell>
          <cell r="I15882">
            <v>64296</v>
          </cell>
        </row>
        <row r="15883">
          <cell r="G15883" t="str">
            <v>LACAJUNTE</v>
          </cell>
          <cell r="H15883">
            <v>40320</v>
          </cell>
          <cell r="I15883">
            <v>40136</v>
          </cell>
        </row>
        <row r="15884">
          <cell r="G15884" t="str">
            <v>LACALM</v>
          </cell>
          <cell r="H15884">
            <v>12210</v>
          </cell>
          <cell r="I15884">
            <v>12117</v>
          </cell>
        </row>
        <row r="15885">
          <cell r="G15885" t="str">
            <v>LACAM-D'OURCET</v>
          </cell>
          <cell r="H15885">
            <v>46190</v>
          </cell>
          <cell r="I15885">
            <v>46141</v>
          </cell>
        </row>
        <row r="15886">
          <cell r="G15886" t="str">
            <v>LACANAU</v>
          </cell>
          <cell r="H15886">
            <v>33680</v>
          </cell>
          <cell r="I15886">
            <v>33214</v>
          </cell>
        </row>
        <row r="15887">
          <cell r="G15887" t="str">
            <v>LACANCHE</v>
          </cell>
          <cell r="H15887">
            <v>21230</v>
          </cell>
          <cell r="I15887">
            <v>21334</v>
          </cell>
        </row>
        <row r="15888">
          <cell r="G15888" t="str">
            <v>LACAPELLE-BARRES</v>
          </cell>
          <cell r="H15888">
            <v>15230</v>
          </cell>
          <cell r="I15888">
            <v>15086</v>
          </cell>
        </row>
        <row r="15889">
          <cell r="G15889" t="str">
            <v>LACAPELLE-BIRON</v>
          </cell>
          <cell r="H15889">
            <v>47150</v>
          </cell>
          <cell r="I15889">
            <v>47123</v>
          </cell>
        </row>
        <row r="15890">
          <cell r="G15890" t="str">
            <v>LACAPELLE-CABANAC</v>
          </cell>
          <cell r="H15890">
            <v>46700</v>
          </cell>
          <cell r="I15890">
            <v>46142</v>
          </cell>
        </row>
        <row r="15891">
          <cell r="G15891" t="str">
            <v>LACAPELLE-DEL-FRAISSE</v>
          </cell>
          <cell r="H15891">
            <v>15120</v>
          </cell>
          <cell r="I15891">
            <v>15087</v>
          </cell>
        </row>
        <row r="15892">
          <cell r="G15892" t="str">
            <v>LACAPELLE-LIVRON</v>
          </cell>
          <cell r="H15892">
            <v>82160</v>
          </cell>
          <cell r="I15892">
            <v>82082</v>
          </cell>
        </row>
        <row r="15893">
          <cell r="G15893" t="str">
            <v>LACAPELLE-MARIVAL</v>
          </cell>
          <cell r="H15893">
            <v>46120</v>
          </cell>
          <cell r="I15893">
            <v>46143</v>
          </cell>
        </row>
        <row r="15894">
          <cell r="G15894" t="str">
            <v>LACAPELLE-PINET</v>
          </cell>
          <cell r="H15894">
            <v>81340</v>
          </cell>
          <cell r="I15894">
            <v>81122</v>
          </cell>
        </row>
        <row r="15895">
          <cell r="G15895" t="str">
            <v>LACAPELLE-SEGALAR</v>
          </cell>
          <cell r="H15895">
            <v>81170</v>
          </cell>
          <cell r="I15895">
            <v>81123</v>
          </cell>
        </row>
        <row r="15896">
          <cell r="G15896" t="str">
            <v>LACAPELLE-VIESCAMP</v>
          </cell>
          <cell r="H15896">
            <v>15150</v>
          </cell>
          <cell r="I15896">
            <v>15088</v>
          </cell>
        </row>
        <row r="15897">
          <cell r="G15897" t="str">
            <v>LACARRE</v>
          </cell>
          <cell r="H15897">
            <v>64220</v>
          </cell>
          <cell r="I15897">
            <v>64297</v>
          </cell>
        </row>
        <row r="15898">
          <cell r="G15898" t="str">
            <v>LACARRY-ARHAN-CHARRITTE-DE-HAUT</v>
          </cell>
          <cell r="H15898">
            <v>64470</v>
          </cell>
          <cell r="I15898">
            <v>64298</v>
          </cell>
        </row>
        <row r="15899">
          <cell r="G15899" t="str">
            <v>LACASSAGNE</v>
          </cell>
          <cell r="H15899">
            <v>65140</v>
          </cell>
          <cell r="I15899">
            <v>65242</v>
          </cell>
        </row>
        <row r="15900">
          <cell r="G15900" t="str">
            <v>LACAUGNE</v>
          </cell>
          <cell r="H15900">
            <v>31390</v>
          </cell>
          <cell r="I15900">
            <v>31258</v>
          </cell>
        </row>
        <row r="15901">
          <cell r="G15901" t="str">
            <v>LACAUNE</v>
          </cell>
          <cell r="H15901">
            <v>81230</v>
          </cell>
          <cell r="I15901">
            <v>81124</v>
          </cell>
        </row>
        <row r="15902">
          <cell r="G15902" t="str">
            <v>LACAUSSADE</v>
          </cell>
          <cell r="H15902">
            <v>47150</v>
          </cell>
          <cell r="I15902">
            <v>47124</v>
          </cell>
        </row>
        <row r="15903">
          <cell r="G15903" t="str">
            <v>LACAVE</v>
          </cell>
          <cell r="H15903">
            <v>46200</v>
          </cell>
          <cell r="I15903">
            <v>46144</v>
          </cell>
        </row>
        <row r="15904">
          <cell r="G15904" t="str">
            <v>LACAVE</v>
          </cell>
          <cell r="H15904">
            <v>9160</v>
          </cell>
          <cell r="I15904">
            <v>9148</v>
          </cell>
        </row>
        <row r="15905">
          <cell r="G15905" t="str">
            <v>LACAZE</v>
          </cell>
          <cell r="H15905">
            <v>81330</v>
          </cell>
          <cell r="I15905">
            <v>81125</v>
          </cell>
        </row>
        <row r="15906">
          <cell r="G15906" t="str">
            <v>LAC-DES-ROUGES-TRUITES</v>
          </cell>
          <cell r="H15906">
            <v>39150</v>
          </cell>
          <cell r="I15906">
            <v>39271</v>
          </cell>
        </row>
        <row r="15907">
          <cell r="G15907" t="str">
            <v>LACELLE</v>
          </cell>
          <cell r="H15907">
            <v>19170</v>
          </cell>
          <cell r="I15907">
            <v>19095</v>
          </cell>
        </row>
        <row r="15908">
          <cell r="G15908" t="str">
            <v>LACENAS</v>
          </cell>
          <cell r="H15908">
            <v>69640</v>
          </cell>
          <cell r="I15908">
            <v>69105</v>
          </cell>
        </row>
        <row r="15909">
          <cell r="G15909" t="str">
            <v>LACEPEDE</v>
          </cell>
          <cell r="H15909">
            <v>47360</v>
          </cell>
          <cell r="I15909">
            <v>47125</v>
          </cell>
        </row>
        <row r="15910">
          <cell r="G15910" t="str">
            <v>LACHAISE</v>
          </cell>
          <cell r="H15910">
            <v>16300</v>
          </cell>
          <cell r="I15910">
            <v>16176</v>
          </cell>
        </row>
        <row r="15911">
          <cell r="G15911" t="str">
            <v>LACHALADE</v>
          </cell>
          <cell r="H15911">
            <v>55120</v>
          </cell>
          <cell r="I15911">
            <v>55266</v>
          </cell>
        </row>
        <row r="15912">
          <cell r="G15912" t="str">
            <v>LACHAMBRE</v>
          </cell>
          <cell r="H15912">
            <v>57730</v>
          </cell>
          <cell r="I15912">
            <v>57373</v>
          </cell>
        </row>
        <row r="15913">
          <cell r="G15913" t="str">
            <v>LACHAMP</v>
          </cell>
          <cell r="H15913">
            <v>48100</v>
          </cell>
          <cell r="I15913">
            <v>48078</v>
          </cell>
        </row>
        <row r="15914">
          <cell r="G15914" t="str">
            <v>LACHAMP-RAPHAEL</v>
          </cell>
          <cell r="H15914">
            <v>7530</v>
          </cell>
          <cell r="I15914">
            <v>7120</v>
          </cell>
        </row>
        <row r="15915">
          <cell r="G15915" t="str">
            <v>LACHAPELLE</v>
          </cell>
          <cell r="H15915">
            <v>54120</v>
          </cell>
          <cell r="I15915">
            <v>54287</v>
          </cell>
        </row>
        <row r="15916">
          <cell r="G15916" t="str">
            <v>LACHAPELLE</v>
          </cell>
          <cell r="H15916">
            <v>47350</v>
          </cell>
          <cell r="I15916">
            <v>47126</v>
          </cell>
        </row>
        <row r="15917">
          <cell r="G15917" t="str">
            <v>LACHAPELLE</v>
          </cell>
          <cell r="H15917">
            <v>80290</v>
          </cell>
          <cell r="I15917">
            <v>80455</v>
          </cell>
        </row>
        <row r="15918">
          <cell r="G15918" t="str">
            <v>LACHAPELLE</v>
          </cell>
          <cell r="H15918">
            <v>82120</v>
          </cell>
          <cell r="I15918">
            <v>82083</v>
          </cell>
        </row>
        <row r="15919">
          <cell r="G15919" t="str">
            <v>LACHAPELLE-AUX-POTS</v>
          </cell>
          <cell r="H15919">
            <v>60650</v>
          </cell>
          <cell r="I15919">
            <v>60333</v>
          </cell>
        </row>
        <row r="15920">
          <cell r="G15920" t="str">
            <v>LACHAPELLE-AUZAC</v>
          </cell>
          <cell r="H15920">
            <v>46200</v>
          </cell>
          <cell r="I15920">
            <v>46145</v>
          </cell>
        </row>
        <row r="15921">
          <cell r="G15921" t="str">
            <v>LACHAPELLE-EN-BLAISY</v>
          </cell>
          <cell r="H15921">
            <v>52330</v>
          </cell>
          <cell r="I15921">
            <v>52254</v>
          </cell>
        </row>
        <row r="15922">
          <cell r="G15922" t="str">
            <v>LACHAPELLE-GRAILLOUSE</v>
          </cell>
          <cell r="H15922">
            <v>7470</v>
          </cell>
          <cell r="I15922">
            <v>7121</v>
          </cell>
        </row>
        <row r="15923">
          <cell r="G15923" t="str">
            <v>LACHAPELLE-SAINT-PIERRE</v>
          </cell>
          <cell r="H15923">
            <v>60730</v>
          </cell>
          <cell r="I15923">
            <v>60334</v>
          </cell>
        </row>
        <row r="15924">
          <cell r="G15924" t="str">
            <v>LACHAPELLE-SOUS-AUBENAS</v>
          </cell>
          <cell r="H15924">
            <v>7200</v>
          </cell>
          <cell r="I15924">
            <v>7122</v>
          </cell>
        </row>
        <row r="15925">
          <cell r="G15925" t="str">
            <v>LACHAPELLE-SOUS-CHANEAC</v>
          </cell>
          <cell r="H15925">
            <v>7310</v>
          </cell>
          <cell r="I15925">
            <v>7123</v>
          </cell>
        </row>
        <row r="15926">
          <cell r="G15926" t="str">
            <v>LACHAPELLE-SOUS-CHAUX</v>
          </cell>
          <cell r="H15926">
            <v>90300</v>
          </cell>
          <cell r="I15926">
            <v>90057</v>
          </cell>
        </row>
        <row r="15927">
          <cell r="G15927" t="str">
            <v>LACHAPELLE-SOUS-GERBEROY</v>
          </cell>
          <cell r="H15927">
            <v>60380</v>
          </cell>
          <cell r="I15927">
            <v>60335</v>
          </cell>
        </row>
        <row r="15928">
          <cell r="G15928" t="str">
            <v>LACHAPELLE-SOUS-ROUGEMONT</v>
          </cell>
          <cell r="H15928">
            <v>90360</v>
          </cell>
          <cell r="I15928">
            <v>90058</v>
          </cell>
        </row>
        <row r="15929">
          <cell r="G15929" t="str">
            <v>LACHASSAGNE</v>
          </cell>
          <cell r="H15929">
            <v>69480</v>
          </cell>
          <cell r="I15929">
            <v>69106</v>
          </cell>
        </row>
        <row r="15930">
          <cell r="G15930" t="str">
            <v>LACHAU</v>
          </cell>
          <cell r="H15930">
            <v>26560</v>
          </cell>
          <cell r="I15930">
            <v>26154</v>
          </cell>
        </row>
        <row r="15931">
          <cell r="G15931" t="str">
            <v>LACHAUSSEE</v>
          </cell>
          <cell r="H15931">
            <v>55210</v>
          </cell>
          <cell r="I15931">
            <v>55267</v>
          </cell>
        </row>
        <row r="15932">
          <cell r="G15932" t="str">
            <v>LACHAUSSEE-DU-BOIS-D'ECU</v>
          </cell>
          <cell r="H15932">
            <v>60480</v>
          </cell>
          <cell r="I15932">
            <v>60336</v>
          </cell>
        </row>
        <row r="15933">
          <cell r="G15933" t="str">
            <v>LACHAUX</v>
          </cell>
          <cell r="H15933">
            <v>63290</v>
          </cell>
          <cell r="I15933">
            <v>63184</v>
          </cell>
        </row>
        <row r="15934">
          <cell r="G15934" t="str">
            <v>LACHELLE</v>
          </cell>
          <cell r="H15934">
            <v>60190</v>
          </cell>
          <cell r="I15934">
            <v>60337</v>
          </cell>
        </row>
        <row r="15935">
          <cell r="G15935" t="str">
            <v>LACHY</v>
          </cell>
          <cell r="H15935">
            <v>51120</v>
          </cell>
          <cell r="I15935">
            <v>51313</v>
          </cell>
        </row>
        <row r="15936">
          <cell r="G15936" t="str">
            <v>LACOLLONGE</v>
          </cell>
          <cell r="H15936">
            <v>90150</v>
          </cell>
          <cell r="I15936">
            <v>90059</v>
          </cell>
        </row>
        <row r="15937">
          <cell r="G15937" t="str">
            <v>LACOMBE</v>
          </cell>
          <cell r="H15937">
            <v>11310</v>
          </cell>
          <cell r="I15937">
            <v>11182</v>
          </cell>
        </row>
        <row r="15938">
          <cell r="G15938" t="str">
            <v>LACOMMANDE</v>
          </cell>
          <cell r="H15938">
            <v>64360</v>
          </cell>
          <cell r="I15938">
            <v>64299</v>
          </cell>
        </row>
        <row r="15939">
          <cell r="G15939" t="str">
            <v>LACOSTE</v>
          </cell>
          <cell r="H15939">
            <v>84480</v>
          </cell>
          <cell r="I15939">
            <v>84058</v>
          </cell>
        </row>
        <row r="15940">
          <cell r="G15940" t="str">
            <v>LACOSTE</v>
          </cell>
          <cell r="H15940">
            <v>34800</v>
          </cell>
          <cell r="I15940">
            <v>34124</v>
          </cell>
        </row>
        <row r="15941">
          <cell r="G15941" t="str">
            <v>LACOUGOTTE-CADOUL</v>
          </cell>
          <cell r="H15941">
            <v>81500</v>
          </cell>
          <cell r="I15941">
            <v>81126</v>
          </cell>
        </row>
        <row r="15942">
          <cell r="G15942" t="str">
            <v>LACOUR</v>
          </cell>
          <cell r="H15942">
            <v>82190</v>
          </cell>
          <cell r="I15942">
            <v>82084</v>
          </cell>
        </row>
        <row r="15943">
          <cell r="G15943" t="str">
            <v>LACOUR-D'ARCENAY</v>
          </cell>
          <cell r="H15943">
            <v>21210</v>
          </cell>
          <cell r="I15943">
            <v>21335</v>
          </cell>
        </row>
        <row r="15944">
          <cell r="G15944" t="str">
            <v>LACOURT</v>
          </cell>
          <cell r="H15944">
            <v>9200</v>
          </cell>
          <cell r="I15944">
            <v>9149</v>
          </cell>
        </row>
        <row r="15945">
          <cell r="G15945" t="str">
            <v>LACOURT-SAINT-PIERRE</v>
          </cell>
          <cell r="H15945">
            <v>82290</v>
          </cell>
          <cell r="I15945">
            <v>82085</v>
          </cell>
        </row>
        <row r="15946">
          <cell r="G15946" t="str">
            <v>LACQ</v>
          </cell>
          <cell r="H15946">
            <v>64170</v>
          </cell>
          <cell r="I15946">
            <v>64300</v>
          </cell>
        </row>
        <row r="15947">
          <cell r="G15947" t="str">
            <v>LACQUY</v>
          </cell>
          <cell r="H15947">
            <v>40120</v>
          </cell>
          <cell r="I15947">
            <v>40137</v>
          </cell>
        </row>
        <row r="15948">
          <cell r="G15948" t="str">
            <v>LACRABE</v>
          </cell>
          <cell r="H15948">
            <v>40700</v>
          </cell>
          <cell r="I15948">
            <v>40138</v>
          </cell>
        </row>
        <row r="15949">
          <cell r="G15949" t="str">
            <v>LACRES</v>
          </cell>
          <cell r="H15949">
            <v>62830</v>
          </cell>
          <cell r="I15949">
            <v>62483</v>
          </cell>
        </row>
        <row r="15950">
          <cell r="G15950" t="str">
            <v>LACROISILLE</v>
          </cell>
          <cell r="H15950">
            <v>81470</v>
          </cell>
          <cell r="I15950">
            <v>81127</v>
          </cell>
        </row>
        <row r="15951">
          <cell r="G15951" t="str">
            <v>LACROIX-BARREZ</v>
          </cell>
          <cell r="H15951">
            <v>12600</v>
          </cell>
          <cell r="I15951">
            <v>12118</v>
          </cell>
        </row>
        <row r="15952">
          <cell r="G15952" t="str">
            <v>LACROIX-FALGARDE</v>
          </cell>
          <cell r="H15952">
            <v>31120</v>
          </cell>
          <cell r="I15952">
            <v>31259</v>
          </cell>
        </row>
        <row r="15953">
          <cell r="G15953" t="str">
            <v>LACROIX-SAINT-OUEN</v>
          </cell>
          <cell r="H15953">
            <v>60610</v>
          </cell>
          <cell r="I15953">
            <v>60338</v>
          </cell>
        </row>
        <row r="15954">
          <cell r="G15954" t="str">
            <v>LACROIX-SUR-MEUSE</v>
          </cell>
          <cell r="H15954">
            <v>55300</v>
          </cell>
          <cell r="I15954">
            <v>55268</v>
          </cell>
        </row>
        <row r="15955">
          <cell r="G15955" t="str">
            <v>LACROPTE</v>
          </cell>
          <cell r="H15955">
            <v>24380</v>
          </cell>
          <cell r="I15955">
            <v>24220</v>
          </cell>
        </row>
        <row r="15956">
          <cell r="G15956" t="str">
            <v>LACROST</v>
          </cell>
          <cell r="H15956">
            <v>71700</v>
          </cell>
          <cell r="I15956">
            <v>71248</v>
          </cell>
        </row>
        <row r="15957">
          <cell r="G15957" t="str">
            <v>LACROUZETTE</v>
          </cell>
          <cell r="H15957">
            <v>81210</v>
          </cell>
          <cell r="I15957">
            <v>81128</v>
          </cell>
        </row>
        <row r="15958">
          <cell r="G15958" t="str">
            <v>LACS</v>
          </cell>
          <cell r="H15958">
            <v>36400</v>
          </cell>
          <cell r="I15958">
            <v>36091</v>
          </cell>
        </row>
        <row r="15959">
          <cell r="G15959" t="str">
            <v>LADAPEYRE</v>
          </cell>
          <cell r="H15959">
            <v>23270</v>
          </cell>
          <cell r="I15959">
            <v>23102</v>
          </cell>
        </row>
        <row r="15960">
          <cell r="G15960" t="str">
            <v>LADAUX</v>
          </cell>
          <cell r="H15960">
            <v>33760</v>
          </cell>
          <cell r="I15960">
            <v>33215</v>
          </cell>
        </row>
        <row r="15961">
          <cell r="G15961" t="str">
            <v>LADERN-SUR-LAUQUET</v>
          </cell>
          <cell r="H15961">
            <v>11250</v>
          </cell>
          <cell r="I15961">
            <v>11183</v>
          </cell>
        </row>
        <row r="15962">
          <cell r="G15962" t="str">
            <v>LADEVEZE-RIVIERE</v>
          </cell>
          <cell r="H15962">
            <v>32230</v>
          </cell>
          <cell r="I15962">
            <v>32174</v>
          </cell>
        </row>
        <row r="15963">
          <cell r="G15963" t="str">
            <v>LADEVEZE-VILLE</v>
          </cell>
          <cell r="H15963">
            <v>32230</v>
          </cell>
          <cell r="I15963">
            <v>32175</v>
          </cell>
        </row>
        <row r="15964">
          <cell r="G15964" t="str">
            <v>LADIGNAC-LE-LONG</v>
          </cell>
          <cell r="H15964">
            <v>87500</v>
          </cell>
          <cell r="I15964">
            <v>87082</v>
          </cell>
        </row>
        <row r="15965">
          <cell r="G15965" t="str">
            <v>LADIGNAC-SUR-RONDELLES</v>
          </cell>
          <cell r="H15965">
            <v>19150</v>
          </cell>
          <cell r="I15965">
            <v>19096</v>
          </cell>
        </row>
        <row r="15966">
          <cell r="G15966" t="str">
            <v>LADINHAC</v>
          </cell>
          <cell r="H15966">
            <v>15120</v>
          </cell>
          <cell r="I15966">
            <v>15089</v>
          </cell>
        </row>
        <row r="15967">
          <cell r="G15967" t="str">
            <v>LADIRAT</v>
          </cell>
          <cell r="H15967">
            <v>46400</v>
          </cell>
          <cell r="I15967">
            <v>46146</v>
          </cell>
        </row>
        <row r="15968">
          <cell r="G15968" t="str">
            <v>LADIVILLE</v>
          </cell>
          <cell r="H15968">
            <v>16120</v>
          </cell>
          <cell r="I15968">
            <v>16177</v>
          </cell>
        </row>
        <row r="15969">
          <cell r="G15969" t="str">
            <v>LADOIX-SERRIGNY</v>
          </cell>
          <cell r="H15969">
            <v>21550</v>
          </cell>
          <cell r="I15969">
            <v>21606</v>
          </cell>
        </row>
        <row r="15970">
          <cell r="G15970" t="str">
            <v>LADON</v>
          </cell>
          <cell r="H15970">
            <v>45270</v>
          </cell>
          <cell r="I15970">
            <v>45178</v>
          </cell>
        </row>
        <row r="15971">
          <cell r="G15971" t="str">
            <v>LADOS</v>
          </cell>
          <cell r="H15971">
            <v>33124</v>
          </cell>
          <cell r="I15971">
            <v>33216</v>
          </cell>
        </row>
        <row r="15972">
          <cell r="G15972" t="str">
            <v>LADOYE-SUR-SEILLE</v>
          </cell>
          <cell r="H15972">
            <v>39210</v>
          </cell>
          <cell r="I15972">
            <v>39272</v>
          </cell>
        </row>
        <row r="15973">
          <cell r="G15973" t="str">
            <v>LADUZ</v>
          </cell>
          <cell r="H15973">
            <v>89110</v>
          </cell>
          <cell r="I15973">
            <v>89213</v>
          </cell>
        </row>
        <row r="15974">
          <cell r="G15974" t="str">
            <v>LAFAGE</v>
          </cell>
          <cell r="H15974">
            <v>11420</v>
          </cell>
          <cell r="I15974">
            <v>11184</v>
          </cell>
        </row>
        <row r="15975">
          <cell r="G15975" t="str">
            <v>LAFAGE-SUR-SOMBRE</v>
          </cell>
          <cell r="H15975">
            <v>19320</v>
          </cell>
          <cell r="I15975">
            <v>19097</v>
          </cell>
        </row>
        <row r="15976">
          <cell r="G15976" t="str">
            <v>LAFARE</v>
          </cell>
          <cell r="H15976">
            <v>84190</v>
          </cell>
          <cell r="I15976">
            <v>84059</v>
          </cell>
        </row>
        <row r="15977">
          <cell r="G15977" t="str">
            <v>LAFARRE</v>
          </cell>
          <cell r="H15977">
            <v>7520</v>
          </cell>
          <cell r="I15977">
            <v>7124</v>
          </cell>
        </row>
        <row r="15978">
          <cell r="G15978" t="str">
            <v>LAFARRE</v>
          </cell>
          <cell r="H15978">
            <v>43490</v>
          </cell>
          <cell r="I15978">
            <v>43109</v>
          </cell>
        </row>
        <row r="15979">
          <cell r="G15979" t="str">
            <v>LAFAT</v>
          </cell>
          <cell r="H15979">
            <v>23800</v>
          </cell>
          <cell r="I15979">
            <v>23103</v>
          </cell>
        </row>
        <row r="15980">
          <cell r="G15980" t="str">
            <v>LAFAUCHE</v>
          </cell>
          <cell r="H15980">
            <v>52700</v>
          </cell>
          <cell r="I15980">
            <v>52256</v>
          </cell>
        </row>
        <row r="15981">
          <cell r="G15981" t="str">
            <v>LAFELINE</v>
          </cell>
          <cell r="H15981">
            <v>3500</v>
          </cell>
          <cell r="I15981">
            <v>3134</v>
          </cell>
        </row>
        <row r="15982">
          <cell r="G15982" t="str">
            <v>LAFERTE-SUR-AMANCE</v>
          </cell>
          <cell r="H15982">
            <v>52500</v>
          </cell>
          <cell r="I15982">
            <v>52257</v>
          </cell>
        </row>
        <row r="15983">
          <cell r="G15983" t="str">
            <v>LAFERTE-SUR-AUBE</v>
          </cell>
          <cell r="H15983">
            <v>52120</v>
          </cell>
          <cell r="I15983">
            <v>52258</v>
          </cell>
        </row>
        <row r="15984">
          <cell r="G15984" t="str">
            <v>LAFEUILLADE-EN-VEZIE</v>
          </cell>
          <cell r="H15984">
            <v>15130</v>
          </cell>
          <cell r="I15984">
            <v>15090</v>
          </cell>
        </row>
        <row r="15985">
          <cell r="G15985" t="str">
            <v>LAFFAUX</v>
          </cell>
          <cell r="H15985">
            <v>2880</v>
          </cell>
          <cell r="I15985">
            <v>2400</v>
          </cell>
        </row>
        <row r="15986">
          <cell r="G15986" t="str">
            <v>LAFFITE-TOUPIERE</v>
          </cell>
          <cell r="H15986">
            <v>31360</v>
          </cell>
          <cell r="I15986">
            <v>31260</v>
          </cell>
        </row>
        <row r="15987">
          <cell r="G15987" t="str">
            <v>LAFFREY</v>
          </cell>
          <cell r="H15987">
            <v>38220</v>
          </cell>
          <cell r="I15987">
            <v>38203</v>
          </cell>
        </row>
        <row r="15988">
          <cell r="G15988" t="str">
            <v>LAFITOLE</v>
          </cell>
          <cell r="H15988">
            <v>65700</v>
          </cell>
          <cell r="I15988">
            <v>65243</v>
          </cell>
        </row>
        <row r="15989">
          <cell r="G15989" t="str">
            <v>LAFITTE</v>
          </cell>
          <cell r="H15989">
            <v>82100</v>
          </cell>
          <cell r="I15989">
            <v>82086</v>
          </cell>
        </row>
        <row r="15990">
          <cell r="G15990" t="str">
            <v>LAFITTE-SUR-LOT</v>
          </cell>
          <cell r="H15990">
            <v>47320</v>
          </cell>
          <cell r="I15990">
            <v>47127</v>
          </cell>
        </row>
        <row r="15991">
          <cell r="G15991" t="str">
            <v>LAFITTE-VIGORDANE</v>
          </cell>
          <cell r="H15991">
            <v>31390</v>
          </cell>
          <cell r="I15991">
            <v>31261</v>
          </cell>
        </row>
        <row r="15992">
          <cell r="G15992" t="str">
            <v>LAFOX</v>
          </cell>
          <cell r="H15992">
            <v>47240</v>
          </cell>
          <cell r="I15992">
            <v>47128</v>
          </cell>
        </row>
        <row r="15993">
          <cell r="G15993" t="str">
            <v>LAFRANCAISE</v>
          </cell>
          <cell r="H15993">
            <v>82130</v>
          </cell>
          <cell r="I15993">
            <v>82087</v>
          </cell>
        </row>
        <row r="15994">
          <cell r="G15994" t="str">
            <v>LAFRAYE</v>
          </cell>
          <cell r="H15994">
            <v>60510</v>
          </cell>
          <cell r="I15994">
            <v>60339</v>
          </cell>
        </row>
        <row r="15995">
          <cell r="G15995" t="str">
            <v>LAFRESGUIMONT-SAINT-MARTIN</v>
          </cell>
          <cell r="H15995">
            <v>80430</v>
          </cell>
          <cell r="I15995">
            <v>80456</v>
          </cell>
        </row>
        <row r="15996">
          <cell r="G15996" t="str">
            <v>LAFRIMBOLLE</v>
          </cell>
          <cell r="H15996">
            <v>57560</v>
          </cell>
          <cell r="I15996">
            <v>57374</v>
          </cell>
        </row>
        <row r="15997">
          <cell r="G15997" t="str">
            <v>LAGAMAS</v>
          </cell>
          <cell r="H15997">
            <v>34150</v>
          </cell>
          <cell r="I15997">
            <v>34125</v>
          </cell>
        </row>
        <row r="15998">
          <cell r="G15998" t="str">
            <v>LAGARDE</v>
          </cell>
          <cell r="H15998">
            <v>31290</v>
          </cell>
          <cell r="I15998">
            <v>31262</v>
          </cell>
        </row>
        <row r="15999">
          <cell r="G15999" t="str">
            <v>LAGARDE</v>
          </cell>
          <cell r="H15999">
            <v>57810</v>
          </cell>
          <cell r="I15999">
            <v>57375</v>
          </cell>
        </row>
        <row r="16000">
          <cell r="G16000" t="str">
            <v>LAGARDE</v>
          </cell>
          <cell r="H16000">
            <v>65320</v>
          </cell>
          <cell r="I16000">
            <v>65244</v>
          </cell>
        </row>
        <row r="16001">
          <cell r="G16001" t="str">
            <v>LAGARDE</v>
          </cell>
          <cell r="H16001">
            <v>32700</v>
          </cell>
          <cell r="I16001">
            <v>32176</v>
          </cell>
        </row>
        <row r="16002">
          <cell r="G16002" t="str">
            <v>LAGARDE</v>
          </cell>
          <cell r="H16002">
            <v>9500</v>
          </cell>
          <cell r="I16002">
            <v>9150</v>
          </cell>
        </row>
        <row r="16003">
          <cell r="G16003" t="str">
            <v>LAGARDE-D'APT</v>
          </cell>
          <cell r="H16003">
            <v>84400</v>
          </cell>
          <cell r="I16003">
            <v>84060</v>
          </cell>
        </row>
        <row r="16004">
          <cell r="G16004" t="str">
            <v>LAGARDE-ENVAL</v>
          </cell>
          <cell r="H16004">
            <v>19150</v>
          </cell>
          <cell r="I16004">
            <v>19098</v>
          </cell>
        </row>
        <row r="16005">
          <cell r="G16005" t="str">
            <v>LAGARDE-HACHAN</v>
          </cell>
          <cell r="H16005">
            <v>32300</v>
          </cell>
          <cell r="I16005">
            <v>32177</v>
          </cell>
        </row>
        <row r="16006">
          <cell r="G16006" t="str">
            <v>LAGARDELLE</v>
          </cell>
          <cell r="H16006">
            <v>46220</v>
          </cell>
          <cell r="I16006">
            <v>46147</v>
          </cell>
        </row>
        <row r="16007">
          <cell r="G16007" t="str">
            <v>LAGARDELLE-SUR-LEZE</v>
          </cell>
          <cell r="H16007">
            <v>31870</v>
          </cell>
          <cell r="I16007">
            <v>31263</v>
          </cell>
        </row>
        <row r="16008">
          <cell r="G16008" t="str">
            <v>LAGARDE-PAREOL</v>
          </cell>
          <cell r="H16008">
            <v>84290</v>
          </cell>
          <cell r="I16008">
            <v>84061</v>
          </cell>
        </row>
        <row r="16009">
          <cell r="G16009" t="str">
            <v>LAGARDERE</v>
          </cell>
          <cell r="H16009">
            <v>32310</v>
          </cell>
          <cell r="I16009">
            <v>32178</v>
          </cell>
        </row>
        <row r="16010">
          <cell r="G16010" t="str">
            <v>LAGARDE-SUR-LE-NE</v>
          </cell>
          <cell r="H16010">
            <v>16300</v>
          </cell>
          <cell r="I16010">
            <v>16178</v>
          </cell>
        </row>
        <row r="16011">
          <cell r="G16011" t="str">
            <v>LAGARDIOLLE</v>
          </cell>
          <cell r="H16011">
            <v>81110</v>
          </cell>
          <cell r="I16011">
            <v>81129</v>
          </cell>
        </row>
        <row r="16012">
          <cell r="G16012" t="str">
            <v>LAGARRIGUE</v>
          </cell>
          <cell r="H16012">
            <v>81090</v>
          </cell>
          <cell r="I16012">
            <v>81130</v>
          </cell>
        </row>
        <row r="16013">
          <cell r="G16013" t="str">
            <v>LAGARRIGUE</v>
          </cell>
          <cell r="H16013">
            <v>47190</v>
          </cell>
          <cell r="I16013">
            <v>47129</v>
          </cell>
        </row>
        <row r="16014">
          <cell r="G16014" t="str">
            <v>LAGEON</v>
          </cell>
          <cell r="H16014">
            <v>79200</v>
          </cell>
          <cell r="I16014">
            <v>79145</v>
          </cell>
        </row>
        <row r="16015">
          <cell r="G16015" t="str">
            <v>LAGERY</v>
          </cell>
          <cell r="H16015">
            <v>51170</v>
          </cell>
          <cell r="I16015">
            <v>51314</v>
          </cell>
        </row>
        <row r="16016">
          <cell r="G16016" t="str">
            <v>LAGESSE</v>
          </cell>
          <cell r="H16016">
            <v>10210</v>
          </cell>
          <cell r="I16016">
            <v>10185</v>
          </cell>
        </row>
        <row r="16017">
          <cell r="G16017" t="str">
            <v>LAGLEYGEOLLE</v>
          </cell>
          <cell r="H16017">
            <v>19500</v>
          </cell>
          <cell r="I16017">
            <v>19099</v>
          </cell>
        </row>
        <row r="16018">
          <cell r="G16018" t="str">
            <v>LAGLORIEUSE</v>
          </cell>
          <cell r="H16018">
            <v>40090</v>
          </cell>
          <cell r="I16018">
            <v>40139</v>
          </cell>
        </row>
        <row r="16019">
          <cell r="G16019" t="str">
            <v>LAGNES</v>
          </cell>
          <cell r="H16019">
            <v>84800</v>
          </cell>
          <cell r="I16019">
            <v>84062</v>
          </cell>
        </row>
        <row r="16020">
          <cell r="G16020" t="str">
            <v>LAGNEY</v>
          </cell>
          <cell r="H16020">
            <v>54200</v>
          </cell>
          <cell r="I16020">
            <v>54288</v>
          </cell>
        </row>
        <row r="16021">
          <cell r="G16021" t="str">
            <v>LAGNICOURT-MARCEL</v>
          </cell>
          <cell r="H16021">
            <v>62159</v>
          </cell>
          <cell r="I16021">
            <v>62484</v>
          </cell>
        </row>
        <row r="16022">
          <cell r="G16022" t="str">
            <v>LAGNIEU</v>
          </cell>
          <cell r="H16022">
            <v>1150</v>
          </cell>
          <cell r="I16022">
            <v>1202</v>
          </cell>
        </row>
        <row r="16023">
          <cell r="G16023" t="str">
            <v>LAGNY</v>
          </cell>
          <cell r="H16023">
            <v>60310</v>
          </cell>
          <cell r="I16023">
            <v>60340</v>
          </cell>
        </row>
        <row r="16024">
          <cell r="G16024" t="str">
            <v>LAGNY-LE-SEC</v>
          </cell>
          <cell r="H16024">
            <v>60330</v>
          </cell>
          <cell r="I16024">
            <v>60341</v>
          </cell>
        </row>
        <row r="16025">
          <cell r="G16025" t="str">
            <v>LAGNY-SUR-MARNE</v>
          </cell>
          <cell r="H16025">
            <v>77400</v>
          </cell>
          <cell r="I16025">
            <v>77243</v>
          </cell>
        </row>
        <row r="16026">
          <cell r="G16026" t="str">
            <v>LAGOR</v>
          </cell>
          <cell r="H16026">
            <v>64150</v>
          </cell>
          <cell r="I16026">
            <v>64301</v>
          </cell>
        </row>
        <row r="16027">
          <cell r="G16027" t="str">
            <v>LAGORCE</v>
          </cell>
          <cell r="H16027">
            <v>7150</v>
          </cell>
          <cell r="I16027">
            <v>7126</v>
          </cell>
        </row>
        <row r="16028">
          <cell r="G16028" t="str">
            <v>LAGORCE</v>
          </cell>
          <cell r="H16028">
            <v>33230</v>
          </cell>
          <cell r="I16028">
            <v>33218</v>
          </cell>
        </row>
        <row r="16029">
          <cell r="G16029" t="str">
            <v>LAGORD</v>
          </cell>
          <cell r="H16029">
            <v>17140</v>
          </cell>
          <cell r="I16029">
            <v>17200</v>
          </cell>
        </row>
        <row r="16030">
          <cell r="G16030" t="str">
            <v>LAGOS</v>
          </cell>
          <cell r="H16030">
            <v>64800</v>
          </cell>
          <cell r="I16030">
            <v>64302</v>
          </cell>
        </row>
        <row r="16031">
          <cell r="G16031" t="str">
            <v>LAGRACE-DIEU</v>
          </cell>
          <cell r="H16031">
            <v>31190</v>
          </cell>
          <cell r="I16031">
            <v>31264</v>
          </cell>
        </row>
        <row r="16032">
          <cell r="G16032" t="str">
            <v>LAGRAND</v>
          </cell>
          <cell r="H16032">
            <v>5300</v>
          </cell>
          <cell r="I16032">
            <v>5069</v>
          </cell>
        </row>
        <row r="16033">
          <cell r="G16033" t="str">
            <v>LAGRANGE</v>
          </cell>
          <cell r="H16033">
            <v>90150</v>
          </cell>
          <cell r="I16033">
            <v>90060</v>
          </cell>
        </row>
        <row r="16034">
          <cell r="G16034" t="str">
            <v>LAGRANGE</v>
          </cell>
          <cell r="H16034">
            <v>65300</v>
          </cell>
          <cell r="I16034">
            <v>65245</v>
          </cell>
        </row>
        <row r="16035">
          <cell r="G16035" t="str">
            <v>LAGRANGE</v>
          </cell>
          <cell r="H16035">
            <v>40240</v>
          </cell>
          <cell r="I16035">
            <v>40140</v>
          </cell>
        </row>
        <row r="16036">
          <cell r="G16036" t="str">
            <v>LAGRASSE</v>
          </cell>
          <cell r="H16036">
            <v>11220</v>
          </cell>
          <cell r="I16036">
            <v>11185</v>
          </cell>
        </row>
        <row r="16037">
          <cell r="G16037" t="str">
            <v>LAGRAULET-DU-GERS</v>
          </cell>
          <cell r="H16037">
            <v>32330</v>
          </cell>
          <cell r="I16037">
            <v>32180</v>
          </cell>
        </row>
        <row r="16038">
          <cell r="G16038" t="str">
            <v>LAGRAULET-SAINT-NICOLAS</v>
          </cell>
          <cell r="H16038">
            <v>31480</v>
          </cell>
          <cell r="I16038">
            <v>31265</v>
          </cell>
        </row>
        <row r="16039">
          <cell r="G16039" t="str">
            <v>LAGRAULIERE</v>
          </cell>
          <cell r="H16039">
            <v>19700</v>
          </cell>
          <cell r="I16039">
            <v>19100</v>
          </cell>
        </row>
        <row r="16040">
          <cell r="G16040" t="str">
            <v>LAGRAVE</v>
          </cell>
          <cell r="H16040">
            <v>81150</v>
          </cell>
          <cell r="I16040">
            <v>81131</v>
          </cell>
        </row>
        <row r="16041">
          <cell r="G16041" t="str">
            <v>LAGRUERE</v>
          </cell>
          <cell r="H16041">
            <v>47400</v>
          </cell>
          <cell r="I16041">
            <v>47130</v>
          </cell>
        </row>
        <row r="16042">
          <cell r="G16042" t="str">
            <v>LAGUENNE</v>
          </cell>
          <cell r="H16042">
            <v>19150</v>
          </cell>
          <cell r="I16042">
            <v>19101</v>
          </cell>
        </row>
        <row r="16043">
          <cell r="G16043" t="str">
            <v>LAGUEPIE</v>
          </cell>
          <cell r="H16043">
            <v>82250</v>
          </cell>
          <cell r="I16043">
            <v>82088</v>
          </cell>
        </row>
        <row r="16044">
          <cell r="G16044" t="str">
            <v>LAGUIAN-MAZOUS</v>
          </cell>
          <cell r="H16044">
            <v>32170</v>
          </cell>
          <cell r="I16044">
            <v>32181</v>
          </cell>
        </row>
        <row r="16045">
          <cell r="G16045" t="str">
            <v>LAGUINGE-RESTOUE</v>
          </cell>
          <cell r="H16045">
            <v>64470</v>
          </cell>
          <cell r="I16045">
            <v>64303</v>
          </cell>
        </row>
        <row r="16046">
          <cell r="G16046" t="str">
            <v>LAGUIOLE</v>
          </cell>
          <cell r="H16046">
            <v>12210</v>
          </cell>
          <cell r="I16046">
            <v>12119</v>
          </cell>
        </row>
        <row r="16047">
          <cell r="G16047" t="str">
            <v>LAGUPIE</v>
          </cell>
          <cell r="H16047">
            <v>47180</v>
          </cell>
          <cell r="I16047">
            <v>47131</v>
          </cell>
        </row>
        <row r="16048">
          <cell r="G16048" t="str">
            <v>LAHAGE</v>
          </cell>
          <cell r="H16048">
            <v>31370</v>
          </cell>
          <cell r="I16048">
            <v>31266</v>
          </cell>
        </row>
        <row r="16049">
          <cell r="G16049" t="str">
            <v>LAHAS</v>
          </cell>
          <cell r="H16049">
            <v>32130</v>
          </cell>
          <cell r="I16049">
            <v>32182</v>
          </cell>
        </row>
        <row r="16050">
          <cell r="G16050" t="str">
            <v>LAHAYMEIX</v>
          </cell>
          <cell r="H16050">
            <v>55260</v>
          </cell>
          <cell r="I16050">
            <v>55269</v>
          </cell>
        </row>
        <row r="16051">
          <cell r="G16051" t="str">
            <v>LAHAYVILLE</v>
          </cell>
          <cell r="H16051">
            <v>55300</v>
          </cell>
          <cell r="I16051">
            <v>55270</v>
          </cell>
        </row>
        <row r="16052">
          <cell r="G16052" t="str">
            <v>LAHEYCOURT</v>
          </cell>
          <cell r="H16052">
            <v>55800</v>
          </cell>
          <cell r="I16052">
            <v>55271</v>
          </cell>
        </row>
        <row r="16053">
          <cell r="G16053" t="str">
            <v>LAHITERE</v>
          </cell>
          <cell r="H16053">
            <v>31310</v>
          </cell>
          <cell r="I16053">
            <v>31267</v>
          </cell>
        </row>
        <row r="16054">
          <cell r="G16054" t="str">
            <v>LAHITTE</v>
          </cell>
          <cell r="H16054">
            <v>32810</v>
          </cell>
          <cell r="I16054">
            <v>32183</v>
          </cell>
        </row>
        <row r="16055">
          <cell r="G16055" t="str">
            <v>LAHITTE-TOUPIERE</v>
          </cell>
          <cell r="H16055">
            <v>65700</v>
          </cell>
          <cell r="I16055">
            <v>65248</v>
          </cell>
        </row>
        <row r="16056">
          <cell r="G16056" t="str">
            <v>LAHONCE</v>
          </cell>
          <cell r="H16056">
            <v>64990</v>
          </cell>
          <cell r="I16056">
            <v>64304</v>
          </cell>
        </row>
        <row r="16057">
          <cell r="G16057" t="str">
            <v>LAHONTAN</v>
          </cell>
          <cell r="H16057">
            <v>64270</v>
          </cell>
          <cell r="I16057">
            <v>64305</v>
          </cell>
        </row>
        <row r="16058">
          <cell r="G16058" t="str">
            <v>LAHOSSE</v>
          </cell>
          <cell r="H16058">
            <v>40250</v>
          </cell>
          <cell r="I16058">
            <v>40141</v>
          </cell>
        </row>
        <row r="16059">
          <cell r="G16059" t="str">
            <v>LAHOURCADE</v>
          </cell>
          <cell r="H16059">
            <v>64150</v>
          </cell>
          <cell r="I16059">
            <v>64306</v>
          </cell>
        </row>
        <row r="16060">
          <cell r="G16060" t="str">
            <v>LAHOUSSOYE</v>
          </cell>
          <cell r="H16060">
            <v>80800</v>
          </cell>
          <cell r="I16060">
            <v>80458</v>
          </cell>
        </row>
        <row r="16061">
          <cell r="G16061" t="str">
            <v>LAIFOUR</v>
          </cell>
          <cell r="H16061">
            <v>8800</v>
          </cell>
          <cell r="I16061">
            <v>8242</v>
          </cell>
        </row>
        <row r="16062">
          <cell r="G16062" t="str">
            <v>L'AIGLE</v>
          </cell>
          <cell r="H16062">
            <v>61300</v>
          </cell>
          <cell r="I16062">
            <v>61214</v>
          </cell>
        </row>
        <row r="16063">
          <cell r="G16063" t="str">
            <v>LAIGNE</v>
          </cell>
          <cell r="H16063">
            <v>53200</v>
          </cell>
          <cell r="I16063">
            <v>53124</v>
          </cell>
        </row>
        <row r="16064">
          <cell r="G16064" t="str">
            <v>LAIGNE-EN-BELIN</v>
          </cell>
          <cell r="H16064">
            <v>72220</v>
          </cell>
          <cell r="I16064">
            <v>72155</v>
          </cell>
        </row>
        <row r="16065">
          <cell r="G16065" t="str">
            <v>LAIGNELET</v>
          </cell>
          <cell r="H16065">
            <v>35133</v>
          </cell>
          <cell r="I16065">
            <v>35138</v>
          </cell>
        </row>
        <row r="16066">
          <cell r="G16066" t="str">
            <v>LAIGNES</v>
          </cell>
          <cell r="H16066">
            <v>21330</v>
          </cell>
          <cell r="I16066">
            <v>21336</v>
          </cell>
        </row>
        <row r="16067">
          <cell r="G16067" t="str">
            <v>LAIGNEVILLE</v>
          </cell>
          <cell r="H16067">
            <v>60290</v>
          </cell>
          <cell r="I16067">
            <v>60342</v>
          </cell>
        </row>
        <row r="16068">
          <cell r="G16068" t="str">
            <v>LAIGNY</v>
          </cell>
          <cell r="H16068">
            <v>2140</v>
          </cell>
          <cell r="I16068">
            <v>2401</v>
          </cell>
        </row>
        <row r="16069">
          <cell r="G16069" t="str">
            <v>L'AIGUILLON</v>
          </cell>
          <cell r="H16069">
            <v>9300</v>
          </cell>
          <cell r="I16069">
            <v>9003</v>
          </cell>
        </row>
        <row r="16070">
          <cell r="G16070" t="str">
            <v>L'AIGUILLON-SUR-MER</v>
          </cell>
          <cell r="H16070">
            <v>85460</v>
          </cell>
          <cell r="I16070">
            <v>85001</v>
          </cell>
        </row>
        <row r="16071">
          <cell r="G16071" t="str">
            <v>L'AIGUILLON-SUR-VIE</v>
          </cell>
          <cell r="H16071">
            <v>85220</v>
          </cell>
          <cell r="I16071">
            <v>85002</v>
          </cell>
        </row>
        <row r="16072">
          <cell r="G16072" t="str">
            <v>LAILLE</v>
          </cell>
          <cell r="H16072">
            <v>35890</v>
          </cell>
          <cell r="I16072">
            <v>35139</v>
          </cell>
        </row>
        <row r="16073">
          <cell r="G16073" t="str">
            <v>LAILLY</v>
          </cell>
          <cell r="H16073">
            <v>89190</v>
          </cell>
          <cell r="I16073">
            <v>89214</v>
          </cell>
        </row>
        <row r="16074">
          <cell r="G16074" t="str">
            <v>LAILLY-EN-VAL</v>
          </cell>
          <cell r="H16074">
            <v>45740</v>
          </cell>
          <cell r="I16074">
            <v>45179</v>
          </cell>
        </row>
        <row r="16075">
          <cell r="G16075" t="str">
            <v>LAIMONT</v>
          </cell>
          <cell r="H16075">
            <v>55800</v>
          </cell>
          <cell r="I16075">
            <v>55272</v>
          </cell>
        </row>
        <row r="16076">
          <cell r="G16076" t="str">
            <v>LAIN</v>
          </cell>
          <cell r="H16076">
            <v>89560</v>
          </cell>
          <cell r="I16076">
            <v>89215</v>
          </cell>
        </row>
        <row r="16077">
          <cell r="G16077" t="str">
            <v>LAINES-AUX-BOIS</v>
          </cell>
          <cell r="H16077">
            <v>10120</v>
          </cell>
          <cell r="I16077">
            <v>10186</v>
          </cell>
        </row>
        <row r="16078">
          <cell r="G16078" t="str">
            <v>LAINS</v>
          </cell>
          <cell r="H16078">
            <v>39320</v>
          </cell>
          <cell r="I16078">
            <v>39273</v>
          </cell>
        </row>
        <row r="16079">
          <cell r="G16079" t="str">
            <v>LAINSECQ</v>
          </cell>
          <cell r="H16079">
            <v>89520</v>
          </cell>
          <cell r="I16079">
            <v>89216</v>
          </cell>
        </row>
        <row r="16080">
          <cell r="G16080" t="str">
            <v>LAINVILLE-EN-VEXIN</v>
          </cell>
          <cell r="H16080">
            <v>78440</v>
          </cell>
          <cell r="I16080">
            <v>78329</v>
          </cell>
        </row>
        <row r="16081">
          <cell r="G16081" t="str">
            <v>LAIRE</v>
          </cell>
          <cell r="H16081">
            <v>25550</v>
          </cell>
          <cell r="I16081">
            <v>25322</v>
          </cell>
        </row>
        <row r="16082">
          <cell r="G16082" t="str">
            <v>LAIRES</v>
          </cell>
          <cell r="H16082">
            <v>62960</v>
          </cell>
          <cell r="I16082">
            <v>62485</v>
          </cell>
        </row>
        <row r="16083">
          <cell r="G16083" t="str">
            <v>LAIRIERE</v>
          </cell>
          <cell r="H16083">
            <v>11330</v>
          </cell>
          <cell r="I16083">
            <v>11186</v>
          </cell>
        </row>
        <row r="16084">
          <cell r="G16084" t="str">
            <v>LAIROUX</v>
          </cell>
          <cell r="H16084">
            <v>85400</v>
          </cell>
          <cell r="I16084">
            <v>85117</v>
          </cell>
        </row>
        <row r="16085">
          <cell r="G16085" t="str">
            <v>LAISSAC</v>
          </cell>
          <cell r="H16085">
            <v>12310</v>
          </cell>
          <cell r="I16085">
            <v>12120</v>
          </cell>
        </row>
        <row r="16086">
          <cell r="G16086" t="str">
            <v>LAISSAUD</v>
          </cell>
          <cell r="H16086">
            <v>73800</v>
          </cell>
          <cell r="I16086">
            <v>73141</v>
          </cell>
        </row>
        <row r="16087">
          <cell r="G16087" t="str">
            <v>LAISSEY</v>
          </cell>
          <cell r="H16087">
            <v>25820</v>
          </cell>
          <cell r="I16087">
            <v>25323</v>
          </cell>
        </row>
        <row r="16088">
          <cell r="G16088" t="str">
            <v>LAITRE-SOUS-AMANCE</v>
          </cell>
          <cell r="H16088">
            <v>54770</v>
          </cell>
          <cell r="I16088">
            <v>54289</v>
          </cell>
        </row>
        <row r="16089">
          <cell r="G16089" t="str">
            <v>LAIVES</v>
          </cell>
          <cell r="H16089">
            <v>71240</v>
          </cell>
          <cell r="I16089">
            <v>71249</v>
          </cell>
        </row>
        <row r="16090">
          <cell r="G16090" t="str">
            <v>LAIX</v>
          </cell>
          <cell r="H16090">
            <v>54720</v>
          </cell>
          <cell r="I16090">
            <v>54290</v>
          </cell>
        </row>
        <row r="16091">
          <cell r="G16091" t="str">
            <v>LAIZ</v>
          </cell>
          <cell r="H16091">
            <v>1290</v>
          </cell>
          <cell r="I16091">
            <v>1203</v>
          </cell>
        </row>
        <row r="16092">
          <cell r="G16092" t="str">
            <v>LAIZE</v>
          </cell>
          <cell r="H16092">
            <v>71870</v>
          </cell>
          <cell r="I16092">
            <v>71250</v>
          </cell>
        </row>
        <row r="16093">
          <cell r="G16093" t="str">
            <v>LAIZE-LA-VILLE</v>
          </cell>
          <cell r="H16093">
            <v>14320</v>
          </cell>
          <cell r="I16093">
            <v>14349</v>
          </cell>
        </row>
        <row r="16094">
          <cell r="G16094" t="str">
            <v>LAIZY</v>
          </cell>
          <cell r="H16094">
            <v>71190</v>
          </cell>
          <cell r="I16094">
            <v>71251</v>
          </cell>
        </row>
        <row r="16095">
          <cell r="G16095" t="str">
            <v>LAJO</v>
          </cell>
          <cell r="H16095">
            <v>48120</v>
          </cell>
          <cell r="I16095">
            <v>48079</v>
          </cell>
        </row>
        <row r="16096">
          <cell r="G16096" t="str">
            <v>L'AJOUPA-BOUILLON</v>
          </cell>
          <cell r="H16096">
            <v>97216</v>
          </cell>
          <cell r="I16096">
            <v>97201</v>
          </cell>
        </row>
        <row r="16097">
          <cell r="G16097" t="str">
            <v>LAJOUX</v>
          </cell>
          <cell r="H16097">
            <v>39310</v>
          </cell>
          <cell r="I16097">
            <v>39274</v>
          </cell>
        </row>
        <row r="16098">
          <cell r="G16098" t="str">
            <v>LAJOUX</v>
          </cell>
          <cell r="H16098">
            <v>1410</v>
          </cell>
          <cell r="I16098">
            <v>39274</v>
          </cell>
        </row>
        <row r="16099">
          <cell r="G16099" t="str">
            <v>LALACELLE</v>
          </cell>
          <cell r="H16099">
            <v>61320</v>
          </cell>
          <cell r="I16099">
            <v>61213</v>
          </cell>
        </row>
        <row r="16100">
          <cell r="G16100" t="str">
            <v>LALANDE</v>
          </cell>
          <cell r="H16100">
            <v>89130</v>
          </cell>
          <cell r="I16100">
            <v>89217</v>
          </cell>
        </row>
        <row r="16101">
          <cell r="G16101" t="str">
            <v>LALANDE-DE-POMEROL</v>
          </cell>
          <cell r="H16101">
            <v>33500</v>
          </cell>
          <cell r="I16101">
            <v>33222</v>
          </cell>
        </row>
        <row r="16102">
          <cell r="G16102" t="str">
            <v>LALANDE-EN-SON</v>
          </cell>
          <cell r="H16102">
            <v>60590</v>
          </cell>
          <cell r="I16102">
            <v>60343</v>
          </cell>
        </row>
        <row r="16103">
          <cell r="G16103" t="str">
            <v>LALANDELLE</v>
          </cell>
          <cell r="H16103">
            <v>60850</v>
          </cell>
          <cell r="I16103">
            <v>60344</v>
          </cell>
        </row>
        <row r="16104">
          <cell r="G16104" t="str">
            <v>LALANDUSSE</v>
          </cell>
          <cell r="H16104">
            <v>47330</v>
          </cell>
          <cell r="I16104">
            <v>47132</v>
          </cell>
        </row>
        <row r="16105">
          <cell r="G16105" t="str">
            <v>LALANNE</v>
          </cell>
          <cell r="H16105">
            <v>32500</v>
          </cell>
          <cell r="I16105">
            <v>32184</v>
          </cell>
        </row>
        <row r="16106">
          <cell r="G16106" t="str">
            <v>LALANNE</v>
          </cell>
          <cell r="H16106">
            <v>65230</v>
          </cell>
          <cell r="I16106">
            <v>65249</v>
          </cell>
        </row>
        <row r="16107">
          <cell r="G16107" t="str">
            <v>LALANNE-ARQUE</v>
          </cell>
          <cell r="H16107">
            <v>32140</v>
          </cell>
          <cell r="I16107">
            <v>32185</v>
          </cell>
        </row>
        <row r="16108">
          <cell r="G16108" t="str">
            <v>LALANNE-TRIE</v>
          </cell>
          <cell r="H16108">
            <v>65220</v>
          </cell>
          <cell r="I16108">
            <v>65250</v>
          </cell>
        </row>
        <row r="16109">
          <cell r="G16109" t="str">
            <v>LALAYE</v>
          </cell>
          <cell r="H16109">
            <v>67220</v>
          </cell>
          <cell r="I16109">
            <v>67255</v>
          </cell>
        </row>
        <row r="16110">
          <cell r="G16110" t="str">
            <v>L'ALBENC</v>
          </cell>
          <cell r="H16110">
            <v>38470</v>
          </cell>
          <cell r="I16110">
            <v>38004</v>
          </cell>
        </row>
        <row r="16111">
          <cell r="G16111" t="str">
            <v>LALBENQUE</v>
          </cell>
          <cell r="H16111">
            <v>46230</v>
          </cell>
          <cell r="I16111">
            <v>46148</v>
          </cell>
        </row>
        <row r="16112">
          <cell r="G16112" t="str">
            <v>L'ALBERE</v>
          </cell>
          <cell r="H16112">
            <v>66480</v>
          </cell>
          <cell r="I16112">
            <v>66001</v>
          </cell>
        </row>
        <row r="16113">
          <cell r="G16113" t="str">
            <v>LALEU</v>
          </cell>
          <cell r="H16113">
            <v>61170</v>
          </cell>
          <cell r="I16113">
            <v>61215</v>
          </cell>
        </row>
        <row r="16114">
          <cell r="G16114" t="str">
            <v>LALEU</v>
          </cell>
          <cell r="H16114">
            <v>80270</v>
          </cell>
          <cell r="I16114">
            <v>80459</v>
          </cell>
        </row>
        <row r="16115">
          <cell r="G16115" t="str">
            <v>LALEVADE-D'ARDECHE</v>
          </cell>
          <cell r="H16115">
            <v>7380</v>
          </cell>
          <cell r="I16115">
            <v>7127</v>
          </cell>
        </row>
        <row r="16116">
          <cell r="G16116" t="str">
            <v>LALHEUE</v>
          </cell>
          <cell r="H16116">
            <v>71240</v>
          </cell>
          <cell r="I16116">
            <v>71252</v>
          </cell>
        </row>
        <row r="16117">
          <cell r="G16117" t="str">
            <v>LALINDE</v>
          </cell>
          <cell r="H16117">
            <v>24150</v>
          </cell>
          <cell r="I16117">
            <v>24223</v>
          </cell>
        </row>
        <row r="16118">
          <cell r="G16118" t="str">
            <v>LALIZOLLE</v>
          </cell>
          <cell r="H16118">
            <v>3450</v>
          </cell>
          <cell r="I16118">
            <v>3135</v>
          </cell>
        </row>
        <row r="16119">
          <cell r="G16119" t="str">
            <v>LALLAING</v>
          </cell>
          <cell r="H16119">
            <v>59167</v>
          </cell>
          <cell r="I16119">
            <v>59327</v>
          </cell>
        </row>
        <row r="16120">
          <cell r="G16120" t="str">
            <v>LALLEU</v>
          </cell>
          <cell r="H16120">
            <v>35320</v>
          </cell>
          <cell r="I16120">
            <v>35140</v>
          </cell>
        </row>
        <row r="16121">
          <cell r="G16121" t="str">
            <v>LALLEY</v>
          </cell>
          <cell r="H16121">
            <v>38930</v>
          </cell>
          <cell r="I16121">
            <v>38204</v>
          </cell>
        </row>
        <row r="16122">
          <cell r="G16122" t="str">
            <v>LALLEYRIAT</v>
          </cell>
          <cell r="H16122">
            <v>1130</v>
          </cell>
          <cell r="I16122">
            <v>1204</v>
          </cell>
        </row>
        <row r="16123">
          <cell r="G16123" t="str">
            <v>LALOBBE</v>
          </cell>
          <cell r="H16123">
            <v>8460</v>
          </cell>
          <cell r="I16123">
            <v>8243</v>
          </cell>
        </row>
        <row r="16124">
          <cell r="G16124" t="str">
            <v>LALOEUF</v>
          </cell>
          <cell r="H16124">
            <v>54115</v>
          </cell>
          <cell r="I16124">
            <v>54291</v>
          </cell>
        </row>
        <row r="16125">
          <cell r="G16125" t="str">
            <v>LALONGUE</v>
          </cell>
          <cell r="H16125">
            <v>64350</v>
          </cell>
          <cell r="I16125">
            <v>64307</v>
          </cell>
        </row>
        <row r="16126">
          <cell r="G16126" t="str">
            <v>LALONQUETTE</v>
          </cell>
          <cell r="H16126">
            <v>64450</v>
          </cell>
          <cell r="I16126">
            <v>64308</v>
          </cell>
        </row>
        <row r="16127">
          <cell r="G16127" t="str">
            <v>LALOUBERE</v>
          </cell>
          <cell r="H16127">
            <v>65310</v>
          </cell>
          <cell r="I16127">
            <v>65251</v>
          </cell>
        </row>
        <row r="16128">
          <cell r="G16128" t="str">
            <v>LALOURET-LAFFITEAU</v>
          </cell>
          <cell r="H16128">
            <v>31800</v>
          </cell>
          <cell r="I16128">
            <v>31268</v>
          </cell>
        </row>
        <row r="16129">
          <cell r="G16129" t="str">
            <v>LALOUVESC</v>
          </cell>
          <cell r="H16129">
            <v>7520</v>
          </cell>
          <cell r="I16129">
            <v>7128</v>
          </cell>
        </row>
        <row r="16130">
          <cell r="G16130" t="str">
            <v>LALUQUE</v>
          </cell>
          <cell r="H16130">
            <v>40465</v>
          </cell>
          <cell r="I16130">
            <v>40142</v>
          </cell>
        </row>
        <row r="16131">
          <cell r="G16131" t="str">
            <v>LAMA</v>
          </cell>
          <cell r="H16131">
            <v>20218</v>
          </cell>
          <cell r="I16131" t="str">
            <v>2B136</v>
          </cell>
        </row>
        <row r="16132">
          <cell r="G16132" t="str">
            <v>LAMADELEINE-VAL-DES-ANGES</v>
          </cell>
          <cell r="H16132">
            <v>90170</v>
          </cell>
          <cell r="I16132">
            <v>90061</v>
          </cell>
        </row>
        <row r="16133">
          <cell r="G16133" t="str">
            <v>LAMAGDELAINE</v>
          </cell>
          <cell r="H16133">
            <v>46090</v>
          </cell>
          <cell r="I16133">
            <v>46149</v>
          </cell>
        </row>
        <row r="16134">
          <cell r="G16134" t="str">
            <v>LAMAGISTERE</v>
          </cell>
          <cell r="H16134">
            <v>82360</v>
          </cell>
          <cell r="I16134">
            <v>82089</v>
          </cell>
        </row>
        <row r="16135">
          <cell r="G16135" t="str">
            <v>LAMAGUERE</v>
          </cell>
          <cell r="H16135">
            <v>32260</v>
          </cell>
          <cell r="I16135">
            <v>32186</v>
          </cell>
        </row>
        <row r="16136">
          <cell r="G16136" t="str">
            <v>LAMAIDS</v>
          </cell>
          <cell r="H16136">
            <v>3380</v>
          </cell>
          <cell r="I16136">
            <v>3136</v>
          </cell>
        </row>
        <row r="16137">
          <cell r="G16137" t="str">
            <v>LAMALOU-LES-BAINS</v>
          </cell>
          <cell r="H16137">
            <v>34240</v>
          </cell>
          <cell r="I16137">
            <v>34126</v>
          </cell>
        </row>
        <row r="16138">
          <cell r="G16138" t="str">
            <v>LAMANCINE</v>
          </cell>
          <cell r="H16138">
            <v>52310</v>
          </cell>
          <cell r="I16138">
            <v>52260</v>
          </cell>
        </row>
        <row r="16139">
          <cell r="G16139" t="str">
            <v>LAMANERE</v>
          </cell>
          <cell r="H16139">
            <v>66230</v>
          </cell>
          <cell r="I16139">
            <v>66091</v>
          </cell>
        </row>
        <row r="16140">
          <cell r="G16140" t="str">
            <v>LAMANON</v>
          </cell>
          <cell r="H16140">
            <v>13113</v>
          </cell>
          <cell r="I16140">
            <v>13049</v>
          </cell>
        </row>
        <row r="16141">
          <cell r="G16141" t="str">
            <v>LAMARCHE</v>
          </cell>
          <cell r="H16141">
            <v>88320</v>
          </cell>
          <cell r="I16141">
            <v>88258</v>
          </cell>
        </row>
        <row r="16142">
          <cell r="G16142" t="str">
            <v>LAMARCHE-SUR-SAONE</v>
          </cell>
          <cell r="H16142">
            <v>21760</v>
          </cell>
          <cell r="I16142">
            <v>21337</v>
          </cell>
        </row>
        <row r="16143">
          <cell r="G16143" t="str">
            <v>LAMARGELLE</v>
          </cell>
          <cell r="H16143">
            <v>21440</v>
          </cell>
          <cell r="I16143">
            <v>21338</v>
          </cell>
        </row>
        <row r="16144">
          <cell r="G16144" t="str">
            <v>LAMARONDE</v>
          </cell>
          <cell r="H16144">
            <v>80290</v>
          </cell>
          <cell r="I16144">
            <v>80460</v>
          </cell>
        </row>
        <row r="16145">
          <cell r="G16145" t="str">
            <v>LAMARQUE</v>
          </cell>
          <cell r="H16145">
            <v>33460</v>
          </cell>
          <cell r="I16145">
            <v>33220</v>
          </cell>
        </row>
        <row r="16146">
          <cell r="G16146" t="str">
            <v>LAMARQUE-PONTACQ</v>
          </cell>
          <cell r="H16146">
            <v>65380</v>
          </cell>
          <cell r="I16146">
            <v>65252</v>
          </cell>
        </row>
        <row r="16147">
          <cell r="G16147" t="str">
            <v>LAMARQUE-RUSTAING</v>
          </cell>
          <cell r="H16147">
            <v>65220</v>
          </cell>
          <cell r="I16147">
            <v>65253</v>
          </cell>
        </row>
        <row r="16148">
          <cell r="G16148" t="str">
            <v>LAMASQUERE</v>
          </cell>
          <cell r="H16148">
            <v>31600</v>
          </cell>
          <cell r="I16148">
            <v>31269</v>
          </cell>
        </row>
        <row r="16149">
          <cell r="G16149" t="str">
            <v>LAMASTRE</v>
          </cell>
          <cell r="H16149">
            <v>7270</v>
          </cell>
          <cell r="I16149">
            <v>7129</v>
          </cell>
        </row>
        <row r="16150">
          <cell r="G16150" t="str">
            <v>LAMATH</v>
          </cell>
          <cell r="H16150">
            <v>54300</v>
          </cell>
          <cell r="I16150">
            <v>54292</v>
          </cell>
        </row>
        <row r="16151">
          <cell r="G16151" t="str">
            <v>LAMATIVIE</v>
          </cell>
          <cell r="H16151">
            <v>46190</v>
          </cell>
          <cell r="I16151">
            <v>46150</v>
          </cell>
        </row>
        <row r="16152">
          <cell r="G16152" t="str">
            <v>LAMAYOU</v>
          </cell>
          <cell r="H16152">
            <v>64460</v>
          </cell>
          <cell r="I16152">
            <v>64309</v>
          </cell>
        </row>
        <row r="16153">
          <cell r="G16153" t="str">
            <v>LAMAZERE</v>
          </cell>
          <cell r="H16153">
            <v>32300</v>
          </cell>
          <cell r="I16153">
            <v>32187</v>
          </cell>
        </row>
        <row r="16154">
          <cell r="G16154" t="str">
            <v>LAMAZIERE-BASSE</v>
          </cell>
          <cell r="H16154">
            <v>19160</v>
          </cell>
          <cell r="I16154">
            <v>19102</v>
          </cell>
        </row>
        <row r="16155">
          <cell r="G16155" t="str">
            <v>LAMAZIERE-HAUTE</v>
          </cell>
          <cell r="H16155">
            <v>19340</v>
          </cell>
          <cell r="I16155">
            <v>19103</v>
          </cell>
        </row>
        <row r="16156">
          <cell r="G16156" t="str">
            <v>LAMBACH</v>
          </cell>
          <cell r="H16156">
            <v>57410</v>
          </cell>
          <cell r="I16156">
            <v>57376</v>
          </cell>
        </row>
        <row r="16157">
          <cell r="G16157" t="str">
            <v>LAMBALLE</v>
          </cell>
          <cell r="H16157">
            <v>22400</v>
          </cell>
          <cell r="I16157">
            <v>22093</v>
          </cell>
        </row>
        <row r="16158">
          <cell r="G16158" t="str">
            <v>LAMBERSART</v>
          </cell>
          <cell r="H16158">
            <v>59130</v>
          </cell>
          <cell r="I16158">
            <v>59328</v>
          </cell>
        </row>
        <row r="16159">
          <cell r="G16159" t="str">
            <v>LAMBERVILLE</v>
          </cell>
          <cell r="H16159">
            <v>50160</v>
          </cell>
          <cell r="I16159">
            <v>50261</v>
          </cell>
        </row>
        <row r="16160">
          <cell r="G16160" t="str">
            <v>LAMBERVILLE</v>
          </cell>
          <cell r="H16160">
            <v>76730</v>
          </cell>
          <cell r="I16160">
            <v>76379</v>
          </cell>
        </row>
        <row r="16161">
          <cell r="G16161" t="str">
            <v>LAMBESC</v>
          </cell>
          <cell r="H16161">
            <v>13410</v>
          </cell>
          <cell r="I16161">
            <v>13050</v>
          </cell>
        </row>
        <row r="16162">
          <cell r="G16162" t="str">
            <v>LAMBLORE</v>
          </cell>
          <cell r="H16162">
            <v>28340</v>
          </cell>
          <cell r="I16162">
            <v>28202</v>
          </cell>
        </row>
        <row r="16163">
          <cell r="G16163" t="str">
            <v>LAMBRES</v>
          </cell>
          <cell r="H16163">
            <v>62120</v>
          </cell>
          <cell r="I16163">
            <v>62486</v>
          </cell>
        </row>
        <row r="16164">
          <cell r="G16164" t="str">
            <v>LAMBRES-LEZ-DOUAI</v>
          </cell>
          <cell r="H16164">
            <v>59552</v>
          </cell>
          <cell r="I16164">
            <v>59329</v>
          </cell>
        </row>
        <row r="16165">
          <cell r="G16165" t="str">
            <v>LAMBREY</v>
          </cell>
          <cell r="H16165">
            <v>70500</v>
          </cell>
          <cell r="I16165">
            <v>70293</v>
          </cell>
        </row>
        <row r="16166">
          <cell r="G16166" t="str">
            <v>LAMBRUISSE</v>
          </cell>
          <cell r="H16166">
            <v>4170</v>
          </cell>
          <cell r="I16166">
            <v>4099</v>
          </cell>
        </row>
        <row r="16167">
          <cell r="G16167" t="str">
            <v>LAMEAC</v>
          </cell>
          <cell r="H16167">
            <v>65140</v>
          </cell>
          <cell r="I16167">
            <v>65254</v>
          </cell>
        </row>
        <row r="16168">
          <cell r="G16168" t="str">
            <v>LAMECOURT</v>
          </cell>
          <cell r="H16168">
            <v>60600</v>
          </cell>
          <cell r="I16168">
            <v>60345</v>
          </cell>
        </row>
        <row r="16169">
          <cell r="G16169" t="str">
            <v>LAMELOUZE</v>
          </cell>
          <cell r="H16169">
            <v>30110</v>
          </cell>
          <cell r="I16169">
            <v>30137</v>
          </cell>
        </row>
        <row r="16170">
          <cell r="G16170" t="str">
            <v>LAMENAY-SUR-LOIRE</v>
          </cell>
          <cell r="H16170">
            <v>58300</v>
          </cell>
          <cell r="I16170">
            <v>58137</v>
          </cell>
        </row>
        <row r="16171">
          <cell r="G16171" t="str">
            <v>LAMENTIN</v>
          </cell>
          <cell r="H16171">
            <v>97129</v>
          </cell>
          <cell r="I16171">
            <v>97115</v>
          </cell>
        </row>
        <row r="16172">
          <cell r="G16172" t="str">
            <v>LAMERAC</v>
          </cell>
          <cell r="H16172">
            <v>16300</v>
          </cell>
          <cell r="I16172">
            <v>16179</v>
          </cell>
        </row>
        <row r="16173">
          <cell r="G16173" t="str">
            <v>LAMETZ</v>
          </cell>
          <cell r="H16173">
            <v>8130</v>
          </cell>
          <cell r="I16173">
            <v>8244</v>
          </cell>
        </row>
        <row r="16174">
          <cell r="G16174" t="str">
            <v>LAMILLARIE</v>
          </cell>
          <cell r="H16174">
            <v>81120</v>
          </cell>
          <cell r="I16174">
            <v>81133</v>
          </cell>
        </row>
        <row r="16175">
          <cell r="G16175" t="str">
            <v>LAMMERVILLE</v>
          </cell>
          <cell r="H16175">
            <v>76730</v>
          </cell>
          <cell r="I16175">
            <v>76380</v>
          </cell>
        </row>
        <row r="16176">
          <cell r="G16176" t="str">
            <v>LAMNAY</v>
          </cell>
          <cell r="H16176">
            <v>72320</v>
          </cell>
          <cell r="I16176">
            <v>72156</v>
          </cell>
        </row>
        <row r="16177">
          <cell r="G16177" t="str">
            <v>LAMONGERIE</v>
          </cell>
          <cell r="H16177">
            <v>19510</v>
          </cell>
          <cell r="I16177">
            <v>19104</v>
          </cell>
        </row>
        <row r="16178">
          <cell r="G16178" t="str">
            <v>LAMONTELARIE</v>
          </cell>
          <cell r="H16178">
            <v>81260</v>
          </cell>
          <cell r="I16178">
            <v>81134</v>
          </cell>
        </row>
        <row r="16179">
          <cell r="G16179" t="str">
            <v>LAMONTGIE</v>
          </cell>
          <cell r="H16179">
            <v>63570</v>
          </cell>
          <cell r="I16179">
            <v>63185</v>
          </cell>
        </row>
        <row r="16180">
          <cell r="G16180" t="str">
            <v>LAMONTJOIE</v>
          </cell>
          <cell r="H16180">
            <v>47310</v>
          </cell>
          <cell r="I16180">
            <v>47133</v>
          </cell>
        </row>
        <row r="16181">
          <cell r="G16181" t="str">
            <v>LAMONZIE-MONTASTRUC</v>
          </cell>
          <cell r="H16181">
            <v>24520</v>
          </cell>
          <cell r="I16181">
            <v>24224</v>
          </cell>
        </row>
        <row r="16182">
          <cell r="G16182" t="str">
            <v>LAMONZIE-SAINT-MARTIN</v>
          </cell>
          <cell r="H16182">
            <v>24680</v>
          </cell>
          <cell r="I16182">
            <v>24225</v>
          </cell>
        </row>
        <row r="16183">
          <cell r="G16183" t="str">
            <v>LAMORLAYE</v>
          </cell>
          <cell r="H16183">
            <v>60260</v>
          </cell>
          <cell r="I16183">
            <v>60346</v>
          </cell>
        </row>
        <row r="16184">
          <cell r="G16184" t="str">
            <v>LAMORVILLE</v>
          </cell>
          <cell r="H16184">
            <v>55300</v>
          </cell>
          <cell r="I16184">
            <v>55274</v>
          </cell>
        </row>
        <row r="16185">
          <cell r="G16185" t="str">
            <v>LAMOTHE</v>
          </cell>
          <cell r="H16185">
            <v>40250</v>
          </cell>
          <cell r="I16185">
            <v>40143</v>
          </cell>
        </row>
        <row r="16186">
          <cell r="G16186" t="str">
            <v>LAMOTHE</v>
          </cell>
          <cell r="H16186">
            <v>43100</v>
          </cell>
          <cell r="I16186">
            <v>43110</v>
          </cell>
        </row>
        <row r="16187">
          <cell r="G16187" t="str">
            <v>LAMOTHE-CAPDEVILLE</v>
          </cell>
          <cell r="H16187">
            <v>82130</v>
          </cell>
          <cell r="I16187">
            <v>82090</v>
          </cell>
        </row>
        <row r="16188">
          <cell r="G16188" t="str">
            <v>LAMOTHE-CASSEL</v>
          </cell>
          <cell r="H16188">
            <v>46240</v>
          </cell>
          <cell r="I16188">
            <v>46151</v>
          </cell>
        </row>
        <row r="16189">
          <cell r="G16189" t="str">
            <v>LAMOTHE-CUMONT</v>
          </cell>
          <cell r="H16189">
            <v>82500</v>
          </cell>
          <cell r="I16189">
            <v>82091</v>
          </cell>
        </row>
        <row r="16190">
          <cell r="G16190" t="str">
            <v>LAMOTHE-EN-BLAISY</v>
          </cell>
          <cell r="H16190">
            <v>52330</v>
          </cell>
          <cell r="I16190">
            <v>52262</v>
          </cell>
        </row>
        <row r="16191">
          <cell r="G16191" t="str">
            <v>LAMOTHE-FENELON</v>
          </cell>
          <cell r="H16191">
            <v>46350</v>
          </cell>
          <cell r="I16191">
            <v>46152</v>
          </cell>
        </row>
        <row r="16192">
          <cell r="G16192" t="str">
            <v>LAMOTHE-GOAS</v>
          </cell>
          <cell r="H16192">
            <v>32500</v>
          </cell>
          <cell r="I16192">
            <v>32188</v>
          </cell>
        </row>
        <row r="16193">
          <cell r="G16193" t="str">
            <v>LAMOTHE-LANDERRON</v>
          </cell>
          <cell r="H16193">
            <v>33190</v>
          </cell>
          <cell r="I16193">
            <v>33221</v>
          </cell>
        </row>
        <row r="16194">
          <cell r="G16194" t="str">
            <v>LAMOTHE-MONTRAVEL</v>
          </cell>
          <cell r="H16194">
            <v>24230</v>
          </cell>
          <cell r="I16194">
            <v>24226</v>
          </cell>
        </row>
        <row r="16195">
          <cell r="G16195" t="str">
            <v>LAMOTTE-BEUVRON</v>
          </cell>
          <cell r="H16195">
            <v>41600</v>
          </cell>
          <cell r="I16195">
            <v>41106</v>
          </cell>
        </row>
        <row r="16196">
          <cell r="G16196" t="str">
            <v>LAMOTTE-BREBIERE</v>
          </cell>
          <cell r="H16196">
            <v>80450</v>
          </cell>
          <cell r="I16196">
            <v>80461</v>
          </cell>
        </row>
        <row r="16197">
          <cell r="G16197" t="str">
            <v>LAMOTTE-BULEUX</v>
          </cell>
          <cell r="H16197">
            <v>80150</v>
          </cell>
          <cell r="I16197">
            <v>80462</v>
          </cell>
        </row>
        <row r="16198">
          <cell r="G16198" t="str">
            <v>LAMOTTE-DU-RHONE</v>
          </cell>
          <cell r="H16198">
            <v>84840</v>
          </cell>
          <cell r="I16198">
            <v>84063</v>
          </cell>
        </row>
        <row r="16199">
          <cell r="G16199" t="str">
            <v>LAMOTTE-WARFUSEE</v>
          </cell>
          <cell r="H16199">
            <v>80800</v>
          </cell>
          <cell r="I16199">
            <v>80463</v>
          </cell>
        </row>
        <row r="16200">
          <cell r="G16200" t="str">
            <v>LAMOUILLY</v>
          </cell>
          <cell r="H16200">
            <v>55700</v>
          </cell>
          <cell r="I16200">
            <v>55275</v>
          </cell>
        </row>
        <row r="16201">
          <cell r="G16201" t="str">
            <v>LAMOURA</v>
          </cell>
          <cell r="H16201">
            <v>39310</v>
          </cell>
          <cell r="I16201">
            <v>39275</v>
          </cell>
        </row>
        <row r="16202">
          <cell r="G16202" t="str">
            <v>LAMPAUL-GUIMILIAU</v>
          </cell>
          <cell r="H16202">
            <v>29400</v>
          </cell>
          <cell r="I16202">
            <v>29097</v>
          </cell>
        </row>
        <row r="16203">
          <cell r="G16203" t="str">
            <v>LAMPAUL-PLOUARZEL</v>
          </cell>
          <cell r="H16203">
            <v>29810</v>
          </cell>
          <cell r="I16203">
            <v>29098</v>
          </cell>
        </row>
        <row r="16204">
          <cell r="G16204" t="str">
            <v>LAMPAUL-PLOUDALMEZEAU</v>
          </cell>
          <cell r="H16204">
            <v>29830</v>
          </cell>
          <cell r="I16204">
            <v>29099</v>
          </cell>
        </row>
        <row r="16205">
          <cell r="G16205" t="str">
            <v>LAMPERTHEIM</v>
          </cell>
          <cell r="H16205">
            <v>67450</v>
          </cell>
          <cell r="I16205">
            <v>67256</v>
          </cell>
        </row>
        <row r="16206">
          <cell r="G16206" t="str">
            <v>LAMPERTSLOCH</v>
          </cell>
          <cell r="H16206">
            <v>67250</v>
          </cell>
          <cell r="I16206">
            <v>67257</v>
          </cell>
        </row>
        <row r="16207">
          <cell r="G16207" t="str">
            <v>LAMURE-SUR-AZERGUES</v>
          </cell>
          <cell r="H16207">
            <v>69870</v>
          </cell>
          <cell r="I16207">
            <v>69107</v>
          </cell>
        </row>
        <row r="16208">
          <cell r="G16208" t="str">
            <v>LANANS</v>
          </cell>
          <cell r="H16208">
            <v>25360</v>
          </cell>
          <cell r="I16208">
            <v>25324</v>
          </cell>
        </row>
        <row r="16209">
          <cell r="G16209" t="str">
            <v>LANARCE</v>
          </cell>
          <cell r="H16209">
            <v>7660</v>
          </cell>
          <cell r="I16209">
            <v>7130</v>
          </cell>
        </row>
        <row r="16210">
          <cell r="G16210" t="str">
            <v>LANARVILY</v>
          </cell>
          <cell r="H16210">
            <v>29260</v>
          </cell>
          <cell r="I16210">
            <v>29100</v>
          </cell>
        </row>
        <row r="16211">
          <cell r="G16211" t="str">
            <v>LANAS</v>
          </cell>
          <cell r="H16211">
            <v>7200</v>
          </cell>
          <cell r="I16211">
            <v>7131</v>
          </cell>
        </row>
        <row r="16212">
          <cell r="G16212" t="str">
            <v>LANCE</v>
          </cell>
          <cell r="H16212">
            <v>41310</v>
          </cell>
          <cell r="I16212">
            <v>41107</v>
          </cell>
        </row>
        <row r="16213">
          <cell r="G16213" t="str">
            <v>LANCHERES</v>
          </cell>
          <cell r="H16213">
            <v>80230</v>
          </cell>
          <cell r="I16213">
            <v>80464</v>
          </cell>
        </row>
        <row r="16214">
          <cell r="G16214" t="str">
            <v>LANCHES-SAINT-HILAIRE</v>
          </cell>
          <cell r="H16214">
            <v>80620</v>
          </cell>
          <cell r="I16214">
            <v>80466</v>
          </cell>
        </row>
        <row r="16215">
          <cell r="G16215" t="str">
            <v>LANCHY</v>
          </cell>
          <cell r="H16215">
            <v>2590</v>
          </cell>
          <cell r="I16215">
            <v>2402</v>
          </cell>
        </row>
        <row r="16216">
          <cell r="G16216" t="str">
            <v>LANCIE</v>
          </cell>
          <cell r="H16216">
            <v>69220</v>
          </cell>
          <cell r="I16216">
            <v>69108</v>
          </cell>
        </row>
        <row r="16217">
          <cell r="G16217" t="str">
            <v>LANCIEUX</v>
          </cell>
          <cell r="H16217">
            <v>22770</v>
          </cell>
          <cell r="I16217">
            <v>22094</v>
          </cell>
        </row>
        <row r="16218">
          <cell r="G16218" t="str">
            <v>LANCOME</v>
          </cell>
          <cell r="H16218">
            <v>41190</v>
          </cell>
          <cell r="I16218">
            <v>41108</v>
          </cell>
        </row>
        <row r="16219">
          <cell r="G16219" t="str">
            <v>LANCON</v>
          </cell>
          <cell r="H16219">
            <v>65240</v>
          </cell>
          <cell r="I16219">
            <v>65255</v>
          </cell>
        </row>
        <row r="16220">
          <cell r="G16220" t="str">
            <v>LANCON</v>
          </cell>
          <cell r="H16220">
            <v>8250</v>
          </cell>
          <cell r="I16220">
            <v>8245</v>
          </cell>
        </row>
        <row r="16221">
          <cell r="G16221" t="str">
            <v>LANCON-PROVENCE</v>
          </cell>
          <cell r="H16221">
            <v>13680</v>
          </cell>
          <cell r="I16221">
            <v>13051</v>
          </cell>
        </row>
        <row r="16222">
          <cell r="G16222" t="str">
            <v>LANCRANS</v>
          </cell>
          <cell r="H16222">
            <v>1200</v>
          </cell>
          <cell r="I16222">
            <v>1205</v>
          </cell>
        </row>
        <row r="16223">
          <cell r="G16223" t="str">
            <v>LANDANGE</v>
          </cell>
          <cell r="H16223">
            <v>57830</v>
          </cell>
          <cell r="I16223">
            <v>57377</v>
          </cell>
        </row>
        <row r="16224">
          <cell r="G16224" t="str">
            <v>LANDAS</v>
          </cell>
          <cell r="H16224">
            <v>59310</v>
          </cell>
          <cell r="I16224">
            <v>59330</v>
          </cell>
        </row>
        <row r="16225">
          <cell r="G16225" t="str">
            <v>LANDAUL</v>
          </cell>
          <cell r="H16225">
            <v>56690</v>
          </cell>
          <cell r="I16225">
            <v>56096</v>
          </cell>
        </row>
        <row r="16226">
          <cell r="G16226" t="str">
            <v>LANDAVILLE</v>
          </cell>
          <cell r="H16226">
            <v>88300</v>
          </cell>
          <cell r="I16226">
            <v>88259</v>
          </cell>
        </row>
        <row r="16227">
          <cell r="G16227" t="str">
            <v>LANDAVRAN</v>
          </cell>
          <cell r="H16227">
            <v>35450</v>
          </cell>
          <cell r="I16227">
            <v>35141</v>
          </cell>
        </row>
        <row r="16228">
          <cell r="G16228" t="str">
            <v>LANDEAN</v>
          </cell>
          <cell r="H16228">
            <v>35133</v>
          </cell>
          <cell r="I16228">
            <v>35142</v>
          </cell>
        </row>
        <row r="16229">
          <cell r="G16229" t="str">
            <v>LANDEBAERON</v>
          </cell>
          <cell r="H16229">
            <v>22140</v>
          </cell>
          <cell r="I16229">
            <v>22095</v>
          </cell>
        </row>
        <row r="16230">
          <cell r="G16230" t="str">
            <v>LANDEBIA</v>
          </cell>
          <cell r="H16230">
            <v>22130</v>
          </cell>
          <cell r="I16230">
            <v>22096</v>
          </cell>
        </row>
        <row r="16231">
          <cell r="G16231" t="str">
            <v>LANDECOURT</v>
          </cell>
          <cell r="H16231">
            <v>54360</v>
          </cell>
          <cell r="I16231">
            <v>54293</v>
          </cell>
        </row>
        <row r="16232">
          <cell r="G16232" t="str">
            <v>LANDEDA</v>
          </cell>
          <cell r="H16232">
            <v>29870</v>
          </cell>
          <cell r="I16232">
            <v>29101</v>
          </cell>
        </row>
        <row r="16233">
          <cell r="G16233" t="str">
            <v>LANDEHEN</v>
          </cell>
          <cell r="H16233">
            <v>22400</v>
          </cell>
          <cell r="I16233">
            <v>22098</v>
          </cell>
        </row>
        <row r="16234">
          <cell r="G16234" t="str">
            <v>LANDELEAU</v>
          </cell>
          <cell r="H16234">
            <v>29530</v>
          </cell>
          <cell r="I16234">
            <v>29102</v>
          </cell>
        </row>
        <row r="16235">
          <cell r="G16235" t="str">
            <v>LANDELLES</v>
          </cell>
          <cell r="H16235">
            <v>28190</v>
          </cell>
          <cell r="I16235">
            <v>28203</v>
          </cell>
        </row>
        <row r="16236">
          <cell r="G16236" t="str">
            <v>LANDELLES-ET-COUPIGNY</v>
          </cell>
          <cell r="H16236">
            <v>14380</v>
          </cell>
          <cell r="I16236">
            <v>14352</v>
          </cell>
        </row>
        <row r="16237">
          <cell r="G16237" t="str">
            <v>LANDEMONT</v>
          </cell>
          <cell r="H16237">
            <v>49270</v>
          </cell>
          <cell r="I16237">
            <v>49172</v>
          </cell>
        </row>
        <row r="16238">
          <cell r="G16238" t="str">
            <v>LANDEPEREUSE</v>
          </cell>
          <cell r="H16238">
            <v>27410</v>
          </cell>
          <cell r="I16238">
            <v>27362</v>
          </cell>
        </row>
        <row r="16239">
          <cell r="G16239" t="str">
            <v>LANDERNEAU</v>
          </cell>
          <cell r="H16239">
            <v>29800</v>
          </cell>
          <cell r="I16239">
            <v>29103</v>
          </cell>
        </row>
        <row r="16240">
          <cell r="G16240" t="str">
            <v>LANDERONDE</v>
          </cell>
          <cell r="H16240">
            <v>85150</v>
          </cell>
          <cell r="I16240">
            <v>85118</v>
          </cell>
        </row>
        <row r="16241">
          <cell r="G16241" t="str">
            <v>LANDERROUAT</v>
          </cell>
          <cell r="H16241">
            <v>33790</v>
          </cell>
          <cell r="I16241">
            <v>33223</v>
          </cell>
        </row>
        <row r="16242">
          <cell r="G16242" t="str">
            <v>LANDERROUET-SUR-SEGUR</v>
          </cell>
          <cell r="H16242">
            <v>33540</v>
          </cell>
          <cell r="I16242">
            <v>33224</v>
          </cell>
        </row>
        <row r="16243">
          <cell r="G16243" t="str">
            <v>LANDERSHEIM</v>
          </cell>
          <cell r="H16243">
            <v>67700</v>
          </cell>
          <cell r="I16243">
            <v>67258</v>
          </cell>
        </row>
        <row r="16244">
          <cell r="G16244" t="str">
            <v>LANDES</v>
          </cell>
          <cell r="H16244">
            <v>17380</v>
          </cell>
          <cell r="I16244">
            <v>17202</v>
          </cell>
        </row>
        <row r="16245">
          <cell r="G16245" t="str">
            <v>LANDES-LE-GAULOIS</v>
          </cell>
          <cell r="H16245">
            <v>41190</v>
          </cell>
          <cell r="I16245">
            <v>41109</v>
          </cell>
        </row>
        <row r="16246">
          <cell r="G16246" t="str">
            <v>LANDES-SUR-AJON</v>
          </cell>
          <cell r="H16246">
            <v>14310</v>
          </cell>
          <cell r="I16246">
            <v>14353</v>
          </cell>
        </row>
        <row r="16247">
          <cell r="G16247" t="str">
            <v>LANDES-VIEILLES-ET-NEUVES</v>
          </cell>
          <cell r="H16247">
            <v>76390</v>
          </cell>
          <cell r="I16247">
            <v>76381</v>
          </cell>
        </row>
        <row r="16248">
          <cell r="G16248" t="str">
            <v>LANDEVANT</v>
          </cell>
          <cell r="H16248">
            <v>56690</v>
          </cell>
          <cell r="I16248">
            <v>56097</v>
          </cell>
        </row>
        <row r="16249">
          <cell r="G16249" t="str">
            <v>LANDEVENNEC</v>
          </cell>
          <cell r="H16249">
            <v>29560</v>
          </cell>
          <cell r="I16249">
            <v>29104</v>
          </cell>
        </row>
        <row r="16250">
          <cell r="G16250" t="str">
            <v>LANDEVIEILLE</v>
          </cell>
          <cell r="H16250">
            <v>85220</v>
          </cell>
          <cell r="I16250">
            <v>85120</v>
          </cell>
        </row>
        <row r="16251">
          <cell r="G16251" t="str">
            <v>LANDEYRAT</v>
          </cell>
          <cell r="H16251">
            <v>15160</v>
          </cell>
          <cell r="I16251">
            <v>15091</v>
          </cell>
        </row>
        <row r="16252">
          <cell r="G16252" t="str">
            <v>LANDIFAY-ET-BERTAIGNEMONT</v>
          </cell>
          <cell r="H16252">
            <v>2120</v>
          </cell>
          <cell r="I16252">
            <v>2403</v>
          </cell>
        </row>
        <row r="16253">
          <cell r="G16253" t="str">
            <v>LANDIGOU</v>
          </cell>
          <cell r="H16253">
            <v>61100</v>
          </cell>
          <cell r="I16253">
            <v>61221</v>
          </cell>
        </row>
        <row r="16254">
          <cell r="G16254" t="str">
            <v>LANDIRAS</v>
          </cell>
          <cell r="H16254">
            <v>33720</v>
          </cell>
          <cell r="I16254">
            <v>33225</v>
          </cell>
        </row>
        <row r="16255">
          <cell r="G16255" t="str">
            <v>LANDISACQ</v>
          </cell>
          <cell r="H16255">
            <v>61100</v>
          </cell>
          <cell r="I16255">
            <v>61222</v>
          </cell>
        </row>
        <row r="16256">
          <cell r="G16256" t="str">
            <v>LANDIVISIAU</v>
          </cell>
          <cell r="H16256">
            <v>29400</v>
          </cell>
          <cell r="I16256">
            <v>29105</v>
          </cell>
        </row>
        <row r="16257">
          <cell r="G16257" t="str">
            <v>LANDIVY</v>
          </cell>
          <cell r="H16257">
            <v>53190</v>
          </cell>
          <cell r="I16257">
            <v>53125</v>
          </cell>
        </row>
        <row r="16258">
          <cell r="G16258" t="str">
            <v>LANDOGNE</v>
          </cell>
          <cell r="H16258">
            <v>63380</v>
          </cell>
          <cell r="I16258">
            <v>63186</v>
          </cell>
        </row>
        <row r="16259">
          <cell r="G16259" t="str">
            <v>LANDORTHE</v>
          </cell>
          <cell r="H16259">
            <v>31800</v>
          </cell>
          <cell r="I16259">
            <v>31270</v>
          </cell>
        </row>
        <row r="16260">
          <cell r="G16260" t="str">
            <v>LANDOS</v>
          </cell>
          <cell r="H16260">
            <v>43340</v>
          </cell>
          <cell r="I16260">
            <v>43111</v>
          </cell>
        </row>
        <row r="16261">
          <cell r="G16261" t="str">
            <v>LANDOUZY-LA-COUR</v>
          </cell>
          <cell r="H16261">
            <v>2140</v>
          </cell>
          <cell r="I16261">
            <v>2404</v>
          </cell>
        </row>
        <row r="16262">
          <cell r="G16262" t="str">
            <v>LANDOUZY-LA-VILLE</v>
          </cell>
          <cell r="H16262">
            <v>2140</v>
          </cell>
          <cell r="I16262">
            <v>2405</v>
          </cell>
        </row>
        <row r="16263">
          <cell r="G16263" t="str">
            <v>LANDRAIS</v>
          </cell>
          <cell r="H16263">
            <v>17290</v>
          </cell>
          <cell r="I16263">
            <v>17203</v>
          </cell>
        </row>
        <row r="16264">
          <cell r="G16264" t="str">
            <v>LANDRECIES</v>
          </cell>
          <cell r="H16264">
            <v>59550</v>
          </cell>
          <cell r="I16264">
            <v>59331</v>
          </cell>
        </row>
        <row r="16265">
          <cell r="G16265" t="str">
            <v>LANDRECOURT-LEMPIRE</v>
          </cell>
          <cell r="H16265">
            <v>55100</v>
          </cell>
          <cell r="I16265">
            <v>55276</v>
          </cell>
        </row>
        <row r="16266">
          <cell r="G16266" t="str">
            <v>LANDREMONT</v>
          </cell>
          <cell r="H16266">
            <v>54380</v>
          </cell>
          <cell r="I16266">
            <v>54294</v>
          </cell>
        </row>
        <row r="16267">
          <cell r="G16267" t="str">
            <v>LANDRES</v>
          </cell>
          <cell r="H16267">
            <v>54970</v>
          </cell>
          <cell r="I16267">
            <v>54295</v>
          </cell>
        </row>
        <row r="16268">
          <cell r="G16268" t="str">
            <v>LANDRES-ET-SAINT-GEORGES</v>
          </cell>
          <cell r="H16268">
            <v>8240</v>
          </cell>
          <cell r="I16268">
            <v>8246</v>
          </cell>
        </row>
        <row r="16269">
          <cell r="G16269" t="str">
            <v>LANDRESSE</v>
          </cell>
          <cell r="H16269">
            <v>25530</v>
          </cell>
          <cell r="I16269">
            <v>25325</v>
          </cell>
        </row>
        <row r="16270">
          <cell r="G16270" t="str">
            <v>LANDRETHUN-LE-NORD</v>
          </cell>
          <cell r="H16270">
            <v>62250</v>
          </cell>
          <cell r="I16270">
            <v>62487</v>
          </cell>
        </row>
        <row r="16271">
          <cell r="G16271" t="str">
            <v>LANDRETHUN-LES-ARDRES</v>
          </cell>
          <cell r="H16271">
            <v>62610</v>
          </cell>
          <cell r="I16271">
            <v>62488</v>
          </cell>
        </row>
        <row r="16272">
          <cell r="G16272" t="str">
            <v>LANDREVARZEC</v>
          </cell>
          <cell r="H16272">
            <v>29510</v>
          </cell>
          <cell r="I16272">
            <v>29106</v>
          </cell>
        </row>
        <row r="16273">
          <cell r="G16273" t="str">
            <v>LANDREVILLE</v>
          </cell>
          <cell r="H16273">
            <v>10110</v>
          </cell>
          <cell r="I16273">
            <v>10187</v>
          </cell>
        </row>
        <row r="16274">
          <cell r="G16274" t="str">
            <v>LANDRICHAMPS</v>
          </cell>
          <cell r="H16274">
            <v>8600</v>
          </cell>
          <cell r="I16274">
            <v>8247</v>
          </cell>
        </row>
        <row r="16275">
          <cell r="G16275" t="str">
            <v>LANDRICOURT</v>
          </cell>
          <cell r="H16275">
            <v>2380</v>
          </cell>
          <cell r="I16275">
            <v>2406</v>
          </cell>
        </row>
        <row r="16276">
          <cell r="G16276" t="str">
            <v>LANDRICOURT</v>
          </cell>
          <cell r="H16276">
            <v>51290</v>
          </cell>
          <cell r="I16276">
            <v>51315</v>
          </cell>
        </row>
        <row r="16277">
          <cell r="G16277" t="str">
            <v>LANDROFF</v>
          </cell>
          <cell r="H16277">
            <v>57340</v>
          </cell>
          <cell r="I16277">
            <v>57379</v>
          </cell>
        </row>
        <row r="16278">
          <cell r="G16278" t="str">
            <v>LANDRY</v>
          </cell>
          <cell r="H16278">
            <v>73210</v>
          </cell>
          <cell r="I16278">
            <v>73142</v>
          </cell>
        </row>
        <row r="16279">
          <cell r="G16279" t="str">
            <v>LANDSER</v>
          </cell>
          <cell r="H16279">
            <v>68440</v>
          </cell>
          <cell r="I16279">
            <v>68174</v>
          </cell>
        </row>
        <row r="16280">
          <cell r="G16280" t="str">
            <v>LANDUDAL</v>
          </cell>
          <cell r="H16280">
            <v>29510</v>
          </cell>
          <cell r="I16280">
            <v>29107</v>
          </cell>
        </row>
        <row r="16281">
          <cell r="G16281" t="str">
            <v>LANDUDEC</v>
          </cell>
          <cell r="H16281">
            <v>29710</v>
          </cell>
          <cell r="I16281">
            <v>29108</v>
          </cell>
        </row>
        <row r="16282">
          <cell r="G16282" t="str">
            <v>LANDUJAN</v>
          </cell>
          <cell r="H16282">
            <v>35360</v>
          </cell>
          <cell r="I16282">
            <v>35143</v>
          </cell>
        </row>
        <row r="16283">
          <cell r="G16283" t="str">
            <v>LANDUNVEZ</v>
          </cell>
          <cell r="H16283">
            <v>29840</v>
          </cell>
          <cell r="I16283">
            <v>29109</v>
          </cell>
        </row>
        <row r="16284">
          <cell r="G16284" t="str">
            <v>LANESPEDE</v>
          </cell>
          <cell r="H16284">
            <v>65190</v>
          </cell>
          <cell r="I16284">
            <v>65256</v>
          </cell>
        </row>
        <row r="16285">
          <cell r="G16285" t="str">
            <v>LANESTER</v>
          </cell>
          <cell r="H16285">
            <v>56600</v>
          </cell>
          <cell r="I16285">
            <v>56098</v>
          </cell>
        </row>
        <row r="16286">
          <cell r="G16286" t="str">
            <v>LANET</v>
          </cell>
          <cell r="H16286">
            <v>11330</v>
          </cell>
          <cell r="I16286">
            <v>11187</v>
          </cell>
        </row>
        <row r="16287">
          <cell r="G16287" t="str">
            <v>LANEUVELLE</v>
          </cell>
          <cell r="H16287">
            <v>52400</v>
          </cell>
          <cell r="I16287">
            <v>52264</v>
          </cell>
        </row>
        <row r="16288">
          <cell r="G16288" t="str">
            <v>LANEUVELOTTE</v>
          </cell>
          <cell r="H16288">
            <v>54280</v>
          </cell>
          <cell r="I16288">
            <v>54296</v>
          </cell>
        </row>
        <row r="16289">
          <cell r="G16289" t="str">
            <v>LANEUVEVILLE-AUX-BOIS</v>
          </cell>
          <cell r="H16289">
            <v>54370</v>
          </cell>
          <cell r="I16289">
            <v>54297</v>
          </cell>
        </row>
        <row r="16290">
          <cell r="G16290" t="str">
            <v>LANEUVEVILLE-DERRIERE-FOUG</v>
          </cell>
          <cell r="H16290">
            <v>54570</v>
          </cell>
          <cell r="I16290">
            <v>54298</v>
          </cell>
        </row>
        <row r="16291">
          <cell r="G16291" t="str">
            <v>LANEUVEVILLE-DEVANT-BAYON</v>
          </cell>
          <cell r="H16291">
            <v>54740</v>
          </cell>
          <cell r="I16291">
            <v>54299</v>
          </cell>
        </row>
        <row r="16292">
          <cell r="G16292" t="str">
            <v>LANEUVEVILLE-DEVANT-NANCY</v>
          </cell>
          <cell r="H16292">
            <v>54410</v>
          </cell>
          <cell r="I16292">
            <v>54300</v>
          </cell>
        </row>
        <row r="16293">
          <cell r="G16293" t="str">
            <v>LANEUVEVILLE-EN-SAULNOIS</v>
          </cell>
          <cell r="H16293">
            <v>57590</v>
          </cell>
          <cell r="I16293">
            <v>57381</v>
          </cell>
        </row>
        <row r="16294">
          <cell r="G16294" t="str">
            <v>LANEUVEVILLE-LES-LORQUIN</v>
          </cell>
          <cell r="H16294">
            <v>57790</v>
          </cell>
          <cell r="I16294">
            <v>57380</v>
          </cell>
        </row>
        <row r="16295">
          <cell r="G16295" t="str">
            <v>LANEUVILLE-A-REMY</v>
          </cell>
          <cell r="H16295">
            <v>52220</v>
          </cell>
          <cell r="I16295">
            <v>52266</v>
          </cell>
        </row>
        <row r="16296">
          <cell r="G16296" t="str">
            <v>LANEUVILLE-AU-PONT</v>
          </cell>
          <cell r="H16296">
            <v>52100</v>
          </cell>
          <cell r="I16296">
            <v>52267</v>
          </cell>
        </row>
        <row r="16297">
          <cell r="G16297" t="str">
            <v>LANEUVILLE-AU-RUPT</v>
          </cell>
          <cell r="H16297">
            <v>55190</v>
          </cell>
          <cell r="I16297">
            <v>55278</v>
          </cell>
        </row>
        <row r="16298">
          <cell r="G16298" t="str">
            <v>LANEUVILLE-SUR-MEUSE</v>
          </cell>
          <cell r="H16298">
            <v>55700</v>
          </cell>
          <cell r="I16298">
            <v>55279</v>
          </cell>
        </row>
        <row r="16299">
          <cell r="G16299" t="str">
            <v>LANFAINS</v>
          </cell>
          <cell r="H16299">
            <v>22800</v>
          </cell>
          <cell r="I16299">
            <v>22099</v>
          </cell>
        </row>
        <row r="16300">
          <cell r="G16300" t="str">
            <v>LANFROICOURT</v>
          </cell>
          <cell r="H16300">
            <v>54760</v>
          </cell>
          <cell r="I16300">
            <v>54301</v>
          </cell>
        </row>
        <row r="16301">
          <cell r="G16301" t="str">
            <v>LANGAN</v>
          </cell>
          <cell r="H16301">
            <v>35850</v>
          </cell>
          <cell r="I16301">
            <v>35144</v>
          </cell>
        </row>
        <row r="16302">
          <cell r="G16302" t="str">
            <v>LANGAST</v>
          </cell>
          <cell r="H16302">
            <v>22150</v>
          </cell>
          <cell r="I16302">
            <v>22100</v>
          </cell>
        </row>
        <row r="16303">
          <cell r="G16303" t="str">
            <v>LANGATTE</v>
          </cell>
          <cell r="H16303">
            <v>57400</v>
          </cell>
          <cell r="I16303">
            <v>57382</v>
          </cell>
        </row>
        <row r="16304">
          <cell r="G16304" t="str">
            <v>LANGE</v>
          </cell>
          <cell r="H16304">
            <v>36600</v>
          </cell>
          <cell r="I16304">
            <v>36092</v>
          </cell>
        </row>
        <row r="16305">
          <cell r="G16305" t="str">
            <v>LANGEAC</v>
          </cell>
          <cell r="H16305">
            <v>43300</v>
          </cell>
          <cell r="I16305">
            <v>43112</v>
          </cell>
        </row>
        <row r="16306">
          <cell r="G16306" t="str">
            <v>LANGEAIS</v>
          </cell>
          <cell r="H16306">
            <v>37130</v>
          </cell>
          <cell r="I16306">
            <v>37123</v>
          </cell>
        </row>
        <row r="16307">
          <cell r="G16307" t="str">
            <v>LANGENSOULTZBACH</v>
          </cell>
          <cell r="H16307">
            <v>67360</v>
          </cell>
          <cell r="I16307">
            <v>67259</v>
          </cell>
        </row>
        <row r="16308">
          <cell r="G16308" t="str">
            <v>LANGERON</v>
          </cell>
          <cell r="H16308">
            <v>58240</v>
          </cell>
          <cell r="I16308">
            <v>58138</v>
          </cell>
        </row>
        <row r="16309">
          <cell r="G16309" t="str">
            <v>LANGESSE</v>
          </cell>
          <cell r="H16309">
            <v>45290</v>
          </cell>
          <cell r="I16309">
            <v>45180</v>
          </cell>
        </row>
        <row r="16310">
          <cell r="G16310" t="str">
            <v>LANGEY</v>
          </cell>
          <cell r="H16310">
            <v>28220</v>
          </cell>
          <cell r="I16310">
            <v>28204</v>
          </cell>
        </row>
        <row r="16311">
          <cell r="G16311" t="str">
            <v>LANGLADE</v>
          </cell>
          <cell r="H16311">
            <v>30980</v>
          </cell>
          <cell r="I16311">
            <v>30138</v>
          </cell>
        </row>
        <row r="16312">
          <cell r="G16312" t="str">
            <v>LANGLEY</v>
          </cell>
          <cell r="H16312">
            <v>88130</v>
          </cell>
          <cell r="I16312">
            <v>88260</v>
          </cell>
        </row>
        <row r="16313">
          <cell r="G16313" t="str">
            <v>LANGOAT</v>
          </cell>
          <cell r="H16313">
            <v>22450</v>
          </cell>
          <cell r="I16313">
            <v>22101</v>
          </cell>
        </row>
        <row r="16314">
          <cell r="G16314" t="str">
            <v>LANGOELAN</v>
          </cell>
          <cell r="H16314">
            <v>56160</v>
          </cell>
          <cell r="I16314">
            <v>56099</v>
          </cell>
        </row>
        <row r="16315">
          <cell r="G16315" t="str">
            <v>LANGOGNE</v>
          </cell>
          <cell r="H16315">
            <v>48300</v>
          </cell>
          <cell r="I16315">
            <v>48080</v>
          </cell>
        </row>
        <row r="16316">
          <cell r="G16316" t="str">
            <v>LANGOIRAN</v>
          </cell>
          <cell r="H16316">
            <v>33550</v>
          </cell>
          <cell r="I16316">
            <v>33226</v>
          </cell>
        </row>
        <row r="16317">
          <cell r="G16317" t="str">
            <v>LANGOLEN</v>
          </cell>
          <cell r="H16317">
            <v>29510</v>
          </cell>
          <cell r="I16317">
            <v>29110</v>
          </cell>
        </row>
        <row r="16318">
          <cell r="G16318" t="str">
            <v>LANGON</v>
          </cell>
          <cell r="H16318">
            <v>41320</v>
          </cell>
          <cell r="I16318">
            <v>41110</v>
          </cell>
        </row>
        <row r="16319">
          <cell r="G16319" t="str">
            <v>LANGON</v>
          </cell>
          <cell r="H16319">
            <v>35660</v>
          </cell>
          <cell r="I16319">
            <v>35145</v>
          </cell>
        </row>
        <row r="16320">
          <cell r="G16320" t="str">
            <v>LANGON</v>
          </cell>
          <cell r="H16320">
            <v>33210</v>
          </cell>
          <cell r="I16320">
            <v>33227</v>
          </cell>
        </row>
        <row r="16321">
          <cell r="G16321" t="str">
            <v>LANGONNET</v>
          </cell>
          <cell r="H16321">
            <v>56630</v>
          </cell>
          <cell r="I16321">
            <v>56100</v>
          </cell>
        </row>
        <row r="16322">
          <cell r="G16322" t="str">
            <v>LANGOUET</v>
          </cell>
          <cell r="H16322">
            <v>35630</v>
          </cell>
          <cell r="I16322">
            <v>35146</v>
          </cell>
        </row>
        <row r="16323">
          <cell r="G16323" t="str">
            <v>LANGOURLA</v>
          </cell>
          <cell r="H16323">
            <v>22330</v>
          </cell>
          <cell r="I16323">
            <v>22102</v>
          </cell>
        </row>
        <row r="16324">
          <cell r="G16324" t="str">
            <v>LANGRES</v>
          </cell>
          <cell r="H16324">
            <v>52200</v>
          </cell>
          <cell r="I16324">
            <v>52269</v>
          </cell>
        </row>
        <row r="16325">
          <cell r="G16325" t="str">
            <v>LANGROLAY-SUR-RANCE</v>
          </cell>
          <cell r="H16325">
            <v>22490</v>
          </cell>
          <cell r="I16325">
            <v>22103</v>
          </cell>
        </row>
        <row r="16326">
          <cell r="G16326" t="str">
            <v>LANGRUNE-SUR-MER</v>
          </cell>
          <cell r="H16326">
            <v>14830</v>
          </cell>
          <cell r="I16326">
            <v>14354</v>
          </cell>
        </row>
        <row r="16327">
          <cell r="G16327" t="str">
            <v>LANGUEDIAS</v>
          </cell>
          <cell r="H16327">
            <v>22980</v>
          </cell>
          <cell r="I16327">
            <v>22104</v>
          </cell>
        </row>
        <row r="16328">
          <cell r="G16328" t="str">
            <v>LANGUENAN</v>
          </cell>
          <cell r="H16328">
            <v>22130</v>
          </cell>
          <cell r="I16328">
            <v>22105</v>
          </cell>
        </row>
        <row r="16329">
          <cell r="G16329" t="str">
            <v>LANGUEUX</v>
          </cell>
          <cell r="H16329">
            <v>22360</v>
          </cell>
          <cell r="I16329">
            <v>22106</v>
          </cell>
        </row>
        <row r="16330">
          <cell r="G16330" t="str">
            <v>LANGUEVOISIN-QUIQUERY</v>
          </cell>
          <cell r="H16330">
            <v>80190</v>
          </cell>
          <cell r="I16330">
            <v>80465</v>
          </cell>
        </row>
        <row r="16331">
          <cell r="G16331" t="str">
            <v>LANGUIDIC</v>
          </cell>
          <cell r="H16331">
            <v>56440</v>
          </cell>
          <cell r="I16331">
            <v>56101</v>
          </cell>
        </row>
        <row r="16332">
          <cell r="G16332" t="str">
            <v>LANGUIMBERG</v>
          </cell>
          <cell r="H16332">
            <v>57810</v>
          </cell>
          <cell r="I16332">
            <v>57383</v>
          </cell>
        </row>
        <row r="16333">
          <cell r="G16333" t="str">
            <v>LANGY</v>
          </cell>
          <cell r="H16333">
            <v>3150</v>
          </cell>
          <cell r="I16333">
            <v>3137</v>
          </cell>
        </row>
        <row r="16334">
          <cell r="G16334" t="str">
            <v>LANHELIN</v>
          </cell>
          <cell r="H16334">
            <v>35720</v>
          </cell>
          <cell r="I16334">
            <v>35147</v>
          </cell>
        </row>
        <row r="16335">
          <cell r="G16335" t="str">
            <v>LANHERES</v>
          </cell>
          <cell r="H16335">
            <v>55400</v>
          </cell>
          <cell r="I16335">
            <v>55280</v>
          </cell>
        </row>
        <row r="16336">
          <cell r="G16336" t="str">
            <v>LANHOUARNEAU</v>
          </cell>
          <cell r="H16336">
            <v>29430</v>
          </cell>
          <cell r="I16336">
            <v>29111</v>
          </cell>
        </row>
        <row r="16337">
          <cell r="G16337" t="str">
            <v>LANILDUT</v>
          </cell>
          <cell r="H16337">
            <v>29840</v>
          </cell>
          <cell r="I16337">
            <v>29112</v>
          </cell>
        </row>
        <row r="16338">
          <cell r="G16338" t="str">
            <v>LANING</v>
          </cell>
          <cell r="H16338">
            <v>57660</v>
          </cell>
          <cell r="I16338">
            <v>57384</v>
          </cell>
        </row>
        <row r="16339">
          <cell r="G16339" t="str">
            <v>LANISCAT</v>
          </cell>
          <cell r="H16339">
            <v>22570</v>
          </cell>
          <cell r="I16339">
            <v>22107</v>
          </cell>
        </row>
        <row r="16340">
          <cell r="G16340" t="str">
            <v>LANISCOURT</v>
          </cell>
          <cell r="H16340">
            <v>2000</v>
          </cell>
          <cell r="I16340">
            <v>2407</v>
          </cell>
        </row>
        <row r="16341">
          <cell r="G16341" t="str">
            <v>LANLEFF</v>
          </cell>
          <cell r="H16341">
            <v>22290</v>
          </cell>
          <cell r="I16341">
            <v>22108</v>
          </cell>
        </row>
        <row r="16342">
          <cell r="G16342" t="str">
            <v>LANLOUP</v>
          </cell>
          <cell r="H16342">
            <v>22580</v>
          </cell>
          <cell r="I16342">
            <v>22109</v>
          </cell>
        </row>
        <row r="16343">
          <cell r="G16343" t="str">
            <v>LANMERIN</v>
          </cell>
          <cell r="H16343">
            <v>22300</v>
          </cell>
          <cell r="I16343">
            <v>22110</v>
          </cell>
        </row>
        <row r="16344">
          <cell r="G16344" t="str">
            <v>LANMEUR</v>
          </cell>
          <cell r="H16344">
            <v>29620</v>
          </cell>
          <cell r="I16344">
            <v>29113</v>
          </cell>
        </row>
        <row r="16345">
          <cell r="G16345" t="str">
            <v>LANMODEZ</v>
          </cell>
          <cell r="H16345">
            <v>22610</v>
          </cell>
          <cell r="I16345">
            <v>22111</v>
          </cell>
        </row>
        <row r="16346">
          <cell r="G16346" t="str">
            <v>LANNE</v>
          </cell>
          <cell r="H16346">
            <v>65380</v>
          </cell>
          <cell r="I16346">
            <v>65257</v>
          </cell>
        </row>
        <row r="16347">
          <cell r="G16347" t="str">
            <v>LANNEANOU</v>
          </cell>
          <cell r="H16347">
            <v>29640</v>
          </cell>
          <cell r="I16347">
            <v>29114</v>
          </cell>
        </row>
        <row r="16348">
          <cell r="G16348" t="str">
            <v>LANNEBERT</v>
          </cell>
          <cell r="H16348">
            <v>22290</v>
          </cell>
          <cell r="I16348">
            <v>22112</v>
          </cell>
        </row>
        <row r="16349">
          <cell r="G16349" t="str">
            <v>LANNECAUBE</v>
          </cell>
          <cell r="H16349">
            <v>64350</v>
          </cell>
          <cell r="I16349">
            <v>64311</v>
          </cell>
        </row>
        <row r="16350">
          <cell r="G16350" t="str">
            <v>LANNEDERN</v>
          </cell>
          <cell r="H16350">
            <v>29190</v>
          </cell>
          <cell r="I16350">
            <v>29115</v>
          </cell>
        </row>
        <row r="16351">
          <cell r="G16351" t="str">
            <v>LANNE-EN-BARETOUS</v>
          </cell>
          <cell r="H16351">
            <v>64570</v>
          </cell>
          <cell r="I16351">
            <v>64310</v>
          </cell>
        </row>
        <row r="16352">
          <cell r="G16352" t="str">
            <v>LANNEMAIGNAN</v>
          </cell>
          <cell r="H16352">
            <v>32240</v>
          </cell>
          <cell r="I16352">
            <v>32189</v>
          </cell>
        </row>
        <row r="16353">
          <cell r="G16353" t="str">
            <v>LANNEMEZAN</v>
          </cell>
          <cell r="H16353">
            <v>65300</v>
          </cell>
          <cell r="I16353">
            <v>65258</v>
          </cell>
        </row>
        <row r="16354">
          <cell r="G16354" t="str">
            <v>LANNEPAX</v>
          </cell>
          <cell r="H16354">
            <v>32190</v>
          </cell>
          <cell r="I16354">
            <v>32190</v>
          </cell>
        </row>
        <row r="16355">
          <cell r="G16355" t="str">
            <v>LANNEPLAA</v>
          </cell>
          <cell r="H16355">
            <v>64300</v>
          </cell>
          <cell r="I16355">
            <v>64312</v>
          </cell>
        </row>
        <row r="16356">
          <cell r="G16356" t="str">
            <v>LANNERAY</v>
          </cell>
          <cell r="H16356">
            <v>28200</v>
          </cell>
          <cell r="I16356">
            <v>28205</v>
          </cell>
        </row>
        <row r="16357">
          <cell r="G16357" t="str">
            <v>LANNES</v>
          </cell>
          <cell r="H16357">
            <v>47170</v>
          </cell>
          <cell r="I16357">
            <v>47134</v>
          </cell>
        </row>
        <row r="16358">
          <cell r="G16358" t="str">
            <v>LANNE-SOUBIRAN</v>
          </cell>
          <cell r="H16358">
            <v>32110</v>
          </cell>
          <cell r="I16358">
            <v>32191</v>
          </cell>
        </row>
        <row r="16359">
          <cell r="G16359" t="str">
            <v>LANNEUFFRET</v>
          </cell>
          <cell r="H16359">
            <v>29400</v>
          </cell>
          <cell r="I16359">
            <v>29116</v>
          </cell>
        </row>
        <row r="16360">
          <cell r="G16360" t="str">
            <v>LANNILIS</v>
          </cell>
          <cell r="H16360">
            <v>29870</v>
          </cell>
          <cell r="I16360">
            <v>29117</v>
          </cell>
        </row>
        <row r="16361">
          <cell r="G16361" t="str">
            <v>LANNION</v>
          </cell>
          <cell r="H16361">
            <v>22300</v>
          </cell>
          <cell r="I16361">
            <v>22113</v>
          </cell>
        </row>
        <row r="16362">
          <cell r="G16362" t="str">
            <v>LANNOY</v>
          </cell>
          <cell r="H16362">
            <v>59390</v>
          </cell>
          <cell r="I16362">
            <v>59332</v>
          </cell>
        </row>
        <row r="16363">
          <cell r="G16363" t="str">
            <v>LANNOY-CUILLERE</v>
          </cell>
          <cell r="H16363">
            <v>60220</v>
          </cell>
          <cell r="I16363">
            <v>60347</v>
          </cell>
        </row>
        <row r="16364">
          <cell r="G16364" t="str">
            <v>LANNUX</v>
          </cell>
          <cell r="H16364">
            <v>32400</v>
          </cell>
          <cell r="I16364">
            <v>32192</v>
          </cell>
        </row>
        <row r="16365">
          <cell r="G16365" t="str">
            <v>LANO</v>
          </cell>
          <cell r="H16365">
            <v>20244</v>
          </cell>
          <cell r="I16365" t="str">
            <v>2B137</v>
          </cell>
        </row>
        <row r="16366">
          <cell r="G16366" t="str">
            <v>LANOBRE</v>
          </cell>
          <cell r="H16366">
            <v>15270</v>
          </cell>
          <cell r="I16366">
            <v>15092</v>
          </cell>
        </row>
        <row r="16367">
          <cell r="G16367" t="str">
            <v>LANOUAILLE</v>
          </cell>
          <cell r="H16367">
            <v>24270</v>
          </cell>
          <cell r="I16367">
            <v>24227</v>
          </cell>
        </row>
        <row r="16368">
          <cell r="G16368" t="str">
            <v>LANOUEE</v>
          </cell>
          <cell r="H16368">
            <v>56120</v>
          </cell>
          <cell r="I16368">
            <v>56102</v>
          </cell>
        </row>
        <row r="16369">
          <cell r="G16369" t="str">
            <v>LANOUX</v>
          </cell>
          <cell r="H16369">
            <v>9130</v>
          </cell>
          <cell r="I16369">
            <v>9151</v>
          </cell>
        </row>
        <row r="16370">
          <cell r="G16370" t="str">
            <v>LANQUAIS</v>
          </cell>
          <cell r="H16370">
            <v>24150</v>
          </cell>
          <cell r="I16370">
            <v>24228</v>
          </cell>
        </row>
        <row r="16371">
          <cell r="G16371" t="str">
            <v>LANQUES-SUR-ROGNON</v>
          </cell>
          <cell r="H16371">
            <v>52800</v>
          </cell>
          <cell r="I16371">
            <v>52271</v>
          </cell>
        </row>
        <row r="16372">
          <cell r="G16372" t="str">
            <v>LANQUETOT</v>
          </cell>
          <cell r="H16372">
            <v>76210</v>
          </cell>
          <cell r="I16372">
            <v>76382</v>
          </cell>
        </row>
        <row r="16373">
          <cell r="G16373" t="str">
            <v>LANRELAS</v>
          </cell>
          <cell r="H16373">
            <v>22250</v>
          </cell>
          <cell r="I16373">
            <v>22114</v>
          </cell>
        </row>
        <row r="16374">
          <cell r="G16374" t="str">
            <v>LANRIGAN</v>
          </cell>
          <cell r="H16374">
            <v>35270</v>
          </cell>
          <cell r="I16374">
            <v>35148</v>
          </cell>
        </row>
        <row r="16375">
          <cell r="G16375" t="str">
            <v>LANRIVAIN</v>
          </cell>
          <cell r="H16375">
            <v>22480</v>
          </cell>
          <cell r="I16375">
            <v>22115</v>
          </cell>
        </row>
        <row r="16376">
          <cell r="G16376" t="str">
            <v>LANRIVOARE</v>
          </cell>
          <cell r="H16376">
            <v>29290</v>
          </cell>
          <cell r="I16376">
            <v>29119</v>
          </cell>
        </row>
        <row r="16377">
          <cell r="G16377" t="str">
            <v>LANRODEC</v>
          </cell>
          <cell r="H16377">
            <v>22170</v>
          </cell>
          <cell r="I16377">
            <v>22116</v>
          </cell>
        </row>
        <row r="16378">
          <cell r="G16378" t="str">
            <v>LANS</v>
          </cell>
          <cell r="H16378">
            <v>71380</v>
          </cell>
          <cell r="I16378">
            <v>71253</v>
          </cell>
        </row>
        <row r="16379">
          <cell r="G16379" t="str">
            <v>LANSAC</v>
          </cell>
          <cell r="H16379">
            <v>66720</v>
          </cell>
          <cell r="I16379">
            <v>66092</v>
          </cell>
        </row>
        <row r="16380">
          <cell r="G16380" t="str">
            <v>LANSAC</v>
          </cell>
          <cell r="H16380">
            <v>33710</v>
          </cell>
          <cell r="I16380">
            <v>33228</v>
          </cell>
        </row>
        <row r="16381">
          <cell r="G16381" t="str">
            <v>LANSAC</v>
          </cell>
          <cell r="H16381">
            <v>65350</v>
          </cell>
          <cell r="I16381">
            <v>65259</v>
          </cell>
        </row>
        <row r="16382">
          <cell r="G16382" t="str">
            <v>LANSARGUES</v>
          </cell>
          <cell r="H16382">
            <v>34130</v>
          </cell>
          <cell r="I16382">
            <v>34127</v>
          </cell>
        </row>
        <row r="16383">
          <cell r="G16383" t="str">
            <v>LANS-EN-VERCORS</v>
          </cell>
          <cell r="H16383">
            <v>38250</v>
          </cell>
          <cell r="I16383">
            <v>38205</v>
          </cell>
        </row>
        <row r="16384">
          <cell r="G16384" t="str">
            <v>LANSLEBOURG-MONT-CENIS</v>
          </cell>
          <cell r="H16384">
            <v>73480</v>
          </cell>
          <cell r="I16384">
            <v>73143</v>
          </cell>
        </row>
        <row r="16385">
          <cell r="G16385" t="str">
            <v>LANSLEVILLARD</v>
          </cell>
          <cell r="H16385">
            <v>73480</v>
          </cell>
          <cell r="I16385">
            <v>73144</v>
          </cell>
        </row>
        <row r="16386">
          <cell r="G16386" t="str">
            <v>LANTA</v>
          </cell>
          <cell r="H16386">
            <v>31570</v>
          </cell>
          <cell r="I16386">
            <v>31271</v>
          </cell>
        </row>
        <row r="16387">
          <cell r="G16387" t="str">
            <v>LANTABAT</v>
          </cell>
          <cell r="H16387">
            <v>64640</v>
          </cell>
          <cell r="I16387">
            <v>64313</v>
          </cell>
        </row>
        <row r="16388">
          <cell r="G16388" t="str">
            <v>LANTAGES</v>
          </cell>
          <cell r="H16388">
            <v>10210</v>
          </cell>
          <cell r="I16388">
            <v>10188</v>
          </cell>
        </row>
        <row r="16389">
          <cell r="G16389" t="str">
            <v>LANTAN</v>
          </cell>
          <cell r="H16389">
            <v>18130</v>
          </cell>
          <cell r="I16389">
            <v>18121</v>
          </cell>
        </row>
        <row r="16390">
          <cell r="G16390" t="str">
            <v>LANTEFONTAINE</v>
          </cell>
          <cell r="H16390">
            <v>54150</v>
          </cell>
          <cell r="I16390">
            <v>54302</v>
          </cell>
        </row>
        <row r="16391">
          <cell r="G16391" t="str">
            <v>LANTENAY</v>
          </cell>
          <cell r="H16391">
            <v>21370</v>
          </cell>
          <cell r="I16391">
            <v>21339</v>
          </cell>
        </row>
        <row r="16392">
          <cell r="G16392" t="str">
            <v>LANTENAY</v>
          </cell>
          <cell r="H16392">
            <v>1430</v>
          </cell>
          <cell r="I16392">
            <v>1206</v>
          </cell>
        </row>
        <row r="16393">
          <cell r="G16393" t="str">
            <v>LANTENNE-VERTIERE</v>
          </cell>
          <cell r="H16393">
            <v>25170</v>
          </cell>
          <cell r="I16393">
            <v>25326</v>
          </cell>
        </row>
        <row r="16394">
          <cell r="G16394" t="str">
            <v>LANTENOT</v>
          </cell>
          <cell r="H16394">
            <v>70200</v>
          </cell>
          <cell r="I16394">
            <v>70294</v>
          </cell>
        </row>
        <row r="16395">
          <cell r="G16395" t="str">
            <v>LANTEUIL</v>
          </cell>
          <cell r="H16395">
            <v>19190</v>
          </cell>
          <cell r="I16395">
            <v>19105</v>
          </cell>
        </row>
        <row r="16396">
          <cell r="G16396" t="str">
            <v>LANTHENANS</v>
          </cell>
          <cell r="H16396">
            <v>25250</v>
          </cell>
          <cell r="I16396">
            <v>25327</v>
          </cell>
        </row>
        <row r="16397">
          <cell r="G16397" t="str">
            <v>LANTHES</v>
          </cell>
          <cell r="H16397">
            <v>21250</v>
          </cell>
          <cell r="I16397">
            <v>21340</v>
          </cell>
        </row>
        <row r="16398">
          <cell r="G16398" t="str">
            <v>LANTHEUIL</v>
          </cell>
          <cell r="H16398">
            <v>14480</v>
          </cell>
          <cell r="I16398">
            <v>14355</v>
          </cell>
        </row>
        <row r="16399">
          <cell r="G16399" t="str">
            <v>LANTIC</v>
          </cell>
          <cell r="H16399">
            <v>22410</v>
          </cell>
          <cell r="I16399">
            <v>22117</v>
          </cell>
        </row>
        <row r="16400">
          <cell r="G16400" t="str">
            <v>LANTIGNIE</v>
          </cell>
          <cell r="H16400">
            <v>69430</v>
          </cell>
          <cell r="I16400">
            <v>69109</v>
          </cell>
        </row>
        <row r="16401">
          <cell r="G16401" t="str">
            <v>LANTILLAC</v>
          </cell>
          <cell r="H16401">
            <v>56120</v>
          </cell>
          <cell r="I16401">
            <v>56103</v>
          </cell>
        </row>
        <row r="16402">
          <cell r="G16402" t="str">
            <v>LANTILLY</v>
          </cell>
          <cell r="H16402">
            <v>21140</v>
          </cell>
          <cell r="I16402">
            <v>21341</v>
          </cell>
        </row>
        <row r="16403">
          <cell r="G16403" t="str">
            <v>LANTON</v>
          </cell>
          <cell r="H16403">
            <v>33138</v>
          </cell>
          <cell r="I16403">
            <v>33229</v>
          </cell>
        </row>
        <row r="16404">
          <cell r="G16404" t="str">
            <v>LANTOSQUE</v>
          </cell>
          <cell r="H16404">
            <v>6450</v>
          </cell>
          <cell r="I16404">
            <v>6074</v>
          </cell>
        </row>
        <row r="16405">
          <cell r="G16405" t="str">
            <v>LANTRIAC</v>
          </cell>
          <cell r="H16405">
            <v>43260</v>
          </cell>
          <cell r="I16405">
            <v>43113</v>
          </cell>
        </row>
        <row r="16406">
          <cell r="G16406" t="str">
            <v>LANTY</v>
          </cell>
          <cell r="H16406">
            <v>58250</v>
          </cell>
          <cell r="I16406">
            <v>58139</v>
          </cell>
        </row>
        <row r="16407">
          <cell r="G16407" t="str">
            <v>LANTY-SUR-AUBE</v>
          </cell>
          <cell r="H16407">
            <v>52120</v>
          </cell>
          <cell r="I16407">
            <v>52272</v>
          </cell>
        </row>
        <row r="16408">
          <cell r="G16408" t="str">
            <v>LANUEJOLS</v>
          </cell>
          <cell r="H16408">
            <v>48000</v>
          </cell>
          <cell r="I16408">
            <v>48081</v>
          </cell>
        </row>
        <row r="16409">
          <cell r="G16409" t="str">
            <v>LANUEJOLS</v>
          </cell>
          <cell r="H16409">
            <v>30750</v>
          </cell>
          <cell r="I16409">
            <v>30139</v>
          </cell>
        </row>
        <row r="16410">
          <cell r="G16410" t="str">
            <v>LANUEJOULS</v>
          </cell>
          <cell r="H16410">
            <v>12350</v>
          </cell>
          <cell r="I16410">
            <v>12121</v>
          </cell>
        </row>
        <row r="16411">
          <cell r="G16411" t="str">
            <v>LANVALLAY</v>
          </cell>
          <cell r="H16411">
            <v>22100</v>
          </cell>
          <cell r="I16411">
            <v>22118</v>
          </cell>
        </row>
        <row r="16412">
          <cell r="G16412" t="str">
            <v>LANVAUDAN</v>
          </cell>
          <cell r="H16412">
            <v>56240</v>
          </cell>
          <cell r="I16412">
            <v>56104</v>
          </cell>
        </row>
        <row r="16413">
          <cell r="G16413" t="str">
            <v>LANVELLEC</v>
          </cell>
          <cell r="H16413">
            <v>22420</v>
          </cell>
          <cell r="I16413">
            <v>22119</v>
          </cell>
        </row>
        <row r="16414">
          <cell r="G16414" t="str">
            <v>LANVENEGEN</v>
          </cell>
          <cell r="H16414">
            <v>56320</v>
          </cell>
          <cell r="I16414">
            <v>56105</v>
          </cell>
        </row>
        <row r="16415">
          <cell r="G16415" t="str">
            <v>LANVEOC</v>
          </cell>
          <cell r="H16415">
            <v>29160</v>
          </cell>
          <cell r="I16415">
            <v>29120</v>
          </cell>
        </row>
        <row r="16416">
          <cell r="G16416" t="str">
            <v>LANVOLLON</v>
          </cell>
          <cell r="H16416">
            <v>22290</v>
          </cell>
          <cell r="I16416">
            <v>22121</v>
          </cell>
        </row>
        <row r="16417">
          <cell r="G16417" t="str">
            <v>LANZAC</v>
          </cell>
          <cell r="H16417">
            <v>46200</v>
          </cell>
          <cell r="I16417">
            <v>46153</v>
          </cell>
        </row>
        <row r="16418">
          <cell r="G16418" t="str">
            <v>LAON</v>
          </cell>
          <cell r="H16418">
            <v>2000</v>
          </cell>
          <cell r="I16418">
            <v>2408</v>
          </cell>
        </row>
        <row r="16419">
          <cell r="G16419" t="str">
            <v>LAONS</v>
          </cell>
          <cell r="H16419">
            <v>28270</v>
          </cell>
          <cell r="I16419">
            <v>28206</v>
          </cell>
        </row>
        <row r="16420">
          <cell r="G16420" t="str">
            <v>LAPALISSE</v>
          </cell>
          <cell r="H16420">
            <v>3120</v>
          </cell>
          <cell r="I16420">
            <v>3138</v>
          </cell>
        </row>
        <row r="16421">
          <cell r="G16421" t="str">
            <v>LAPALUD</v>
          </cell>
          <cell r="H16421">
            <v>84840</v>
          </cell>
          <cell r="I16421">
            <v>84064</v>
          </cell>
        </row>
        <row r="16422">
          <cell r="G16422" t="str">
            <v>LAPAN</v>
          </cell>
          <cell r="H16422">
            <v>18340</v>
          </cell>
          <cell r="I16422">
            <v>18122</v>
          </cell>
        </row>
        <row r="16423">
          <cell r="G16423" t="str">
            <v>LAPANOUSE</v>
          </cell>
          <cell r="H16423">
            <v>12150</v>
          </cell>
          <cell r="I16423">
            <v>12123</v>
          </cell>
        </row>
        <row r="16424">
          <cell r="G16424" t="str">
            <v>LAPANOUSE-DE-CERNON</v>
          </cell>
          <cell r="H16424">
            <v>12230</v>
          </cell>
          <cell r="I16424">
            <v>12122</v>
          </cell>
        </row>
        <row r="16425">
          <cell r="G16425" t="str">
            <v>LAPARADE</v>
          </cell>
          <cell r="H16425">
            <v>47260</v>
          </cell>
          <cell r="I16425">
            <v>47135</v>
          </cell>
        </row>
        <row r="16426">
          <cell r="G16426" t="str">
            <v>LAPARROUQUIAL</v>
          </cell>
          <cell r="H16426">
            <v>81640</v>
          </cell>
          <cell r="I16426">
            <v>81135</v>
          </cell>
        </row>
        <row r="16427">
          <cell r="G16427" t="str">
            <v>LAPEGE</v>
          </cell>
          <cell r="H16427">
            <v>9400</v>
          </cell>
          <cell r="I16427">
            <v>9152</v>
          </cell>
        </row>
        <row r="16428">
          <cell r="G16428" t="str">
            <v>LAPENCHE</v>
          </cell>
          <cell r="H16428">
            <v>82240</v>
          </cell>
          <cell r="I16428">
            <v>82092</v>
          </cell>
        </row>
        <row r="16429">
          <cell r="G16429" t="str">
            <v>LAPENNE</v>
          </cell>
          <cell r="H16429">
            <v>9500</v>
          </cell>
          <cell r="I16429">
            <v>9153</v>
          </cell>
        </row>
        <row r="16430">
          <cell r="G16430" t="str">
            <v>LAPENTY</v>
          </cell>
          <cell r="H16430">
            <v>50600</v>
          </cell>
          <cell r="I16430">
            <v>50263</v>
          </cell>
        </row>
        <row r="16431">
          <cell r="G16431" t="str">
            <v>LAPERCHE</v>
          </cell>
          <cell r="H16431">
            <v>47800</v>
          </cell>
          <cell r="I16431">
            <v>47136</v>
          </cell>
        </row>
        <row r="16432">
          <cell r="G16432" t="str">
            <v>LAPERRIERE-SUR-SAONE</v>
          </cell>
          <cell r="H16432">
            <v>21170</v>
          </cell>
          <cell r="I16432">
            <v>21342</v>
          </cell>
        </row>
        <row r="16433">
          <cell r="G16433" t="str">
            <v>LAPEYRE</v>
          </cell>
          <cell r="H16433">
            <v>65220</v>
          </cell>
          <cell r="I16433">
            <v>65260</v>
          </cell>
        </row>
        <row r="16434">
          <cell r="G16434" t="str">
            <v>LAPEYRERE</v>
          </cell>
          <cell r="H16434">
            <v>31310</v>
          </cell>
          <cell r="I16434">
            <v>31272</v>
          </cell>
        </row>
        <row r="16435">
          <cell r="G16435" t="str">
            <v>LAPEYROUSE</v>
          </cell>
          <cell r="H16435">
            <v>1330</v>
          </cell>
          <cell r="I16435">
            <v>1207</v>
          </cell>
        </row>
        <row r="16436">
          <cell r="G16436" t="str">
            <v>LAPEYROUSE</v>
          </cell>
          <cell r="H16436">
            <v>63700</v>
          </cell>
          <cell r="I16436">
            <v>63187</v>
          </cell>
        </row>
        <row r="16437">
          <cell r="G16437" t="str">
            <v>LAPEYROUSE-FOSSAT</v>
          </cell>
          <cell r="H16437">
            <v>31180</v>
          </cell>
          <cell r="I16437">
            <v>31273</v>
          </cell>
        </row>
        <row r="16438">
          <cell r="G16438" t="str">
            <v>LAPEYROUSE-MORNAY</v>
          </cell>
          <cell r="H16438">
            <v>26210</v>
          </cell>
          <cell r="I16438">
            <v>26155</v>
          </cell>
        </row>
        <row r="16439">
          <cell r="G16439" t="str">
            <v>LAPEYRUGUE</v>
          </cell>
          <cell r="H16439">
            <v>15120</v>
          </cell>
          <cell r="I16439">
            <v>15093</v>
          </cell>
        </row>
        <row r="16440">
          <cell r="G16440" t="str">
            <v>LAPLEAU</v>
          </cell>
          <cell r="H16440">
            <v>19550</v>
          </cell>
          <cell r="I16440">
            <v>19106</v>
          </cell>
        </row>
        <row r="16441">
          <cell r="G16441" t="str">
            <v>LAPLUME</v>
          </cell>
          <cell r="H16441">
            <v>47310</v>
          </cell>
          <cell r="I16441">
            <v>47137</v>
          </cell>
        </row>
        <row r="16442">
          <cell r="G16442" t="str">
            <v>LAPOUTROIE</v>
          </cell>
          <cell r="H16442">
            <v>68650</v>
          </cell>
          <cell r="I16442">
            <v>68175</v>
          </cell>
        </row>
        <row r="16443">
          <cell r="G16443" t="str">
            <v>LAPOUYADE</v>
          </cell>
          <cell r="H16443">
            <v>33620</v>
          </cell>
          <cell r="I16443">
            <v>33230</v>
          </cell>
        </row>
        <row r="16444">
          <cell r="G16444" t="str">
            <v>LAPPION</v>
          </cell>
          <cell r="H16444">
            <v>2150</v>
          </cell>
          <cell r="I16444">
            <v>2409</v>
          </cell>
        </row>
        <row r="16445">
          <cell r="G16445" t="str">
            <v>LAPRADE</v>
          </cell>
          <cell r="H16445">
            <v>11390</v>
          </cell>
          <cell r="I16445">
            <v>11189</v>
          </cell>
        </row>
        <row r="16446">
          <cell r="G16446" t="str">
            <v>LAPRADE</v>
          </cell>
          <cell r="H16446">
            <v>16390</v>
          </cell>
          <cell r="I16446">
            <v>16180</v>
          </cell>
        </row>
        <row r="16447">
          <cell r="G16447" t="str">
            <v>LAPRUGNE</v>
          </cell>
          <cell r="H16447">
            <v>3250</v>
          </cell>
          <cell r="I16447">
            <v>3139</v>
          </cell>
        </row>
        <row r="16448">
          <cell r="G16448" t="str">
            <v>LAPS</v>
          </cell>
          <cell r="H16448">
            <v>63270</v>
          </cell>
          <cell r="I16448">
            <v>63188</v>
          </cell>
        </row>
        <row r="16449">
          <cell r="G16449" t="str">
            <v>LAPTE</v>
          </cell>
          <cell r="H16449">
            <v>43200</v>
          </cell>
          <cell r="I16449">
            <v>43114</v>
          </cell>
        </row>
        <row r="16450">
          <cell r="G16450" t="str">
            <v>LAPUGNOY</v>
          </cell>
          <cell r="H16450">
            <v>62122</v>
          </cell>
          <cell r="I16450">
            <v>62489</v>
          </cell>
        </row>
        <row r="16451">
          <cell r="G16451" t="str">
            <v>LAQUENEXY</v>
          </cell>
          <cell r="H16451">
            <v>57530</v>
          </cell>
          <cell r="I16451">
            <v>57385</v>
          </cell>
        </row>
        <row r="16452">
          <cell r="G16452" t="str">
            <v>LAQUEUILLE</v>
          </cell>
          <cell r="H16452">
            <v>63820</v>
          </cell>
          <cell r="I16452">
            <v>63189</v>
          </cell>
        </row>
        <row r="16453">
          <cell r="G16453" t="str">
            <v>LARAGNE-MONTEGLIN</v>
          </cell>
          <cell r="H16453">
            <v>5300</v>
          </cell>
          <cell r="I16453">
            <v>5070</v>
          </cell>
        </row>
        <row r="16454">
          <cell r="G16454" t="str">
            <v>LARAJASSE</v>
          </cell>
          <cell r="H16454">
            <v>69590</v>
          </cell>
          <cell r="I16454">
            <v>69110</v>
          </cell>
        </row>
        <row r="16455">
          <cell r="G16455" t="str">
            <v>LARAMIERE</v>
          </cell>
          <cell r="H16455">
            <v>46260</v>
          </cell>
          <cell r="I16455">
            <v>46154</v>
          </cell>
        </row>
        <row r="16456">
          <cell r="G16456" t="str">
            <v>LARAN</v>
          </cell>
          <cell r="H16456">
            <v>65670</v>
          </cell>
          <cell r="I16456">
            <v>65261</v>
          </cell>
        </row>
        <row r="16457">
          <cell r="G16457" t="str">
            <v>LARBEY</v>
          </cell>
          <cell r="H16457">
            <v>40250</v>
          </cell>
          <cell r="I16457">
            <v>40144</v>
          </cell>
        </row>
        <row r="16458">
          <cell r="G16458" t="str">
            <v>LARBONT</v>
          </cell>
          <cell r="H16458">
            <v>9240</v>
          </cell>
          <cell r="I16458">
            <v>9154</v>
          </cell>
        </row>
        <row r="16459">
          <cell r="G16459" t="str">
            <v>L'ARBRESLE</v>
          </cell>
          <cell r="H16459">
            <v>69210</v>
          </cell>
          <cell r="I16459">
            <v>69010</v>
          </cell>
        </row>
        <row r="16460">
          <cell r="G16460" t="str">
            <v>LARBROYE</v>
          </cell>
          <cell r="H16460">
            <v>60400</v>
          </cell>
          <cell r="I16460">
            <v>60348</v>
          </cell>
        </row>
        <row r="16461">
          <cell r="G16461" t="str">
            <v>LARCAN</v>
          </cell>
          <cell r="H16461">
            <v>31800</v>
          </cell>
          <cell r="I16461">
            <v>31274</v>
          </cell>
        </row>
        <row r="16462">
          <cell r="G16462" t="str">
            <v>LARCAT</v>
          </cell>
          <cell r="H16462">
            <v>9310</v>
          </cell>
          <cell r="I16462">
            <v>9155</v>
          </cell>
        </row>
        <row r="16463">
          <cell r="G16463" t="str">
            <v>LARCAY</v>
          </cell>
          <cell r="H16463">
            <v>37270</v>
          </cell>
          <cell r="I16463">
            <v>37124</v>
          </cell>
        </row>
        <row r="16464">
          <cell r="G16464" t="str">
            <v>LARCEVEAU-ARROS-CIBITS</v>
          </cell>
          <cell r="H16464">
            <v>64120</v>
          </cell>
          <cell r="I16464">
            <v>64314</v>
          </cell>
        </row>
        <row r="16465">
          <cell r="G16465" t="str">
            <v>LARCHAMP</v>
          </cell>
          <cell r="H16465">
            <v>53220</v>
          </cell>
          <cell r="I16465">
            <v>53126</v>
          </cell>
        </row>
        <row r="16466">
          <cell r="G16466" t="str">
            <v>LARCHAMP</v>
          </cell>
          <cell r="H16466">
            <v>61800</v>
          </cell>
          <cell r="I16466">
            <v>61223</v>
          </cell>
        </row>
        <row r="16467">
          <cell r="G16467" t="str">
            <v>LARCHANT</v>
          </cell>
          <cell r="H16467">
            <v>77760</v>
          </cell>
          <cell r="I16467">
            <v>77244</v>
          </cell>
        </row>
        <row r="16468">
          <cell r="G16468" t="str">
            <v>LARCHE</v>
          </cell>
          <cell r="H16468">
            <v>19600</v>
          </cell>
          <cell r="I16468">
            <v>19107</v>
          </cell>
        </row>
        <row r="16469">
          <cell r="G16469" t="str">
            <v>LARCHE</v>
          </cell>
          <cell r="H16469">
            <v>4530</v>
          </cell>
          <cell r="I16469">
            <v>4100</v>
          </cell>
        </row>
        <row r="16470">
          <cell r="G16470" t="str">
            <v>LARDIER-ET-VALENCA</v>
          </cell>
          <cell r="H16470">
            <v>5110</v>
          </cell>
          <cell r="I16470">
            <v>5071</v>
          </cell>
        </row>
        <row r="16471">
          <cell r="G16471" t="str">
            <v>LARDIERS</v>
          </cell>
          <cell r="H16471">
            <v>4230</v>
          </cell>
          <cell r="I16471">
            <v>4101</v>
          </cell>
        </row>
        <row r="16472">
          <cell r="G16472" t="str">
            <v>LARDY</v>
          </cell>
          <cell r="H16472">
            <v>91510</v>
          </cell>
          <cell r="I16472">
            <v>91330</v>
          </cell>
        </row>
        <row r="16473">
          <cell r="G16473" t="str">
            <v>LAREE</v>
          </cell>
          <cell r="H16473">
            <v>32150</v>
          </cell>
          <cell r="I16473">
            <v>32193</v>
          </cell>
        </row>
        <row r="16474">
          <cell r="G16474" t="str">
            <v>LAREOLE</v>
          </cell>
          <cell r="H16474">
            <v>31480</v>
          </cell>
          <cell r="I16474">
            <v>31275</v>
          </cell>
        </row>
        <row r="16475">
          <cell r="G16475" t="str">
            <v>LARGEASSE</v>
          </cell>
          <cell r="H16475">
            <v>79240</v>
          </cell>
          <cell r="I16475">
            <v>79147</v>
          </cell>
        </row>
        <row r="16476">
          <cell r="G16476" t="str">
            <v>LARGENTIERE</v>
          </cell>
          <cell r="H16476">
            <v>7110</v>
          </cell>
          <cell r="I16476">
            <v>7132</v>
          </cell>
        </row>
        <row r="16477">
          <cell r="G16477" t="str">
            <v>L'ARGENTIERE-LA-BESSEE</v>
          </cell>
          <cell r="H16477">
            <v>5120</v>
          </cell>
          <cell r="I16477">
            <v>5006</v>
          </cell>
        </row>
        <row r="16478">
          <cell r="G16478" t="str">
            <v>LARGILLAY-MARSONNAY</v>
          </cell>
          <cell r="H16478">
            <v>39130</v>
          </cell>
          <cell r="I16478">
            <v>39278</v>
          </cell>
        </row>
        <row r="16479">
          <cell r="G16479" t="str">
            <v>LARGITZEN</v>
          </cell>
          <cell r="H16479">
            <v>68580</v>
          </cell>
          <cell r="I16479">
            <v>68176</v>
          </cell>
        </row>
        <row r="16480">
          <cell r="G16480" t="str">
            <v>LARGNY-SUR-AUTOMNE</v>
          </cell>
          <cell r="H16480">
            <v>2600</v>
          </cell>
          <cell r="I16480">
            <v>2410</v>
          </cell>
        </row>
        <row r="16481">
          <cell r="G16481" t="str">
            <v>LARIANS-ET-MUNANS</v>
          </cell>
          <cell r="H16481">
            <v>70230</v>
          </cell>
          <cell r="I16481">
            <v>70296</v>
          </cell>
        </row>
        <row r="16482">
          <cell r="G16482" t="str">
            <v>LARIVIERE</v>
          </cell>
          <cell r="H16482">
            <v>90150</v>
          </cell>
          <cell r="I16482">
            <v>90062</v>
          </cell>
        </row>
        <row r="16483">
          <cell r="G16483" t="str">
            <v>LARIVIERE-ARNONCOURT</v>
          </cell>
          <cell r="H16483">
            <v>52400</v>
          </cell>
          <cell r="I16483">
            <v>52273</v>
          </cell>
        </row>
        <row r="16484">
          <cell r="G16484" t="str">
            <v>LARMOR-BADEN</v>
          </cell>
          <cell r="H16484">
            <v>56870</v>
          </cell>
          <cell r="I16484">
            <v>56106</v>
          </cell>
        </row>
        <row r="16485">
          <cell r="G16485" t="str">
            <v>LARMOR-PLAGE</v>
          </cell>
          <cell r="H16485">
            <v>56260</v>
          </cell>
          <cell r="I16485">
            <v>56107</v>
          </cell>
        </row>
        <row r="16486">
          <cell r="G16486" t="str">
            <v>LARNAGE</v>
          </cell>
          <cell r="H16486">
            <v>26600</v>
          </cell>
          <cell r="I16486">
            <v>26156</v>
          </cell>
        </row>
        <row r="16487">
          <cell r="G16487" t="str">
            <v>LARNAGOL</v>
          </cell>
          <cell r="H16487">
            <v>46160</v>
          </cell>
          <cell r="I16487">
            <v>46155</v>
          </cell>
        </row>
        <row r="16488">
          <cell r="G16488" t="str">
            <v>LARNAS</v>
          </cell>
          <cell r="H16488">
            <v>7220</v>
          </cell>
          <cell r="I16488">
            <v>7133</v>
          </cell>
        </row>
        <row r="16489">
          <cell r="G16489" t="str">
            <v>LARNAT</v>
          </cell>
          <cell r="H16489">
            <v>9310</v>
          </cell>
          <cell r="I16489">
            <v>9156</v>
          </cell>
        </row>
        <row r="16490">
          <cell r="G16490" t="str">
            <v>LARNAUD</v>
          </cell>
          <cell r="H16490">
            <v>39140</v>
          </cell>
          <cell r="I16490">
            <v>39279</v>
          </cell>
        </row>
        <row r="16491">
          <cell r="G16491" t="str">
            <v>LARNOD</v>
          </cell>
          <cell r="H16491">
            <v>25720</v>
          </cell>
          <cell r="I16491">
            <v>25328</v>
          </cell>
        </row>
        <row r="16492">
          <cell r="G16492" t="str">
            <v>LAROCHEMILLAY</v>
          </cell>
          <cell r="H16492">
            <v>58370</v>
          </cell>
          <cell r="I16492">
            <v>58140</v>
          </cell>
        </row>
        <row r="16493">
          <cell r="G16493" t="str">
            <v>LAROCHE-PRES-FEYT</v>
          </cell>
          <cell r="H16493">
            <v>19340</v>
          </cell>
          <cell r="I16493">
            <v>19108</v>
          </cell>
        </row>
        <row r="16494">
          <cell r="G16494" t="str">
            <v>LAROCHE-SAINT-CYDROINE</v>
          </cell>
          <cell r="H16494">
            <v>89400</v>
          </cell>
          <cell r="I16494">
            <v>89218</v>
          </cell>
        </row>
        <row r="16495">
          <cell r="G16495" t="str">
            <v>LARODDE</v>
          </cell>
          <cell r="H16495">
            <v>63690</v>
          </cell>
          <cell r="I16495">
            <v>63190</v>
          </cell>
        </row>
        <row r="16496">
          <cell r="G16496" t="str">
            <v>LAROIN</v>
          </cell>
          <cell r="H16496">
            <v>64110</v>
          </cell>
          <cell r="I16496">
            <v>64315</v>
          </cell>
        </row>
        <row r="16497">
          <cell r="G16497" t="str">
            <v>LARONXE</v>
          </cell>
          <cell r="H16497">
            <v>54950</v>
          </cell>
          <cell r="I16497">
            <v>54303</v>
          </cell>
        </row>
        <row r="16498">
          <cell r="G16498" t="str">
            <v>LAROQUE</v>
          </cell>
          <cell r="H16498">
            <v>34190</v>
          </cell>
          <cell r="I16498">
            <v>34128</v>
          </cell>
        </row>
        <row r="16499">
          <cell r="G16499" t="str">
            <v>LAROQUE</v>
          </cell>
          <cell r="H16499">
            <v>33410</v>
          </cell>
          <cell r="I16499">
            <v>33231</v>
          </cell>
        </row>
        <row r="16500">
          <cell r="G16500" t="str">
            <v>LAROQUEBROU</v>
          </cell>
          <cell r="H16500">
            <v>15150</v>
          </cell>
          <cell r="I16500">
            <v>15094</v>
          </cell>
        </row>
        <row r="16501">
          <cell r="G16501" t="str">
            <v>LAROQUE-DE-FA</v>
          </cell>
          <cell r="H16501">
            <v>11330</v>
          </cell>
          <cell r="I16501">
            <v>11191</v>
          </cell>
        </row>
        <row r="16502">
          <cell r="G16502" t="str">
            <v>LAROQUE-DES-ALBERES</v>
          </cell>
          <cell r="H16502">
            <v>66740</v>
          </cell>
          <cell r="I16502">
            <v>66093</v>
          </cell>
        </row>
        <row r="16503">
          <cell r="G16503" t="str">
            <v>LAROQUE-DES-ARCS</v>
          </cell>
          <cell r="H16503">
            <v>46090</v>
          </cell>
          <cell r="I16503">
            <v>46156</v>
          </cell>
        </row>
        <row r="16504">
          <cell r="G16504" t="str">
            <v>LAROQUE-D'OLMES</v>
          </cell>
          <cell r="H16504">
            <v>9600</v>
          </cell>
          <cell r="I16504">
            <v>9157</v>
          </cell>
        </row>
        <row r="16505">
          <cell r="G16505" t="str">
            <v>LAROQUE-TIMBAUT</v>
          </cell>
          <cell r="H16505">
            <v>47340</v>
          </cell>
          <cell r="I16505">
            <v>47138</v>
          </cell>
        </row>
        <row r="16506">
          <cell r="G16506" t="str">
            <v>LAROQUEVIEILLE</v>
          </cell>
          <cell r="H16506">
            <v>15250</v>
          </cell>
          <cell r="I16506">
            <v>15095</v>
          </cell>
        </row>
        <row r="16507">
          <cell r="G16507" t="str">
            <v>LAROUILLIES</v>
          </cell>
          <cell r="H16507">
            <v>59219</v>
          </cell>
          <cell r="I16507">
            <v>59333</v>
          </cell>
        </row>
        <row r="16508">
          <cell r="G16508" t="str">
            <v>LARRA</v>
          </cell>
          <cell r="H16508">
            <v>31330</v>
          </cell>
          <cell r="I16508">
            <v>31592</v>
          </cell>
        </row>
        <row r="16509">
          <cell r="G16509" t="str">
            <v>LARRAU</v>
          </cell>
          <cell r="H16509">
            <v>64560</v>
          </cell>
          <cell r="I16509">
            <v>64316</v>
          </cell>
        </row>
        <row r="16510">
          <cell r="G16510" t="str">
            <v>LARRAZET</v>
          </cell>
          <cell r="H16510">
            <v>82500</v>
          </cell>
          <cell r="I16510">
            <v>82093</v>
          </cell>
        </row>
        <row r="16511">
          <cell r="G16511" t="str">
            <v>LARRE</v>
          </cell>
          <cell r="H16511">
            <v>61250</v>
          </cell>
          <cell r="I16511">
            <v>61224</v>
          </cell>
        </row>
        <row r="16512">
          <cell r="G16512" t="str">
            <v>LARRE</v>
          </cell>
          <cell r="H16512">
            <v>56230</v>
          </cell>
          <cell r="I16512">
            <v>56108</v>
          </cell>
        </row>
        <row r="16513">
          <cell r="G16513" t="str">
            <v>LARRESSINGLE</v>
          </cell>
          <cell r="H16513">
            <v>32100</v>
          </cell>
          <cell r="I16513">
            <v>32194</v>
          </cell>
        </row>
        <row r="16514">
          <cell r="G16514" t="str">
            <v>LARRESSORE</v>
          </cell>
          <cell r="H16514">
            <v>64480</v>
          </cell>
          <cell r="I16514">
            <v>64317</v>
          </cell>
        </row>
        <row r="16515">
          <cell r="G16515" t="str">
            <v>LARRET</v>
          </cell>
          <cell r="H16515">
            <v>70600</v>
          </cell>
          <cell r="I16515">
            <v>70297</v>
          </cell>
        </row>
        <row r="16516">
          <cell r="G16516" t="str">
            <v>LARREULE</v>
          </cell>
          <cell r="H16516">
            <v>64410</v>
          </cell>
          <cell r="I16516">
            <v>64318</v>
          </cell>
        </row>
        <row r="16517">
          <cell r="G16517" t="str">
            <v>LARREULE</v>
          </cell>
          <cell r="H16517">
            <v>65700</v>
          </cell>
          <cell r="I16517">
            <v>65262</v>
          </cell>
        </row>
        <row r="16518">
          <cell r="G16518" t="str">
            <v>LARREY</v>
          </cell>
          <cell r="H16518">
            <v>21330</v>
          </cell>
          <cell r="I16518">
            <v>21343</v>
          </cell>
        </row>
        <row r="16519">
          <cell r="G16519" t="str">
            <v>LARRIBAR-SORHAPURU</v>
          </cell>
          <cell r="H16519">
            <v>64120</v>
          </cell>
          <cell r="I16519">
            <v>64319</v>
          </cell>
        </row>
        <row r="16520">
          <cell r="G16520" t="str">
            <v>LARRINGES</v>
          </cell>
          <cell r="H16520">
            <v>74500</v>
          </cell>
          <cell r="I16520">
            <v>74146</v>
          </cell>
        </row>
        <row r="16521">
          <cell r="G16521" t="str">
            <v>LARRIVIERE-SAINT-SAVIN</v>
          </cell>
          <cell r="H16521">
            <v>40270</v>
          </cell>
          <cell r="I16521">
            <v>40145</v>
          </cell>
        </row>
        <row r="16522">
          <cell r="G16522" t="str">
            <v>LARRIVOIRE</v>
          </cell>
          <cell r="H16522">
            <v>39360</v>
          </cell>
          <cell r="I16522">
            <v>39280</v>
          </cell>
        </row>
        <row r="16523">
          <cell r="G16523" t="str">
            <v>LARROQUE</v>
          </cell>
          <cell r="H16523">
            <v>31580</v>
          </cell>
          <cell r="I16523">
            <v>31276</v>
          </cell>
        </row>
        <row r="16524">
          <cell r="G16524" t="str">
            <v>LARROQUE</v>
          </cell>
          <cell r="H16524">
            <v>65230</v>
          </cell>
          <cell r="I16524">
            <v>65263</v>
          </cell>
        </row>
        <row r="16525">
          <cell r="G16525" t="str">
            <v>LARROQUE</v>
          </cell>
          <cell r="H16525">
            <v>81140</v>
          </cell>
          <cell r="I16525">
            <v>81136</v>
          </cell>
        </row>
        <row r="16526">
          <cell r="G16526" t="str">
            <v>LARROQUE-ENGALIN</v>
          </cell>
          <cell r="H16526">
            <v>32480</v>
          </cell>
          <cell r="I16526">
            <v>32195</v>
          </cell>
        </row>
        <row r="16527">
          <cell r="G16527" t="str">
            <v>LARROQUE-SAINT-SERNIN</v>
          </cell>
          <cell r="H16527">
            <v>32410</v>
          </cell>
          <cell r="I16527">
            <v>32196</v>
          </cell>
        </row>
        <row r="16528">
          <cell r="G16528" t="str">
            <v>LARROQUE-SUR-L'OSSE</v>
          </cell>
          <cell r="H16528">
            <v>32100</v>
          </cell>
          <cell r="I16528">
            <v>32197</v>
          </cell>
        </row>
        <row r="16529">
          <cell r="G16529" t="str">
            <v>LARROQUE-TOIRAC</v>
          </cell>
          <cell r="H16529">
            <v>46160</v>
          </cell>
          <cell r="I16529">
            <v>46157</v>
          </cell>
        </row>
        <row r="16530">
          <cell r="G16530" t="str">
            <v>LARTIGUE</v>
          </cell>
          <cell r="H16530">
            <v>32450</v>
          </cell>
          <cell r="I16530">
            <v>32198</v>
          </cell>
        </row>
        <row r="16531">
          <cell r="G16531" t="str">
            <v>LARTIGUE</v>
          </cell>
          <cell r="H16531">
            <v>33840</v>
          </cell>
          <cell r="I16531">
            <v>33232</v>
          </cell>
        </row>
        <row r="16532">
          <cell r="G16532" t="str">
            <v>LARUNS</v>
          </cell>
          <cell r="H16532">
            <v>64440</v>
          </cell>
          <cell r="I16532">
            <v>64320</v>
          </cell>
        </row>
        <row r="16533">
          <cell r="G16533" t="str">
            <v>LARUSCADE</v>
          </cell>
          <cell r="H16533">
            <v>33620</v>
          </cell>
          <cell r="I16533">
            <v>33233</v>
          </cell>
        </row>
        <row r="16534">
          <cell r="G16534" t="str">
            <v>LARZAC</v>
          </cell>
          <cell r="H16534">
            <v>24170</v>
          </cell>
          <cell r="I16534">
            <v>24230</v>
          </cell>
        </row>
        <row r="16535">
          <cell r="G16535" t="str">
            <v>LARZICOURT</v>
          </cell>
          <cell r="H16535">
            <v>51290</v>
          </cell>
          <cell r="I16535">
            <v>51316</v>
          </cell>
        </row>
        <row r="16536">
          <cell r="G16536" t="str">
            <v>LASALLE</v>
          </cell>
          <cell r="H16536">
            <v>30460</v>
          </cell>
          <cell r="I16536">
            <v>30140</v>
          </cell>
        </row>
        <row r="16537">
          <cell r="G16537" t="str">
            <v>LASBORDES</v>
          </cell>
          <cell r="H16537">
            <v>11400</v>
          </cell>
          <cell r="I16537">
            <v>11192</v>
          </cell>
        </row>
        <row r="16538">
          <cell r="G16538" t="str">
            <v>LASCABANES</v>
          </cell>
          <cell r="H16538">
            <v>46800</v>
          </cell>
          <cell r="I16538">
            <v>46158</v>
          </cell>
        </row>
        <row r="16539">
          <cell r="G16539" t="str">
            <v>LASCAUX</v>
          </cell>
          <cell r="H16539">
            <v>19130</v>
          </cell>
          <cell r="I16539">
            <v>19109</v>
          </cell>
        </row>
        <row r="16540">
          <cell r="G16540" t="str">
            <v>LASCAZERES</v>
          </cell>
          <cell r="H16540">
            <v>65700</v>
          </cell>
          <cell r="I16540">
            <v>65264</v>
          </cell>
        </row>
        <row r="16541">
          <cell r="G16541" t="str">
            <v>LASCELLE</v>
          </cell>
          <cell r="H16541">
            <v>15590</v>
          </cell>
          <cell r="I16541">
            <v>15096</v>
          </cell>
        </row>
        <row r="16542">
          <cell r="G16542" t="str">
            <v>LASCLAVERIES</v>
          </cell>
          <cell r="H16542">
            <v>64450</v>
          </cell>
          <cell r="I16542">
            <v>64321</v>
          </cell>
        </row>
        <row r="16543">
          <cell r="G16543" t="str">
            <v>LASFAILLADES</v>
          </cell>
          <cell r="H16543">
            <v>81260</v>
          </cell>
          <cell r="I16543">
            <v>81137</v>
          </cell>
        </row>
        <row r="16544">
          <cell r="G16544" t="str">
            <v>LASGRAISSES</v>
          </cell>
          <cell r="H16544">
            <v>81300</v>
          </cell>
          <cell r="I16544">
            <v>81138</v>
          </cell>
        </row>
        <row r="16545">
          <cell r="G16545" t="str">
            <v>LASLADES</v>
          </cell>
          <cell r="H16545">
            <v>65350</v>
          </cell>
          <cell r="I16545">
            <v>65265</v>
          </cell>
        </row>
        <row r="16546">
          <cell r="G16546" t="str">
            <v>LASSALES</v>
          </cell>
          <cell r="H16546">
            <v>65670</v>
          </cell>
          <cell r="I16546">
            <v>65266</v>
          </cell>
        </row>
        <row r="16547">
          <cell r="G16547" t="str">
            <v>LASSAY-LES-CHATEAUX</v>
          </cell>
          <cell r="H16547">
            <v>53110</v>
          </cell>
          <cell r="I16547">
            <v>53127</v>
          </cell>
        </row>
        <row r="16548">
          <cell r="G16548" t="str">
            <v>LASSAY-SUR-CROISNE</v>
          </cell>
          <cell r="H16548">
            <v>41230</v>
          </cell>
          <cell r="I16548">
            <v>41112</v>
          </cell>
        </row>
        <row r="16549">
          <cell r="G16549" t="str">
            <v>LASSE</v>
          </cell>
          <cell r="H16549">
            <v>49490</v>
          </cell>
          <cell r="I16549">
            <v>49173</v>
          </cell>
        </row>
        <row r="16550">
          <cell r="G16550" t="str">
            <v>LASSE</v>
          </cell>
          <cell r="H16550">
            <v>64220</v>
          </cell>
          <cell r="I16550">
            <v>64322</v>
          </cell>
        </row>
        <row r="16551">
          <cell r="G16551" t="str">
            <v>LASSERADE</v>
          </cell>
          <cell r="H16551">
            <v>32160</v>
          </cell>
          <cell r="I16551">
            <v>32199</v>
          </cell>
        </row>
        <row r="16552">
          <cell r="G16552" t="str">
            <v>LASSERAN</v>
          </cell>
          <cell r="H16552">
            <v>32550</v>
          </cell>
          <cell r="I16552">
            <v>32200</v>
          </cell>
        </row>
        <row r="16553">
          <cell r="G16553" t="str">
            <v>LASSERRE</v>
          </cell>
          <cell r="H16553">
            <v>31530</v>
          </cell>
          <cell r="I16553">
            <v>31277</v>
          </cell>
        </row>
        <row r="16554">
          <cell r="G16554" t="str">
            <v>LASSERRE</v>
          </cell>
          <cell r="H16554">
            <v>64350</v>
          </cell>
          <cell r="I16554">
            <v>64323</v>
          </cell>
        </row>
        <row r="16555">
          <cell r="G16555" t="str">
            <v>LASSERRE</v>
          </cell>
          <cell r="H16555">
            <v>9230</v>
          </cell>
          <cell r="I16555">
            <v>9158</v>
          </cell>
        </row>
        <row r="16556">
          <cell r="G16556" t="str">
            <v>LASSERRE</v>
          </cell>
          <cell r="H16556">
            <v>47600</v>
          </cell>
          <cell r="I16556">
            <v>47139</v>
          </cell>
        </row>
        <row r="16557">
          <cell r="G16557" t="str">
            <v>LASSERRE-DE-PROUILLE</v>
          </cell>
          <cell r="H16557">
            <v>11270</v>
          </cell>
          <cell r="I16557">
            <v>11193</v>
          </cell>
        </row>
        <row r="16558">
          <cell r="G16558" t="str">
            <v>LASSEUBE</v>
          </cell>
          <cell r="H16558">
            <v>64290</v>
          </cell>
          <cell r="I16558">
            <v>64324</v>
          </cell>
        </row>
        <row r="16559">
          <cell r="G16559" t="str">
            <v>LASSEUBE-PROPRE</v>
          </cell>
          <cell r="H16559">
            <v>32550</v>
          </cell>
          <cell r="I16559">
            <v>32201</v>
          </cell>
        </row>
        <row r="16560">
          <cell r="G16560" t="str">
            <v>LASSEUBETAT</v>
          </cell>
          <cell r="H16560">
            <v>64290</v>
          </cell>
          <cell r="I16560">
            <v>64325</v>
          </cell>
        </row>
        <row r="16561">
          <cell r="G16561" t="str">
            <v>LASSICOURT</v>
          </cell>
          <cell r="H16561">
            <v>10500</v>
          </cell>
          <cell r="I16561">
            <v>10189</v>
          </cell>
        </row>
        <row r="16562">
          <cell r="G16562" t="str">
            <v>LASSIGNY</v>
          </cell>
          <cell r="H16562">
            <v>60310</v>
          </cell>
          <cell r="I16562">
            <v>60350</v>
          </cell>
        </row>
        <row r="16563">
          <cell r="G16563" t="str">
            <v>LASSON</v>
          </cell>
          <cell r="H16563">
            <v>89570</v>
          </cell>
          <cell r="I16563">
            <v>89219</v>
          </cell>
        </row>
        <row r="16564">
          <cell r="G16564" t="str">
            <v>LASSON</v>
          </cell>
          <cell r="H16564">
            <v>14740</v>
          </cell>
          <cell r="I16564">
            <v>14356</v>
          </cell>
        </row>
        <row r="16565">
          <cell r="G16565" t="str">
            <v>LASSOUTS</v>
          </cell>
          <cell r="H16565">
            <v>12500</v>
          </cell>
          <cell r="I16565">
            <v>12124</v>
          </cell>
        </row>
        <row r="16566">
          <cell r="G16566" t="str">
            <v>LASSUR</v>
          </cell>
          <cell r="H16566">
            <v>9310</v>
          </cell>
          <cell r="I16566">
            <v>9159</v>
          </cell>
        </row>
        <row r="16567">
          <cell r="G16567" t="str">
            <v>LASSY</v>
          </cell>
          <cell r="H16567">
            <v>14770</v>
          </cell>
          <cell r="I16567">
            <v>14357</v>
          </cell>
        </row>
        <row r="16568">
          <cell r="G16568" t="str">
            <v>LASSY</v>
          </cell>
          <cell r="H16568">
            <v>35580</v>
          </cell>
          <cell r="I16568">
            <v>35149</v>
          </cell>
        </row>
        <row r="16569">
          <cell r="G16569" t="str">
            <v>LASSY</v>
          </cell>
          <cell r="H16569">
            <v>95270</v>
          </cell>
          <cell r="I16569">
            <v>95331</v>
          </cell>
        </row>
        <row r="16570">
          <cell r="G16570" t="str">
            <v>LASTIC</v>
          </cell>
          <cell r="H16570">
            <v>15500</v>
          </cell>
          <cell r="I16570">
            <v>15097</v>
          </cell>
        </row>
        <row r="16571">
          <cell r="G16571" t="str">
            <v>LASTIC</v>
          </cell>
          <cell r="H16571">
            <v>63760</v>
          </cell>
          <cell r="I16571">
            <v>63191</v>
          </cell>
        </row>
        <row r="16572">
          <cell r="G16572" t="str">
            <v>LASTOURS</v>
          </cell>
          <cell r="H16572">
            <v>11600</v>
          </cell>
          <cell r="I16572">
            <v>11194</v>
          </cell>
        </row>
        <row r="16573">
          <cell r="G16573" t="str">
            <v>LATAULE</v>
          </cell>
          <cell r="H16573">
            <v>60490</v>
          </cell>
          <cell r="I16573">
            <v>60351</v>
          </cell>
        </row>
        <row r="16574">
          <cell r="G16574" t="str">
            <v>LATHUILE</v>
          </cell>
          <cell r="H16574">
            <v>74210</v>
          </cell>
          <cell r="I16574">
            <v>74147</v>
          </cell>
        </row>
        <row r="16575">
          <cell r="G16575" t="str">
            <v>LATHUS-SAINT-REMY</v>
          </cell>
          <cell r="H16575">
            <v>86390</v>
          </cell>
          <cell r="I16575">
            <v>86120</v>
          </cell>
        </row>
        <row r="16576">
          <cell r="G16576" t="str">
            <v>LATILLE</v>
          </cell>
          <cell r="H16576">
            <v>86190</v>
          </cell>
          <cell r="I16576">
            <v>86121</v>
          </cell>
        </row>
        <row r="16577">
          <cell r="G16577" t="str">
            <v>LATILLY</v>
          </cell>
          <cell r="H16577">
            <v>2210</v>
          </cell>
          <cell r="I16577">
            <v>2411</v>
          </cell>
        </row>
        <row r="16578">
          <cell r="G16578" t="str">
            <v>LATOUE</v>
          </cell>
          <cell r="H16578">
            <v>31800</v>
          </cell>
          <cell r="I16578">
            <v>31278</v>
          </cell>
        </row>
        <row r="16579">
          <cell r="G16579" t="str">
            <v>LATOUILLE-LENTILLAC</v>
          </cell>
          <cell r="H16579">
            <v>46400</v>
          </cell>
          <cell r="I16579">
            <v>46159</v>
          </cell>
        </row>
        <row r="16580">
          <cell r="G16580" t="str">
            <v>LATOUR</v>
          </cell>
          <cell r="H16580">
            <v>31310</v>
          </cell>
          <cell r="I16580">
            <v>31279</v>
          </cell>
        </row>
        <row r="16581">
          <cell r="G16581" t="str">
            <v>LATOUR-BAS-ELNE</v>
          </cell>
          <cell r="H16581">
            <v>66200</v>
          </cell>
          <cell r="I16581">
            <v>66094</v>
          </cell>
        </row>
        <row r="16582">
          <cell r="G16582" t="str">
            <v>LATOUR-DE-CAROL</v>
          </cell>
          <cell r="H16582">
            <v>66760</v>
          </cell>
          <cell r="I16582">
            <v>66095</v>
          </cell>
        </row>
        <row r="16583">
          <cell r="G16583" t="str">
            <v>LATOUR-DE-FRANCE</v>
          </cell>
          <cell r="H16583">
            <v>66720</v>
          </cell>
          <cell r="I16583">
            <v>66096</v>
          </cell>
        </row>
        <row r="16584">
          <cell r="G16584" t="str">
            <v>LATOUR-EN-WOEVRE</v>
          </cell>
          <cell r="H16584">
            <v>55160</v>
          </cell>
          <cell r="I16584">
            <v>55281</v>
          </cell>
        </row>
        <row r="16585">
          <cell r="G16585" t="str">
            <v>LATRAPE</v>
          </cell>
          <cell r="H16585">
            <v>31310</v>
          </cell>
          <cell r="I16585">
            <v>31280</v>
          </cell>
        </row>
        <row r="16586">
          <cell r="G16586" t="str">
            <v>LATRECEY-ORMOY-SUR-AUBE</v>
          </cell>
          <cell r="H16586">
            <v>52120</v>
          </cell>
          <cell r="I16586">
            <v>52274</v>
          </cell>
        </row>
        <row r="16587">
          <cell r="G16587" t="str">
            <v>LATRESNE</v>
          </cell>
          <cell r="H16587">
            <v>33360</v>
          </cell>
          <cell r="I16587">
            <v>33234</v>
          </cell>
        </row>
        <row r="16588">
          <cell r="G16588" t="str">
            <v>LATRILLE</v>
          </cell>
          <cell r="H16588">
            <v>40800</v>
          </cell>
          <cell r="I16588">
            <v>40146</v>
          </cell>
        </row>
        <row r="16589">
          <cell r="G16589" t="str">
            <v>LATRONCHE</v>
          </cell>
          <cell r="H16589">
            <v>19160</v>
          </cell>
          <cell r="I16589">
            <v>19110</v>
          </cell>
        </row>
        <row r="16590">
          <cell r="G16590" t="str">
            <v>LATRONQUIERE</v>
          </cell>
          <cell r="H16590">
            <v>46210</v>
          </cell>
          <cell r="I16590">
            <v>46160</v>
          </cell>
        </row>
        <row r="16591">
          <cell r="G16591" t="str">
            <v>LATTAINVILLE</v>
          </cell>
          <cell r="H16591">
            <v>60240</v>
          </cell>
          <cell r="I16591">
            <v>60352</v>
          </cell>
        </row>
        <row r="16592">
          <cell r="G16592" t="str">
            <v>LATTES</v>
          </cell>
          <cell r="H16592">
            <v>34970</v>
          </cell>
          <cell r="I16592">
            <v>34129</v>
          </cell>
        </row>
        <row r="16593">
          <cell r="G16593" t="str">
            <v>LATTRE-SAINT-QUENTIN</v>
          </cell>
          <cell r="H16593">
            <v>62810</v>
          </cell>
          <cell r="I16593">
            <v>62490</v>
          </cell>
        </row>
        <row r="16594">
          <cell r="G16594" t="str">
            <v>LAUBACH</v>
          </cell>
          <cell r="H16594">
            <v>67580</v>
          </cell>
          <cell r="I16594">
            <v>67260</v>
          </cell>
        </row>
        <row r="16595">
          <cell r="G16595" t="str">
            <v>LAU-BALAGNAS</v>
          </cell>
          <cell r="H16595">
            <v>65400</v>
          </cell>
          <cell r="I16595">
            <v>65267</v>
          </cell>
        </row>
        <row r="16596">
          <cell r="G16596" t="str">
            <v>L'AUBEPIN</v>
          </cell>
          <cell r="H16596">
            <v>39160</v>
          </cell>
          <cell r="I16596">
            <v>39023</v>
          </cell>
        </row>
        <row r="16597">
          <cell r="G16597" t="str">
            <v>LAUBERT</v>
          </cell>
          <cell r="H16597">
            <v>48170</v>
          </cell>
          <cell r="I16597">
            <v>48082</v>
          </cell>
        </row>
        <row r="16598">
          <cell r="G16598" t="str">
            <v>LAUBRESSEL</v>
          </cell>
          <cell r="H16598">
            <v>10270</v>
          </cell>
          <cell r="I16598">
            <v>10190</v>
          </cell>
        </row>
        <row r="16599">
          <cell r="G16599" t="str">
            <v>LAUBRIERES</v>
          </cell>
          <cell r="H16599">
            <v>53540</v>
          </cell>
          <cell r="I16599">
            <v>53128</v>
          </cell>
        </row>
        <row r="16600">
          <cell r="G16600" t="str">
            <v>LAUCOURT</v>
          </cell>
          <cell r="H16600">
            <v>80700</v>
          </cell>
          <cell r="I16600">
            <v>80467</v>
          </cell>
        </row>
        <row r="16601">
          <cell r="G16601" t="str">
            <v>LAUDREFANG</v>
          </cell>
          <cell r="H16601">
            <v>57385</v>
          </cell>
          <cell r="I16601">
            <v>57386</v>
          </cell>
        </row>
        <row r="16602">
          <cell r="G16602" t="str">
            <v>LAUDUN-L'ARDOISE</v>
          </cell>
          <cell r="H16602">
            <v>30290</v>
          </cell>
          <cell r="I16602">
            <v>30141</v>
          </cell>
        </row>
        <row r="16603">
          <cell r="G16603" t="str">
            <v>LAUGNAC</v>
          </cell>
          <cell r="H16603">
            <v>47360</v>
          </cell>
          <cell r="I16603">
            <v>47140</v>
          </cell>
        </row>
        <row r="16604">
          <cell r="G16604" t="str">
            <v>LAUJUZAN</v>
          </cell>
          <cell r="H16604">
            <v>32110</v>
          </cell>
          <cell r="I16604">
            <v>32202</v>
          </cell>
        </row>
        <row r="16605">
          <cell r="G16605" t="str">
            <v>LAULNE</v>
          </cell>
          <cell r="H16605">
            <v>50430</v>
          </cell>
          <cell r="I16605">
            <v>50265</v>
          </cell>
        </row>
        <row r="16606">
          <cell r="G16606" t="str">
            <v>LAUMESFELD</v>
          </cell>
          <cell r="H16606">
            <v>57480</v>
          </cell>
          <cell r="I16606">
            <v>57387</v>
          </cell>
        </row>
        <row r="16607">
          <cell r="G16607" t="str">
            <v>LAUNAC</v>
          </cell>
          <cell r="H16607">
            <v>31330</v>
          </cell>
          <cell r="I16607">
            <v>31281</v>
          </cell>
        </row>
        <row r="16608">
          <cell r="G16608" t="str">
            <v>LAUNAGUET</v>
          </cell>
          <cell r="H16608">
            <v>31140</v>
          </cell>
          <cell r="I16608">
            <v>31282</v>
          </cell>
        </row>
        <row r="16609">
          <cell r="G16609" t="str">
            <v>LAUNAY</v>
          </cell>
          <cell r="H16609">
            <v>27470</v>
          </cell>
          <cell r="I16609">
            <v>27364</v>
          </cell>
        </row>
        <row r="16610">
          <cell r="G16610" t="str">
            <v>LAUNAY-VILLIERS</v>
          </cell>
          <cell r="H16610">
            <v>53410</v>
          </cell>
          <cell r="I16610">
            <v>53129</v>
          </cell>
        </row>
        <row r="16611">
          <cell r="G16611" t="str">
            <v>LAUNOIS-SUR-VENCE</v>
          </cell>
          <cell r="H16611">
            <v>8430</v>
          </cell>
          <cell r="I16611">
            <v>8248</v>
          </cell>
        </row>
        <row r="16612">
          <cell r="G16612" t="str">
            <v>LAUNOY</v>
          </cell>
          <cell r="H16612">
            <v>2210</v>
          </cell>
          <cell r="I16612">
            <v>2412</v>
          </cell>
        </row>
        <row r="16613">
          <cell r="G16613" t="str">
            <v>LAUNSTROFF</v>
          </cell>
          <cell r="H16613">
            <v>57480</v>
          </cell>
          <cell r="I16613">
            <v>57388</v>
          </cell>
        </row>
        <row r="16614">
          <cell r="G16614" t="str">
            <v>LAURABUC</v>
          </cell>
          <cell r="H16614">
            <v>11400</v>
          </cell>
          <cell r="I16614">
            <v>11195</v>
          </cell>
        </row>
        <row r="16615">
          <cell r="G16615" t="str">
            <v>LAURAC</v>
          </cell>
          <cell r="H16615">
            <v>11270</v>
          </cell>
          <cell r="I16615">
            <v>11196</v>
          </cell>
        </row>
        <row r="16616">
          <cell r="G16616" t="str">
            <v>LAURAC-EN-VIVARAIS</v>
          </cell>
          <cell r="H16616">
            <v>7110</v>
          </cell>
          <cell r="I16616">
            <v>7134</v>
          </cell>
        </row>
        <row r="16617">
          <cell r="G16617" t="str">
            <v>LAURAET</v>
          </cell>
          <cell r="H16617">
            <v>32330</v>
          </cell>
          <cell r="I16617">
            <v>32203</v>
          </cell>
        </row>
        <row r="16618">
          <cell r="G16618" t="str">
            <v>LAURAGUEL</v>
          </cell>
          <cell r="H16618">
            <v>11300</v>
          </cell>
          <cell r="I16618">
            <v>11197</v>
          </cell>
        </row>
        <row r="16619">
          <cell r="G16619" t="str">
            <v>LAUREDE</v>
          </cell>
          <cell r="H16619">
            <v>40250</v>
          </cell>
          <cell r="I16619">
            <v>40147</v>
          </cell>
        </row>
        <row r="16620">
          <cell r="G16620" t="str">
            <v>LAURE-MINERVOIS</v>
          </cell>
          <cell r="H16620">
            <v>11800</v>
          </cell>
          <cell r="I16620">
            <v>11198</v>
          </cell>
        </row>
        <row r="16621">
          <cell r="G16621" t="str">
            <v>LAURENAN</v>
          </cell>
          <cell r="H16621">
            <v>22230</v>
          </cell>
          <cell r="I16621">
            <v>22122</v>
          </cell>
        </row>
        <row r="16622">
          <cell r="G16622" t="str">
            <v>LAURENS</v>
          </cell>
          <cell r="H16622">
            <v>34480</v>
          </cell>
          <cell r="I16622">
            <v>34130</v>
          </cell>
        </row>
        <row r="16623">
          <cell r="G16623" t="str">
            <v>LAURESSES</v>
          </cell>
          <cell r="H16623">
            <v>46210</v>
          </cell>
          <cell r="I16623">
            <v>46161</v>
          </cell>
        </row>
        <row r="16624">
          <cell r="G16624" t="str">
            <v>LAURET</v>
          </cell>
          <cell r="H16624">
            <v>34270</v>
          </cell>
          <cell r="I16624">
            <v>34131</v>
          </cell>
        </row>
        <row r="16625">
          <cell r="G16625" t="str">
            <v>LAURET</v>
          </cell>
          <cell r="H16625">
            <v>40320</v>
          </cell>
          <cell r="I16625">
            <v>40148</v>
          </cell>
        </row>
        <row r="16626">
          <cell r="G16626" t="str">
            <v>LAURIE</v>
          </cell>
          <cell r="H16626">
            <v>15500</v>
          </cell>
          <cell r="I16626">
            <v>15098</v>
          </cell>
        </row>
        <row r="16627">
          <cell r="G16627" t="str">
            <v>LAURIERE</v>
          </cell>
          <cell r="H16627">
            <v>87370</v>
          </cell>
          <cell r="I16627">
            <v>87083</v>
          </cell>
        </row>
        <row r="16628">
          <cell r="G16628" t="str">
            <v>LAURIS</v>
          </cell>
          <cell r="H16628">
            <v>84360</v>
          </cell>
          <cell r="I16628">
            <v>84065</v>
          </cell>
        </row>
        <row r="16629">
          <cell r="G16629" t="str">
            <v>LAUROUX</v>
          </cell>
          <cell r="H16629">
            <v>34700</v>
          </cell>
          <cell r="I16629">
            <v>34132</v>
          </cell>
        </row>
        <row r="16630">
          <cell r="G16630" t="str">
            <v>LAUSSONNE</v>
          </cell>
          <cell r="H16630">
            <v>43150</v>
          </cell>
          <cell r="I16630">
            <v>43115</v>
          </cell>
        </row>
        <row r="16631">
          <cell r="G16631" t="str">
            <v>LAUSSOU</v>
          </cell>
          <cell r="H16631">
            <v>47150</v>
          </cell>
          <cell r="I16631">
            <v>47141</v>
          </cell>
        </row>
        <row r="16632">
          <cell r="G16632" t="str">
            <v>LAUTENBACH</v>
          </cell>
          <cell r="H16632">
            <v>68610</v>
          </cell>
          <cell r="I16632">
            <v>68177</v>
          </cell>
        </row>
        <row r="16633">
          <cell r="G16633" t="str">
            <v>LAUTENBACHZELL</v>
          </cell>
          <cell r="H16633">
            <v>68610</v>
          </cell>
          <cell r="I16633">
            <v>68178</v>
          </cell>
        </row>
        <row r="16634">
          <cell r="G16634" t="str">
            <v>LAUTERBOURG</v>
          </cell>
          <cell r="H16634">
            <v>67630</v>
          </cell>
          <cell r="I16634">
            <v>67261</v>
          </cell>
        </row>
        <row r="16635">
          <cell r="G16635" t="str">
            <v>LAUTHIERS</v>
          </cell>
          <cell r="H16635">
            <v>86300</v>
          </cell>
          <cell r="I16635">
            <v>86122</v>
          </cell>
        </row>
        <row r="16636">
          <cell r="G16636" t="str">
            <v>LAUTIGNAC</v>
          </cell>
          <cell r="H16636">
            <v>31370</v>
          </cell>
          <cell r="I16636">
            <v>31283</v>
          </cell>
        </row>
        <row r="16637">
          <cell r="G16637" t="str">
            <v>LAUTREC</v>
          </cell>
          <cell r="H16637">
            <v>81440</v>
          </cell>
          <cell r="I16637">
            <v>81139</v>
          </cell>
        </row>
        <row r="16638">
          <cell r="G16638" t="str">
            <v>LAUW</v>
          </cell>
          <cell r="H16638">
            <v>68290</v>
          </cell>
          <cell r="I16638">
            <v>68179</v>
          </cell>
        </row>
        <row r="16639">
          <cell r="G16639" t="str">
            <v>LAUWIN-PLANQUE</v>
          </cell>
          <cell r="H16639">
            <v>59553</v>
          </cell>
          <cell r="I16639">
            <v>59334</v>
          </cell>
        </row>
        <row r="16640">
          <cell r="G16640" t="str">
            <v>LAUZACH</v>
          </cell>
          <cell r="H16640">
            <v>56190</v>
          </cell>
          <cell r="I16640">
            <v>56109</v>
          </cell>
        </row>
        <row r="16641">
          <cell r="G16641" t="str">
            <v>LAUZERTE</v>
          </cell>
          <cell r="H16641">
            <v>82110</v>
          </cell>
          <cell r="I16641">
            <v>82094</v>
          </cell>
        </row>
        <row r="16642">
          <cell r="G16642" t="str">
            <v>LAUZERVILLE</v>
          </cell>
          <cell r="H16642">
            <v>31650</v>
          </cell>
          <cell r="I16642">
            <v>31284</v>
          </cell>
        </row>
        <row r="16643">
          <cell r="G16643" t="str">
            <v>LAUZES</v>
          </cell>
          <cell r="H16643">
            <v>46360</v>
          </cell>
          <cell r="I16643">
            <v>46162</v>
          </cell>
        </row>
        <row r="16644">
          <cell r="G16644" t="str">
            <v>LAUZUN</v>
          </cell>
          <cell r="H16644">
            <v>47410</v>
          </cell>
          <cell r="I16644">
            <v>47142</v>
          </cell>
        </row>
        <row r="16645">
          <cell r="G16645" t="str">
            <v>LAVACQUERIE</v>
          </cell>
          <cell r="H16645">
            <v>60120</v>
          </cell>
          <cell r="I16645">
            <v>60353</v>
          </cell>
        </row>
        <row r="16646">
          <cell r="G16646" t="str">
            <v>LAVAL</v>
          </cell>
          <cell r="H16646">
            <v>53000</v>
          </cell>
          <cell r="I16646">
            <v>53130</v>
          </cell>
        </row>
        <row r="16647">
          <cell r="G16647" t="str">
            <v>LAVAL</v>
          </cell>
          <cell r="H16647">
            <v>38190</v>
          </cell>
          <cell r="I16647">
            <v>38206</v>
          </cell>
        </row>
        <row r="16648">
          <cell r="G16648" t="str">
            <v>LAVALADE</v>
          </cell>
          <cell r="H16648">
            <v>24540</v>
          </cell>
          <cell r="I16648">
            <v>24231</v>
          </cell>
        </row>
        <row r="16649">
          <cell r="G16649" t="str">
            <v>LAVAL-ATGER</v>
          </cell>
          <cell r="H16649">
            <v>48600</v>
          </cell>
          <cell r="I16649">
            <v>48084</v>
          </cell>
        </row>
        <row r="16650">
          <cell r="G16650" t="str">
            <v>LAVAL-D'AIX</v>
          </cell>
          <cell r="H16650">
            <v>26150</v>
          </cell>
          <cell r="I16650">
            <v>26159</v>
          </cell>
        </row>
        <row r="16651">
          <cell r="G16651" t="str">
            <v>LAVAL-D'AURELLE</v>
          </cell>
          <cell r="H16651">
            <v>7590</v>
          </cell>
          <cell r="I16651">
            <v>7135</v>
          </cell>
        </row>
        <row r="16652">
          <cell r="G16652" t="str">
            <v>LAVAL-DE-CERE</v>
          </cell>
          <cell r="H16652">
            <v>46130</v>
          </cell>
          <cell r="I16652">
            <v>46163</v>
          </cell>
        </row>
        <row r="16653">
          <cell r="G16653" t="str">
            <v>LAVALDENS</v>
          </cell>
          <cell r="H16653">
            <v>38350</v>
          </cell>
          <cell r="I16653">
            <v>38207</v>
          </cell>
        </row>
        <row r="16654">
          <cell r="G16654" t="str">
            <v>LAVAL-DU-TARN</v>
          </cell>
          <cell r="H16654">
            <v>48500</v>
          </cell>
          <cell r="I16654">
            <v>48085</v>
          </cell>
        </row>
        <row r="16655">
          <cell r="G16655" t="str">
            <v>LAVAL-EN-BRIE</v>
          </cell>
          <cell r="H16655">
            <v>77148</v>
          </cell>
          <cell r="I16655">
            <v>77245</v>
          </cell>
        </row>
        <row r="16656">
          <cell r="G16656" t="str">
            <v>LAVAL-EN-LAONNOIS</v>
          </cell>
          <cell r="H16656">
            <v>2860</v>
          </cell>
          <cell r="I16656">
            <v>2413</v>
          </cell>
        </row>
        <row r="16657">
          <cell r="G16657" t="str">
            <v>LAVALETTE</v>
          </cell>
          <cell r="H16657">
            <v>34700</v>
          </cell>
          <cell r="I16657">
            <v>34133</v>
          </cell>
        </row>
        <row r="16658">
          <cell r="G16658" t="str">
            <v>LAVALETTE</v>
          </cell>
          <cell r="H16658">
            <v>31590</v>
          </cell>
          <cell r="I16658">
            <v>31285</v>
          </cell>
        </row>
        <row r="16659">
          <cell r="G16659" t="str">
            <v>LAVALETTE</v>
          </cell>
          <cell r="H16659">
            <v>11290</v>
          </cell>
          <cell r="I16659">
            <v>11199</v>
          </cell>
        </row>
        <row r="16660">
          <cell r="G16660" t="str">
            <v>LAVALLEE</v>
          </cell>
          <cell r="H16660">
            <v>55260</v>
          </cell>
          <cell r="I16660">
            <v>55282</v>
          </cell>
        </row>
        <row r="16661">
          <cell r="G16661" t="str">
            <v>LAVAL-LE-PRIEURE</v>
          </cell>
          <cell r="H16661">
            <v>25210</v>
          </cell>
          <cell r="I16661">
            <v>25329</v>
          </cell>
        </row>
        <row r="16662">
          <cell r="G16662" t="str">
            <v>LAVAL-MORENCY</v>
          </cell>
          <cell r="H16662">
            <v>8150</v>
          </cell>
          <cell r="I16662">
            <v>8249</v>
          </cell>
        </row>
        <row r="16663">
          <cell r="G16663" t="str">
            <v>LAVAL-PRADEL</v>
          </cell>
          <cell r="H16663">
            <v>30110</v>
          </cell>
          <cell r="I16663">
            <v>30142</v>
          </cell>
        </row>
        <row r="16664">
          <cell r="G16664" t="str">
            <v>LAVAL-ROQUECEZIERE</v>
          </cell>
          <cell r="H16664">
            <v>12380</v>
          </cell>
          <cell r="I16664">
            <v>12125</v>
          </cell>
        </row>
        <row r="16665">
          <cell r="G16665" t="str">
            <v>LAVAL-SAINT-ROMAN</v>
          </cell>
          <cell r="H16665">
            <v>30760</v>
          </cell>
          <cell r="I16665">
            <v>30143</v>
          </cell>
        </row>
        <row r="16666">
          <cell r="G16666" t="str">
            <v>LAVAL-SUR-DOULON</v>
          </cell>
          <cell r="H16666">
            <v>43440</v>
          </cell>
          <cell r="I16666">
            <v>43116</v>
          </cell>
        </row>
        <row r="16667">
          <cell r="G16667" t="str">
            <v>LAVAL-SUR-LUZEGE</v>
          </cell>
          <cell r="H16667">
            <v>19550</v>
          </cell>
          <cell r="I16667">
            <v>19111</v>
          </cell>
        </row>
        <row r="16668">
          <cell r="G16668" t="str">
            <v>LAVAL-SUR-TOURBE</v>
          </cell>
          <cell r="H16668">
            <v>51600</v>
          </cell>
          <cell r="I16668">
            <v>51317</v>
          </cell>
        </row>
        <row r="16669">
          <cell r="G16669" t="str">
            <v>LAVAL-SUR-VOLOGNE</v>
          </cell>
          <cell r="H16669">
            <v>88600</v>
          </cell>
          <cell r="I16669">
            <v>88261</v>
          </cell>
        </row>
        <row r="16670">
          <cell r="G16670" t="str">
            <v>LAVANCIA-EPERCY</v>
          </cell>
          <cell r="H16670">
            <v>1590</v>
          </cell>
          <cell r="I16670">
            <v>39283</v>
          </cell>
        </row>
        <row r="16671">
          <cell r="G16671" t="str">
            <v>LAVANGEOT</v>
          </cell>
          <cell r="H16671">
            <v>39700</v>
          </cell>
          <cell r="I16671">
            <v>39284</v>
          </cell>
        </row>
        <row r="16672">
          <cell r="G16672" t="str">
            <v>LAVANNES</v>
          </cell>
          <cell r="H16672">
            <v>51110</v>
          </cell>
          <cell r="I16672">
            <v>51318</v>
          </cell>
        </row>
        <row r="16673">
          <cell r="G16673" t="str">
            <v>LAVANS-LES-DOLE</v>
          </cell>
          <cell r="H16673">
            <v>39700</v>
          </cell>
          <cell r="I16673">
            <v>39285</v>
          </cell>
        </row>
        <row r="16674">
          <cell r="G16674" t="str">
            <v>LAVANS-LES-SAINT-CLAUDE</v>
          </cell>
          <cell r="H16674">
            <v>39170</v>
          </cell>
          <cell r="I16674">
            <v>39286</v>
          </cell>
        </row>
        <row r="16675">
          <cell r="G16675" t="str">
            <v>LAVANS-QUINGEY</v>
          </cell>
          <cell r="H16675">
            <v>25440</v>
          </cell>
          <cell r="I16675">
            <v>25330</v>
          </cell>
        </row>
        <row r="16676">
          <cell r="G16676" t="str">
            <v>LAVANS-SUR-VALOUSE</v>
          </cell>
          <cell r="H16676">
            <v>39240</v>
          </cell>
          <cell r="I16676">
            <v>39287</v>
          </cell>
        </row>
        <row r="16677">
          <cell r="G16677" t="str">
            <v>LAVANS-VUILLAFANS</v>
          </cell>
          <cell r="H16677">
            <v>25580</v>
          </cell>
          <cell r="I16677">
            <v>25331</v>
          </cell>
        </row>
        <row r="16678">
          <cell r="G16678" t="str">
            <v>LAVAQUERESSE</v>
          </cell>
          <cell r="H16678">
            <v>2450</v>
          </cell>
          <cell r="I16678">
            <v>2414</v>
          </cell>
        </row>
        <row r="16679">
          <cell r="G16679" t="str">
            <v>LAVARDAC</v>
          </cell>
          <cell r="H16679">
            <v>47230</v>
          </cell>
          <cell r="I16679">
            <v>47143</v>
          </cell>
        </row>
        <row r="16680">
          <cell r="G16680" t="str">
            <v>LAVARDENS</v>
          </cell>
          <cell r="H16680">
            <v>32360</v>
          </cell>
          <cell r="I16680">
            <v>32204</v>
          </cell>
        </row>
        <row r="16681">
          <cell r="G16681" t="str">
            <v>LAVARDIN</v>
          </cell>
          <cell r="H16681">
            <v>41800</v>
          </cell>
          <cell r="I16681">
            <v>41113</v>
          </cell>
        </row>
        <row r="16682">
          <cell r="G16682" t="str">
            <v>LAVARDIN</v>
          </cell>
          <cell r="H16682">
            <v>72240</v>
          </cell>
          <cell r="I16682">
            <v>72157</v>
          </cell>
        </row>
        <row r="16683">
          <cell r="G16683" t="str">
            <v>LAVARE</v>
          </cell>
          <cell r="H16683">
            <v>72390</v>
          </cell>
          <cell r="I16683">
            <v>72158</v>
          </cell>
        </row>
        <row r="16684">
          <cell r="G16684" t="str">
            <v>LAVARS</v>
          </cell>
          <cell r="H16684">
            <v>38710</v>
          </cell>
          <cell r="I16684">
            <v>38208</v>
          </cell>
        </row>
        <row r="16685">
          <cell r="G16685" t="str">
            <v>LAVASTRIE</v>
          </cell>
          <cell r="H16685">
            <v>15260</v>
          </cell>
          <cell r="I16685">
            <v>15099</v>
          </cell>
        </row>
        <row r="16686">
          <cell r="G16686" t="str">
            <v>LAVATOGGIO</v>
          </cell>
          <cell r="H16686">
            <v>20225</v>
          </cell>
          <cell r="I16686" t="str">
            <v>2B138</v>
          </cell>
        </row>
        <row r="16687">
          <cell r="G16687" t="str">
            <v>LAVAU</v>
          </cell>
          <cell r="H16687">
            <v>10150</v>
          </cell>
          <cell r="I16687">
            <v>10191</v>
          </cell>
        </row>
        <row r="16688">
          <cell r="G16688" t="str">
            <v>LAVAU</v>
          </cell>
          <cell r="H16688">
            <v>89170</v>
          </cell>
          <cell r="I16688">
            <v>89220</v>
          </cell>
        </row>
        <row r="16689">
          <cell r="G16689" t="str">
            <v>LAVAUDIEU</v>
          </cell>
          <cell r="H16689">
            <v>43100</v>
          </cell>
          <cell r="I16689">
            <v>43117</v>
          </cell>
        </row>
        <row r="16690">
          <cell r="G16690" t="str">
            <v>LAVAUFRANCHE</v>
          </cell>
          <cell r="H16690">
            <v>23600</v>
          </cell>
          <cell r="I16690">
            <v>23104</v>
          </cell>
        </row>
        <row r="16691">
          <cell r="G16691" t="str">
            <v>LAVAULT-DE-FRETOY</v>
          </cell>
          <cell r="H16691">
            <v>58230</v>
          </cell>
          <cell r="I16691">
            <v>58141</v>
          </cell>
        </row>
        <row r="16692">
          <cell r="G16692" t="str">
            <v>LAVAULT-SAINTE-ANNE</v>
          </cell>
          <cell r="H16692">
            <v>3100</v>
          </cell>
          <cell r="I16692">
            <v>3140</v>
          </cell>
        </row>
        <row r="16693">
          <cell r="G16693" t="str">
            <v>LAVAUR</v>
          </cell>
          <cell r="H16693">
            <v>81500</v>
          </cell>
          <cell r="I16693">
            <v>81140</v>
          </cell>
        </row>
        <row r="16694">
          <cell r="G16694" t="str">
            <v>LAVAUR</v>
          </cell>
          <cell r="H16694">
            <v>24550</v>
          </cell>
          <cell r="I16694">
            <v>24232</v>
          </cell>
        </row>
        <row r="16695">
          <cell r="G16695" t="str">
            <v>LAVAURETTE</v>
          </cell>
          <cell r="H16695">
            <v>82240</v>
          </cell>
          <cell r="I16695">
            <v>82095</v>
          </cell>
        </row>
        <row r="16696">
          <cell r="G16696" t="str">
            <v>LAVAUSSEAU</v>
          </cell>
          <cell r="H16696">
            <v>86470</v>
          </cell>
          <cell r="I16696">
            <v>86123</v>
          </cell>
        </row>
        <row r="16697">
          <cell r="G16697" t="str">
            <v>LAVAU-SUR-LOIRE</v>
          </cell>
          <cell r="H16697">
            <v>44260</v>
          </cell>
          <cell r="I16697">
            <v>44080</v>
          </cell>
        </row>
        <row r="16698">
          <cell r="G16698" t="str">
            <v>LAVAVEIX-LES-MINES</v>
          </cell>
          <cell r="H16698">
            <v>23150</v>
          </cell>
          <cell r="I16698">
            <v>23105</v>
          </cell>
        </row>
        <row r="16699">
          <cell r="G16699" t="str">
            <v>LAVAZAN</v>
          </cell>
          <cell r="H16699">
            <v>33690</v>
          </cell>
          <cell r="I16699">
            <v>33235</v>
          </cell>
        </row>
        <row r="16700">
          <cell r="G16700" t="str">
            <v>LAVEISSENET</v>
          </cell>
          <cell r="H16700">
            <v>15300</v>
          </cell>
          <cell r="I16700">
            <v>15100</v>
          </cell>
        </row>
        <row r="16701">
          <cell r="G16701" t="str">
            <v>LAVEISSIERE</v>
          </cell>
          <cell r="H16701">
            <v>15300</v>
          </cell>
          <cell r="I16701">
            <v>15101</v>
          </cell>
        </row>
        <row r="16702">
          <cell r="G16702" t="str">
            <v>LAVELANET</v>
          </cell>
          <cell r="H16702">
            <v>9300</v>
          </cell>
          <cell r="I16702">
            <v>9160</v>
          </cell>
        </row>
        <row r="16703">
          <cell r="G16703" t="str">
            <v>LAVELANET-DE-COMMINGES</v>
          </cell>
          <cell r="H16703">
            <v>31220</v>
          </cell>
          <cell r="I16703">
            <v>31286</v>
          </cell>
        </row>
        <row r="16704">
          <cell r="G16704" t="str">
            <v>LAVELINE-DEVANT-BRUYERES</v>
          </cell>
          <cell r="H16704">
            <v>88600</v>
          </cell>
          <cell r="I16704">
            <v>88262</v>
          </cell>
        </row>
        <row r="16705">
          <cell r="G16705" t="str">
            <v>LAVELINE-DU-HOUX</v>
          </cell>
          <cell r="H16705">
            <v>88640</v>
          </cell>
          <cell r="I16705">
            <v>88263</v>
          </cell>
        </row>
        <row r="16706">
          <cell r="G16706" t="str">
            <v>LAVENAY</v>
          </cell>
          <cell r="H16706">
            <v>72310</v>
          </cell>
          <cell r="I16706">
            <v>72159</v>
          </cell>
        </row>
        <row r="16707">
          <cell r="G16707" t="str">
            <v>LAVENTIE</v>
          </cell>
          <cell r="H16707">
            <v>62840</v>
          </cell>
          <cell r="I16707">
            <v>62491</v>
          </cell>
        </row>
        <row r="16708">
          <cell r="G16708" t="str">
            <v>LAVERAET</v>
          </cell>
          <cell r="H16708">
            <v>32230</v>
          </cell>
          <cell r="I16708">
            <v>32205</v>
          </cell>
        </row>
        <row r="16709">
          <cell r="G16709" t="str">
            <v>LAVERCANTIERE</v>
          </cell>
          <cell r="H16709">
            <v>46340</v>
          </cell>
          <cell r="I16709">
            <v>46164</v>
          </cell>
        </row>
        <row r="16710">
          <cell r="G16710" t="str">
            <v>LAVERDINES</v>
          </cell>
          <cell r="H16710">
            <v>18800</v>
          </cell>
          <cell r="I16710">
            <v>18123</v>
          </cell>
        </row>
        <row r="16711">
          <cell r="G16711" t="str">
            <v>LAVERGNE</v>
          </cell>
          <cell r="H16711">
            <v>47800</v>
          </cell>
          <cell r="I16711">
            <v>47144</v>
          </cell>
        </row>
        <row r="16712">
          <cell r="G16712" t="str">
            <v>LAVERGNE</v>
          </cell>
          <cell r="H16712">
            <v>46500</v>
          </cell>
          <cell r="I16712">
            <v>46165</v>
          </cell>
        </row>
        <row r="16713">
          <cell r="G16713" t="str">
            <v>LAVERNAT</v>
          </cell>
          <cell r="H16713">
            <v>72500</v>
          </cell>
          <cell r="I16713">
            <v>72160</v>
          </cell>
        </row>
        <row r="16714">
          <cell r="G16714" t="str">
            <v>LAVERNAY</v>
          </cell>
          <cell r="H16714">
            <v>25170</v>
          </cell>
          <cell r="I16714">
            <v>25332</v>
          </cell>
        </row>
        <row r="16715">
          <cell r="G16715" t="str">
            <v>LAVERNHE</v>
          </cell>
          <cell r="H16715">
            <v>12150</v>
          </cell>
          <cell r="I16715">
            <v>12126</v>
          </cell>
        </row>
        <row r="16716">
          <cell r="G16716" t="str">
            <v>LAVERNOSE-LACASSE</v>
          </cell>
          <cell r="H16716">
            <v>31410</v>
          </cell>
          <cell r="I16716">
            <v>31287</v>
          </cell>
        </row>
        <row r="16717">
          <cell r="G16717" t="str">
            <v>LAVERNOY</v>
          </cell>
          <cell r="H16717">
            <v>52140</v>
          </cell>
          <cell r="I16717">
            <v>52275</v>
          </cell>
        </row>
        <row r="16718">
          <cell r="G16718" t="str">
            <v>LAVERRIERE</v>
          </cell>
          <cell r="H16718">
            <v>60210</v>
          </cell>
          <cell r="I16718">
            <v>60354</v>
          </cell>
        </row>
        <row r="16719">
          <cell r="G16719" t="str">
            <v>LAVERSINE</v>
          </cell>
          <cell r="H16719">
            <v>2600</v>
          </cell>
          <cell r="I16719">
            <v>2415</v>
          </cell>
        </row>
        <row r="16720">
          <cell r="G16720" t="str">
            <v>LAVERSINES</v>
          </cell>
          <cell r="H16720">
            <v>60510</v>
          </cell>
          <cell r="I16720">
            <v>60355</v>
          </cell>
        </row>
        <row r="16721">
          <cell r="G16721" t="str">
            <v>LAVERUNE</v>
          </cell>
          <cell r="H16721">
            <v>34880</v>
          </cell>
          <cell r="I16721">
            <v>34134</v>
          </cell>
        </row>
        <row r="16722">
          <cell r="G16722" t="str">
            <v>LAVEYRON</v>
          </cell>
          <cell r="H16722">
            <v>26240</v>
          </cell>
          <cell r="I16722">
            <v>26160</v>
          </cell>
        </row>
        <row r="16723">
          <cell r="G16723" t="str">
            <v>LAVEYRUNE</v>
          </cell>
          <cell r="H16723">
            <v>48250</v>
          </cell>
          <cell r="I16723">
            <v>7136</v>
          </cell>
        </row>
        <row r="16724">
          <cell r="G16724" t="str">
            <v>LAVEYSSIERE</v>
          </cell>
          <cell r="H16724">
            <v>24130</v>
          </cell>
          <cell r="I16724">
            <v>24233</v>
          </cell>
        </row>
        <row r="16725">
          <cell r="G16725" t="str">
            <v>LAVIEU</v>
          </cell>
          <cell r="H16725">
            <v>42560</v>
          </cell>
          <cell r="I16725">
            <v>42117</v>
          </cell>
        </row>
        <row r="16726">
          <cell r="G16726" t="str">
            <v>LAVIEVILLE</v>
          </cell>
          <cell r="H16726">
            <v>80300</v>
          </cell>
          <cell r="I16726">
            <v>80468</v>
          </cell>
        </row>
        <row r="16727">
          <cell r="G16727" t="str">
            <v>LAVIGERIE</v>
          </cell>
          <cell r="H16727">
            <v>15300</v>
          </cell>
          <cell r="I16727">
            <v>15102</v>
          </cell>
        </row>
        <row r="16728">
          <cell r="G16728" t="str">
            <v>LAVIGNAC</v>
          </cell>
          <cell r="H16728">
            <v>87230</v>
          </cell>
          <cell r="I16728">
            <v>87084</v>
          </cell>
        </row>
        <row r="16729">
          <cell r="G16729" t="str">
            <v>LAVIGNEY</v>
          </cell>
          <cell r="H16729">
            <v>70120</v>
          </cell>
          <cell r="I16729">
            <v>70298</v>
          </cell>
        </row>
        <row r="16730">
          <cell r="G16730" t="str">
            <v>LAVIGNY</v>
          </cell>
          <cell r="H16730">
            <v>39210</v>
          </cell>
          <cell r="I16730">
            <v>39288</v>
          </cell>
        </row>
        <row r="16731">
          <cell r="G16731" t="str">
            <v>LAVILLATTE</v>
          </cell>
          <cell r="H16731">
            <v>7660</v>
          </cell>
          <cell r="I16731">
            <v>7137</v>
          </cell>
        </row>
        <row r="16732">
          <cell r="G16732" t="str">
            <v>LAVILLE-AUX-BOIS</v>
          </cell>
          <cell r="H16732">
            <v>52000</v>
          </cell>
          <cell r="I16732">
            <v>52276</v>
          </cell>
        </row>
        <row r="16733">
          <cell r="G16733" t="str">
            <v>LAVILLEDIEU</v>
          </cell>
          <cell r="H16733">
            <v>7170</v>
          </cell>
          <cell r="I16733">
            <v>7138</v>
          </cell>
        </row>
        <row r="16734">
          <cell r="G16734" t="str">
            <v>LAVILLENEUVE</v>
          </cell>
          <cell r="H16734">
            <v>52140</v>
          </cell>
          <cell r="I16734">
            <v>52277</v>
          </cell>
        </row>
        <row r="16735">
          <cell r="G16735" t="str">
            <v>LAVILLENEUVE-AU-ROI</v>
          </cell>
          <cell r="H16735">
            <v>52330</v>
          </cell>
          <cell r="I16735">
            <v>52278</v>
          </cell>
        </row>
        <row r="16736">
          <cell r="G16736" t="str">
            <v>LAVILLETERTRE</v>
          </cell>
          <cell r="H16736">
            <v>60240</v>
          </cell>
          <cell r="I16736">
            <v>60356</v>
          </cell>
        </row>
        <row r="16737">
          <cell r="G16737" t="str">
            <v>LAVINCOURT</v>
          </cell>
          <cell r="H16737">
            <v>55170</v>
          </cell>
          <cell r="I16737">
            <v>55284</v>
          </cell>
        </row>
        <row r="16738">
          <cell r="G16738" t="str">
            <v>LAVIOLLE</v>
          </cell>
          <cell r="H16738">
            <v>7530</v>
          </cell>
          <cell r="I16738">
            <v>7139</v>
          </cell>
        </row>
        <row r="16739">
          <cell r="G16739" t="str">
            <v>LAVIRON</v>
          </cell>
          <cell r="H16739">
            <v>25510</v>
          </cell>
          <cell r="I16739">
            <v>25333</v>
          </cell>
        </row>
        <row r="16740">
          <cell r="G16740" t="str">
            <v>LAVIT</v>
          </cell>
          <cell r="H16740">
            <v>82120</v>
          </cell>
          <cell r="I16740">
            <v>82097</v>
          </cell>
        </row>
        <row r="16741">
          <cell r="G16741" t="str">
            <v>LAVOINE</v>
          </cell>
          <cell r="H16741">
            <v>3250</v>
          </cell>
          <cell r="I16741">
            <v>3141</v>
          </cell>
        </row>
        <row r="16742">
          <cell r="G16742" t="str">
            <v>LAVONCOURT</v>
          </cell>
          <cell r="H16742">
            <v>70120</v>
          </cell>
          <cell r="I16742">
            <v>70299</v>
          </cell>
        </row>
        <row r="16743">
          <cell r="G16743" t="str">
            <v>LAVOURS</v>
          </cell>
          <cell r="H16743">
            <v>1350</v>
          </cell>
          <cell r="I16743">
            <v>1208</v>
          </cell>
        </row>
        <row r="16744">
          <cell r="G16744" t="str">
            <v>LAVOUTE-CHILHAC</v>
          </cell>
          <cell r="H16744">
            <v>43380</v>
          </cell>
          <cell r="I16744">
            <v>43118</v>
          </cell>
        </row>
        <row r="16745">
          <cell r="G16745" t="str">
            <v>LAVOUTE-SUR-LOIRE</v>
          </cell>
          <cell r="H16745">
            <v>43800</v>
          </cell>
          <cell r="I16745">
            <v>43119</v>
          </cell>
        </row>
        <row r="16746">
          <cell r="G16746" t="str">
            <v>LAVOUX</v>
          </cell>
          <cell r="H16746">
            <v>86800</v>
          </cell>
          <cell r="I16746">
            <v>86124</v>
          </cell>
        </row>
        <row r="16747">
          <cell r="G16747" t="str">
            <v>LAVOYE</v>
          </cell>
          <cell r="H16747">
            <v>55120</v>
          </cell>
          <cell r="I16747">
            <v>55285</v>
          </cell>
        </row>
        <row r="16748">
          <cell r="G16748" t="str">
            <v>LAWARDE-MAUGER-L'HORTOY</v>
          </cell>
          <cell r="H16748">
            <v>80250</v>
          </cell>
          <cell r="I16748">
            <v>80469</v>
          </cell>
        </row>
        <row r="16749">
          <cell r="G16749" t="str">
            <v>LAXOU</v>
          </cell>
          <cell r="H16749">
            <v>54520</v>
          </cell>
          <cell r="I16749">
            <v>54304</v>
          </cell>
        </row>
        <row r="16750">
          <cell r="G16750" t="str">
            <v>LAY</v>
          </cell>
          <cell r="H16750">
            <v>42470</v>
          </cell>
          <cell r="I16750">
            <v>42118</v>
          </cell>
        </row>
        <row r="16751">
          <cell r="G16751" t="str">
            <v>LAYE</v>
          </cell>
          <cell r="H16751">
            <v>5500</v>
          </cell>
          <cell r="I16751">
            <v>5072</v>
          </cell>
        </row>
        <row r="16752">
          <cell r="G16752" t="str">
            <v>LAY-LAMIDOU</v>
          </cell>
          <cell r="H16752">
            <v>64190</v>
          </cell>
          <cell r="I16752">
            <v>64326</v>
          </cell>
        </row>
        <row r="16753">
          <cell r="G16753" t="str">
            <v>LAYMONT</v>
          </cell>
          <cell r="H16753">
            <v>32220</v>
          </cell>
          <cell r="I16753">
            <v>32206</v>
          </cell>
        </row>
        <row r="16754">
          <cell r="G16754" t="str">
            <v>LAYRAC</v>
          </cell>
          <cell r="H16754">
            <v>47390</v>
          </cell>
          <cell r="I16754">
            <v>47145</v>
          </cell>
        </row>
        <row r="16755">
          <cell r="G16755" t="str">
            <v>LAYRAC-SUR-TARN</v>
          </cell>
          <cell r="H16755">
            <v>31340</v>
          </cell>
          <cell r="I16755">
            <v>31288</v>
          </cell>
        </row>
        <row r="16756">
          <cell r="G16756" t="str">
            <v>LAYRISSE</v>
          </cell>
          <cell r="H16756">
            <v>65380</v>
          </cell>
          <cell r="I16756">
            <v>65268</v>
          </cell>
        </row>
        <row r="16757">
          <cell r="G16757" t="str">
            <v>LAY-SAINT-CHRISTOPHE</v>
          </cell>
          <cell r="H16757">
            <v>54690</v>
          </cell>
          <cell r="I16757">
            <v>54305</v>
          </cell>
        </row>
        <row r="16758">
          <cell r="G16758" t="str">
            <v>LAY-SAINT-REMY</v>
          </cell>
          <cell r="H16758">
            <v>54570</v>
          </cell>
          <cell r="I16758">
            <v>54306</v>
          </cell>
        </row>
        <row r="16759">
          <cell r="G16759" t="str">
            <v>LAYS-SUR-LE-DOUBS</v>
          </cell>
          <cell r="H16759">
            <v>71270</v>
          </cell>
          <cell r="I16759">
            <v>71254</v>
          </cell>
        </row>
        <row r="16760">
          <cell r="G16760" t="str">
            <v>LAZ</v>
          </cell>
          <cell r="H16760">
            <v>29520</v>
          </cell>
          <cell r="I16760">
            <v>29122</v>
          </cell>
        </row>
        <row r="16761">
          <cell r="G16761" t="str">
            <v>LAZENAY</v>
          </cell>
          <cell r="H16761">
            <v>18120</v>
          </cell>
          <cell r="I16761">
            <v>18124</v>
          </cell>
        </row>
        <row r="16762">
          <cell r="G16762" t="str">
            <v>LAZER</v>
          </cell>
          <cell r="H16762">
            <v>5300</v>
          </cell>
          <cell r="I16762">
            <v>5073</v>
          </cell>
        </row>
        <row r="16763">
          <cell r="G16763" t="str">
            <v>LE BAILLEUL</v>
          </cell>
          <cell r="H16763">
            <v>72200</v>
          </cell>
          <cell r="I16763">
            <v>72022</v>
          </cell>
        </row>
        <row r="16764">
          <cell r="G16764" t="str">
            <v>LE BAIZIL</v>
          </cell>
          <cell r="H16764">
            <v>51270</v>
          </cell>
          <cell r="I16764">
            <v>51033</v>
          </cell>
        </row>
        <row r="16765">
          <cell r="G16765" t="str">
            <v>LE BAN-SAINT-MARTIN</v>
          </cell>
          <cell r="H16765">
            <v>57050</v>
          </cell>
          <cell r="I16765">
            <v>57049</v>
          </cell>
        </row>
        <row r="16766">
          <cell r="G16766" t="str">
            <v>LE BARBOUX</v>
          </cell>
          <cell r="H16766">
            <v>25210</v>
          </cell>
          <cell r="I16766">
            <v>25042</v>
          </cell>
        </row>
        <row r="16767">
          <cell r="G16767" t="str">
            <v>LE BARCARES</v>
          </cell>
          <cell r="H16767">
            <v>66420</v>
          </cell>
          <cell r="I16767">
            <v>66017</v>
          </cell>
        </row>
        <row r="16768">
          <cell r="G16768" t="str">
            <v>LE BARDON</v>
          </cell>
          <cell r="H16768">
            <v>45130</v>
          </cell>
          <cell r="I16768">
            <v>45020</v>
          </cell>
        </row>
        <row r="16769">
          <cell r="G16769" t="str">
            <v>LE BARP</v>
          </cell>
          <cell r="H16769">
            <v>33114</v>
          </cell>
          <cell r="I16769">
            <v>33029</v>
          </cell>
        </row>
        <row r="16770">
          <cell r="G16770" t="str">
            <v>LE BARROUX</v>
          </cell>
          <cell r="H16770">
            <v>84330</v>
          </cell>
          <cell r="I16770">
            <v>84008</v>
          </cell>
        </row>
        <row r="16771">
          <cell r="G16771" t="str">
            <v>LE BAR-SUR-LOUP</v>
          </cell>
          <cell r="H16771">
            <v>6620</v>
          </cell>
          <cell r="I16771">
            <v>6010</v>
          </cell>
        </row>
        <row r="16772">
          <cell r="G16772" t="str">
            <v>LE BASTIT</v>
          </cell>
          <cell r="H16772">
            <v>46500</v>
          </cell>
          <cell r="I16772">
            <v>46018</v>
          </cell>
        </row>
        <row r="16773">
          <cell r="G16773" t="str">
            <v>LE BEAGE</v>
          </cell>
          <cell r="H16773">
            <v>7630</v>
          </cell>
          <cell r="I16773">
            <v>7026</v>
          </cell>
        </row>
        <row r="16774">
          <cell r="G16774" t="str">
            <v>LE BEAUCET</v>
          </cell>
          <cell r="H16774">
            <v>84210</v>
          </cell>
          <cell r="I16774">
            <v>84011</v>
          </cell>
        </row>
        <row r="16775">
          <cell r="G16775" t="str">
            <v>LE BEAUSSET</v>
          </cell>
          <cell r="H16775">
            <v>83330</v>
          </cell>
          <cell r="I16775">
            <v>83016</v>
          </cell>
        </row>
        <row r="16776">
          <cell r="G16776" t="str">
            <v>LE BEC-HELLOUIN</v>
          </cell>
          <cell r="H16776">
            <v>27800</v>
          </cell>
          <cell r="I16776">
            <v>27052</v>
          </cell>
        </row>
        <row r="16777">
          <cell r="G16777" t="str">
            <v>LE BEC-THOMAS</v>
          </cell>
          <cell r="H16777">
            <v>27370</v>
          </cell>
          <cell r="I16777">
            <v>27053</v>
          </cell>
        </row>
        <row r="16778">
          <cell r="G16778" t="str">
            <v>LE BELIEU</v>
          </cell>
          <cell r="H16778">
            <v>25500</v>
          </cell>
          <cell r="I16778">
            <v>25050</v>
          </cell>
        </row>
        <row r="16779">
          <cell r="G16779" t="str">
            <v>LE BELLAY-EN-VEXIN</v>
          </cell>
          <cell r="H16779">
            <v>95750</v>
          </cell>
          <cell r="I16779">
            <v>95054</v>
          </cell>
        </row>
        <row r="16780">
          <cell r="G16780" t="str">
            <v>LE BENY-BOCAGE</v>
          </cell>
          <cell r="H16780">
            <v>14350</v>
          </cell>
          <cell r="I16780">
            <v>14061</v>
          </cell>
        </row>
        <row r="16781">
          <cell r="G16781" t="str">
            <v>LE BERNARD</v>
          </cell>
          <cell r="H16781">
            <v>85560</v>
          </cell>
          <cell r="I16781">
            <v>85022</v>
          </cell>
        </row>
        <row r="16782">
          <cell r="G16782" t="str">
            <v>LE BERSAC</v>
          </cell>
          <cell r="H16782">
            <v>5700</v>
          </cell>
          <cell r="I16782">
            <v>5021</v>
          </cell>
        </row>
        <row r="16783">
          <cell r="G16783" t="str">
            <v>LE BESSAT</v>
          </cell>
          <cell r="H16783">
            <v>42660</v>
          </cell>
          <cell r="I16783">
            <v>42017</v>
          </cell>
        </row>
        <row r="16784">
          <cell r="G16784" t="str">
            <v>LE BEUGNON</v>
          </cell>
          <cell r="H16784">
            <v>79130</v>
          </cell>
          <cell r="I16784">
            <v>79035</v>
          </cell>
        </row>
        <row r="16785">
          <cell r="G16785" t="str">
            <v>LE BEULAY</v>
          </cell>
          <cell r="H16785">
            <v>88490</v>
          </cell>
          <cell r="I16785">
            <v>88057</v>
          </cell>
        </row>
        <row r="16786">
          <cell r="G16786" t="str">
            <v>LE BEZ</v>
          </cell>
          <cell r="H16786">
            <v>81260</v>
          </cell>
          <cell r="I16786">
            <v>81031</v>
          </cell>
        </row>
        <row r="16787">
          <cell r="G16787" t="str">
            <v>LE BIGNON</v>
          </cell>
          <cell r="H16787">
            <v>44140</v>
          </cell>
          <cell r="I16787">
            <v>44014</v>
          </cell>
        </row>
        <row r="16788">
          <cell r="G16788" t="str">
            <v>LE BIGNON-DU-MAINE</v>
          </cell>
          <cell r="H16788">
            <v>53170</v>
          </cell>
          <cell r="I16788">
            <v>53030</v>
          </cell>
        </row>
        <row r="16789">
          <cell r="G16789" t="str">
            <v>LE BIGNON-MIRABEAU</v>
          </cell>
          <cell r="H16789">
            <v>45210</v>
          </cell>
          <cell r="I16789">
            <v>45032</v>
          </cell>
        </row>
        <row r="16790">
          <cell r="G16790" t="str">
            <v>LE BIOT</v>
          </cell>
          <cell r="H16790">
            <v>74430</v>
          </cell>
          <cell r="I16790">
            <v>74034</v>
          </cell>
        </row>
        <row r="16791">
          <cell r="G16791" t="str">
            <v>LE BIZOT</v>
          </cell>
          <cell r="H16791">
            <v>25210</v>
          </cell>
          <cell r="I16791">
            <v>25062</v>
          </cell>
        </row>
        <row r="16792">
          <cell r="G16792" t="str">
            <v>LE BLANC</v>
          </cell>
          <cell r="H16792">
            <v>36300</v>
          </cell>
          <cell r="I16792">
            <v>36018</v>
          </cell>
        </row>
        <row r="16793">
          <cell r="G16793" t="str">
            <v>LE BLANC-MESNIL</v>
          </cell>
          <cell r="H16793">
            <v>93150</v>
          </cell>
          <cell r="I16793">
            <v>93007</v>
          </cell>
        </row>
        <row r="16794">
          <cell r="G16794" t="str">
            <v>LE BLEYMARD</v>
          </cell>
          <cell r="H16794">
            <v>48190</v>
          </cell>
          <cell r="I16794">
            <v>48027</v>
          </cell>
        </row>
        <row r="16795">
          <cell r="G16795" t="str">
            <v>LE BO</v>
          </cell>
          <cell r="H16795">
            <v>14690</v>
          </cell>
          <cell r="I16795">
            <v>14080</v>
          </cell>
        </row>
        <row r="16796">
          <cell r="G16796" t="str">
            <v>LE BOCASSE</v>
          </cell>
          <cell r="H16796">
            <v>76690</v>
          </cell>
          <cell r="I16796">
            <v>76105</v>
          </cell>
        </row>
        <row r="16797">
          <cell r="G16797" t="str">
            <v>LE BODEO</v>
          </cell>
          <cell r="H16797">
            <v>22320</v>
          </cell>
          <cell r="I16797">
            <v>22009</v>
          </cell>
        </row>
        <row r="16798">
          <cell r="G16798" t="str">
            <v>LE BOIS</v>
          </cell>
          <cell r="H16798">
            <v>73260</v>
          </cell>
          <cell r="I16798">
            <v>73045</v>
          </cell>
        </row>
        <row r="16799">
          <cell r="G16799" t="str">
            <v>LE BOIS-D'OINGT</v>
          </cell>
          <cell r="H16799">
            <v>69620</v>
          </cell>
          <cell r="I16799">
            <v>69024</v>
          </cell>
        </row>
        <row r="16800">
          <cell r="G16800" t="str">
            <v>LE BOIS-HELLAIN</v>
          </cell>
          <cell r="H16800">
            <v>27260</v>
          </cell>
          <cell r="I16800">
            <v>27071</v>
          </cell>
        </row>
        <row r="16801">
          <cell r="G16801" t="str">
            <v>LE BOISLE</v>
          </cell>
          <cell r="H16801">
            <v>80150</v>
          </cell>
          <cell r="I16801">
            <v>80109</v>
          </cell>
        </row>
        <row r="16802">
          <cell r="G16802" t="str">
            <v>LE BOIS-PLAGE-EN-RE</v>
          </cell>
          <cell r="H16802">
            <v>17580</v>
          </cell>
          <cell r="I16802">
            <v>17051</v>
          </cell>
        </row>
        <row r="16803">
          <cell r="G16803" t="str">
            <v>LE BOIS-ROBERT</v>
          </cell>
          <cell r="H16803">
            <v>76590</v>
          </cell>
          <cell r="I16803">
            <v>76112</v>
          </cell>
        </row>
        <row r="16804">
          <cell r="G16804" t="str">
            <v>LE BONHOMME</v>
          </cell>
          <cell r="H16804">
            <v>68650</v>
          </cell>
          <cell r="I16804">
            <v>68044</v>
          </cell>
        </row>
        <row r="16805">
          <cell r="G16805" t="str">
            <v>LE BORN</v>
          </cell>
          <cell r="H16805">
            <v>31340</v>
          </cell>
          <cell r="I16805">
            <v>31077</v>
          </cell>
        </row>
        <row r="16806">
          <cell r="G16806" t="str">
            <v>LE BORN</v>
          </cell>
          <cell r="H16806">
            <v>48000</v>
          </cell>
          <cell r="I16806">
            <v>48029</v>
          </cell>
        </row>
        <row r="16807">
          <cell r="G16807" t="str">
            <v>LE BOSC</v>
          </cell>
          <cell r="H16807">
            <v>34700</v>
          </cell>
          <cell r="I16807">
            <v>34036</v>
          </cell>
        </row>
        <row r="16808">
          <cell r="G16808" t="str">
            <v>LE BOSC</v>
          </cell>
          <cell r="H16808">
            <v>9000</v>
          </cell>
          <cell r="I16808">
            <v>9063</v>
          </cell>
        </row>
        <row r="16809">
          <cell r="G16809" t="str">
            <v>LE BOSC-RENOULT</v>
          </cell>
          <cell r="H16809">
            <v>61470</v>
          </cell>
          <cell r="I16809">
            <v>61054</v>
          </cell>
        </row>
        <row r="16810">
          <cell r="G16810" t="str">
            <v>LE BOSC-ROGER-EN-ROUMOIS</v>
          </cell>
          <cell r="H16810">
            <v>27670</v>
          </cell>
          <cell r="I16810">
            <v>27090</v>
          </cell>
        </row>
        <row r="16811">
          <cell r="G16811" t="str">
            <v>LE BOUCHAGE</v>
          </cell>
          <cell r="H16811">
            <v>38510</v>
          </cell>
          <cell r="I16811">
            <v>38050</v>
          </cell>
        </row>
        <row r="16812">
          <cell r="G16812" t="str">
            <v>LE BOUCHAGE</v>
          </cell>
          <cell r="H16812">
            <v>16350</v>
          </cell>
          <cell r="I16812">
            <v>16054</v>
          </cell>
        </row>
        <row r="16813">
          <cell r="G16813" t="str">
            <v>LE BOUCHAUD</v>
          </cell>
          <cell r="H16813">
            <v>3130</v>
          </cell>
          <cell r="I16813">
            <v>3035</v>
          </cell>
        </row>
        <row r="16814">
          <cell r="G16814" t="str">
            <v>LE BOUCHET</v>
          </cell>
          <cell r="H16814">
            <v>74230</v>
          </cell>
          <cell r="I16814">
            <v>74045</v>
          </cell>
        </row>
        <row r="16815">
          <cell r="G16815" t="str">
            <v>LE BOUCHET-SAINT-NICOLAS</v>
          </cell>
          <cell r="H16815">
            <v>43510</v>
          </cell>
          <cell r="I16815">
            <v>43037</v>
          </cell>
        </row>
        <row r="16816">
          <cell r="G16816" t="str">
            <v>LE BOUCHON-SUR-SAULX</v>
          </cell>
          <cell r="H16816">
            <v>55500</v>
          </cell>
          <cell r="I16816">
            <v>55061</v>
          </cell>
        </row>
        <row r="16817">
          <cell r="G16817" t="str">
            <v>LE BOUILLON</v>
          </cell>
          <cell r="H16817">
            <v>61500</v>
          </cell>
          <cell r="I16817">
            <v>61056</v>
          </cell>
        </row>
        <row r="16818">
          <cell r="G16818" t="str">
            <v>LE BOULAY</v>
          </cell>
          <cell r="H16818">
            <v>37110</v>
          </cell>
          <cell r="I16818">
            <v>37030</v>
          </cell>
        </row>
        <row r="16819">
          <cell r="G16819" t="str">
            <v>LE BOULAY-MORIN</v>
          </cell>
          <cell r="H16819">
            <v>27930</v>
          </cell>
          <cell r="I16819">
            <v>27099</v>
          </cell>
        </row>
        <row r="16820">
          <cell r="G16820" t="str">
            <v>LE BOULLAY-LES-DEUX-EGLISES</v>
          </cell>
          <cell r="H16820">
            <v>28170</v>
          </cell>
          <cell r="I16820">
            <v>28053</v>
          </cell>
        </row>
        <row r="16821">
          <cell r="G16821" t="str">
            <v>LE BOULLAY-MIVOYE</v>
          </cell>
          <cell r="H16821">
            <v>28210</v>
          </cell>
          <cell r="I16821">
            <v>28054</v>
          </cell>
        </row>
        <row r="16822">
          <cell r="G16822" t="str">
            <v>LE BOULLAY-THIERRY</v>
          </cell>
          <cell r="H16822">
            <v>28210</v>
          </cell>
          <cell r="I16822">
            <v>28055</v>
          </cell>
        </row>
        <row r="16823">
          <cell r="G16823" t="str">
            <v>LE BOULOU</v>
          </cell>
          <cell r="H16823">
            <v>66160</v>
          </cell>
          <cell r="I16823">
            <v>66024</v>
          </cell>
        </row>
        <row r="16824">
          <cell r="G16824" t="str">
            <v>LE BOULVE</v>
          </cell>
          <cell r="H16824">
            <v>46800</v>
          </cell>
          <cell r="I16824">
            <v>46033</v>
          </cell>
        </row>
        <row r="16825">
          <cell r="G16825" t="str">
            <v>LE BOUPERE</v>
          </cell>
          <cell r="H16825">
            <v>85510</v>
          </cell>
          <cell r="I16825">
            <v>85031</v>
          </cell>
        </row>
        <row r="16826">
          <cell r="G16826" t="str">
            <v>LE BOURDEIX</v>
          </cell>
          <cell r="H16826">
            <v>24300</v>
          </cell>
          <cell r="I16826">
            <v>24056</v>
          </cell>
        </row>
        <row r="16827">
          <cell r="G16827" t="str">
            <v>LE BOURDET</v>
          </cell>
          <cell r="H16827">
            <v>79210</v>
          </cell>
          <cell r="I16827">
            <v>79046</v>
          </cell>
        </row>
        <row r="16828">
          <cell r="G16828" t="str">
            <v>LE BOURG</v>
          </cell>
          <cell r="H16828">
            <v>46120</v>
          </cell>
          <cell r="I16828">
            <v>46034</v>
          </cell>
        </row>
        <row r="16829">
          <cell r="G16829" t="str">
            <v>LE BOURG-D'HEM</v>
          </cell>
          <cell r="H16829">
            <v>23220</v>
          </cell>
          <cell r="I16829">
            <v>23029</v>
          </cell>
        </row>
        <row r="16830">
          <cell r="G16830" t="str">
            <v>LE BOURG-D'IRE</v>
          </cell>
          <cell r="H16830">
            <v>49520</v>
          </cell>
          <cell r="I16830">
            <v>49037</v>
          </cell>
        </row>
        <row r="16831">
          <cell r="G16831" t="str">
            <v>LE BOURG-D'OISANS</v>
          </cell>
          <cell r="H16831">
            <v>38520</v>
          </cell>
          <cell r="I16831">
            <v>38052</v>
          </cell>
        </row>
        <row r="16832">
          <cell r="G16832" t="str">
            <v>LE BOURG-DUN</v>
          </cell>
          <cell r="H16832">
            <v>76740</v>
          </cell>
          <cell r="I16832">
            <v>76133</v>
          </cell>
        </row>
        <row r="16833">
          <cell r="G16833" t="str">
            <v>LE BOURGET</v>
          </cell>
          <cell r="H16833">
            <v>93350</v>
          </cell>
          <cell r="I16833">
            <v>93013</v>
          </cell>
        </row>
        <row r="16834">
          <cell r="G16834" t="str">
            <v>LE BOURGET-DU-LAC</v>
          </cell>
          <cell r="H16834">
            <v>73370</v>
          </cell>
          <cell r="I16834">
            <v>73051</v>
          </cell>
        </row>
        <row r="16835">
          <cell r="G16835" t="str">
            <v>LE BOURGNEUF-LA-FORET</v>
          </cell>
          <cell r="H16835">
            <v>53410</v>
          </cell>
          <cell r="I16835">
            <v>53039</v>
          </cell>
        </row>
        <row r="16836">
          <cell r="G16836" t="str">
            <v>LE BOURG-SAINT-LEONARD</v>
          </cell>
          <cell r="H16836">
            <v>61310</v>
          </cell>
          <cell r="I16836">
            <v>61057</v>
          </cell>
        </row>
        <row r="16837">
          <cell r="G16837" t="str">
            <v>LE BOURGUET</v>
          </cell>
          <cell r="H16837">
            <v>83840</v>
          </cell>
          <cell r="I16837">
            <v>83020</v>
          </cell>
        </row>
        <row r="16838">
          <cell r="G16838" t="str">
            <v>LE BOUSCAT</v>
          </cell>
          <cell r="H16838">
            <v>33110</v>
          </cell>
          <cell r="I16838">
            <v>33069</v>
          </cell>
        </row>
        <row r="16839">
          <cell r="G16839" t="str">
            <v>LE BOUSQUET</v>
          </cell>
          <cell r="H16839">
            <v>11140</v>
          </cell>
          <cell r="I16839">
            <v>11047</v>
          </cell>
        </row>
        <row r="16840">
          <cell r="G16840" t="str">
            <v>LE BOUSQUET-D'ORB</v>
          </cell>
          <cell r="H16840">
            <v>34260</v>
          </cell>
          <cell r="I16840">
            <v>34038</v>
          </cell>
        </row>
        <row r="16841">
          <cell r="G16841" t="str">
            <v>LE BOUYSSOU</v>
          </cell>
          <cell r="H16841">
            <v>46120</v>
          </cell>
          <cell r="I16841">
            <v>46036</v>
          </cell>
        </row>
        <row r="16842">
          <cell r="G16842" t="str">
            <v>LE BREIL-SUR-MERIZE</v>
          </cell>
          <cell r="H16842">
            <v>72370</v>
          </cell>
          <cell r="I16842">
            <v>72046</v>
          </cell>
        </row>
        <row r="16843">
          <cell r="G16843" t="str">
            <v>LE BRETHON</v>
          </cell>
          <cell r="H16843">
            <v>3350</v>
          </cell>
          <cell r="I16843">
            <v>3041</v>
          </cell>
        </row>
        <row r="16844">
          <cell r="G16844" t="str">
            <v>LE BREUIL</v>
          </cell>
          <cell r="H16844">
            <v>69620</v>
          </cell>
          <cell r="I16844">
            <v>69026</v>
          </cell>
        </row>
        <row r="16845">
          <cell r="G16845" t="str">
            <v>LE BREUIL</v>
          </cell>
          <cell r="H16845">
            <v>51210</v>
          </cell>
          <cell r="I16845">
            <v>51085</v>
          </cell>
        </row>
        <row r="16846">
          <cell r="G16846" t="str">
            <v>LE BREUIL</v>
          </cell>
          <cell r="H16846">
            <v>3120</v>
          </cell>
          <cell r="I16846">
            <v>3042</v>
          </cell>
        </row>
        <row r="16847">
          <cell r="G16847" t="str">
            <v>LE BREUIL</v>
          </cell>
          <cell r="H16847">
            <v>71670</v>
          </cell>
          <cell r="I16847">
            <v>71059</v>
          </cell>
        </row>
        <row r="16848">
          <cell r="G16848" t="str">
            <v>LE BREUIL-BERNARD</v>
          </cell>
          <cell r="H16848">
            <v>79320</v>
          </cell>
          <cell r="I16848">
            <v>79051</v>
          </cell>
        </row>
        <row r="16849">
          <cell r="G16849" t="str">
            <v>LE BREUIL-EN-AUGE</v>
          </cell>
          <cell r="H16849">
            <v>14130</v>
          </cell>
          <cell r="I16849">
            <v>14102</v>
          </cell>
        </row>
        <row r="16850">
          <cell r="G16850" t="str">
            <v>LE BREUIL-EN-BESSIN</v>
          </cell>
          <cell r="H16850">
            <v>14330</v>
          </cell>
          <cell r="I16850">
            <v>14103</v>
          </cell>
        </row>
        <row r="16851">
          <cell r="G16851" t="str">
            <v>LE BREUIL-SOUS-ARGENTON</v>
          </cell>
          <cell r="H16851">
            <v>79150</v>
          </cell>
          <cell r="I16851">
            <v>79053</v>
          </cell>
        </row>
        <row r="16852">
          <cell r="G16852" t="str">
            <v>LE BREUIL-SUR-COUZE</v>
          </cell>
          <cell r="H16852">
            <v>63340</v>
          </cell>
          <cell r="I16852">
            <v>63052</v>
          </cell>
        </row>
        <row r="16853">
          <cell r="G16853" t="str">
            <v>LE BREVEDENT</v>
          </cell>
          <cell r="H16853">
            <v>14130</v>
          </cell>
          <cell r="I16853">
            <v>14104</v>
          </cell>
        </row>
        <row r="16854">
          <cell r="G16854" t="str">
            <v>LE BRIGNON</v>
          </cell>
          <cell r="H16854">
            <v>43370</v>
          </cell>
          <cell r="I16854">
            <v>43039</v>
          </cell>
        </row>
        <row r="16855">
          <cell r="G16855" t="str">
            <v>LE BROC</v>
          </cell>
          <cell r="H16855">
            <v>6510</v>
          </cell>
          <cell r="I16855">
            <v>6025</v>
          </cell>
        </row>
        <row r="16856">
          <cell r="G16856" t="str">
            <v>LE BROC</v>
          </cell>
          <cell r="H16856">
            <v>63500</v>
          </cell>
          <cell r="I16856">
            <v>63054</v>
          </cell>
        </row>
        <row r="16857">
          <cell r="G16857" t="str">
            <v>LE BROUILH-MONBERT</v>
          </cell>
          <cell r="H16857">
            <v>32350</v>
          </cell>
          <cell r="I16857">
            <v>32065</v>
          </cell>
        </row>
        <row r="16858">
          <cell r="G16858" t="str">
            <v>LE BRUGERON</v>
          </cell>
          <cell r="H16858">
            <v>63880</v>
          </cell>
          <cell r="I16858">
            <v>63057</v>
          </cell>
        </row>
        <row r="16859">
          <cell r="G16859" t="str">
            <v>LE BRUSQUET</v>
          </cell>
          <cell r="H16859">
            <v>4420</v>
          </cell>
          <cell r="I16859">
            <v>4036</v>
          </cell>
        </row>
        <row r="16860">
          <cell r="G16860" t="str">
            <v>LE BUGUE</v>
          </cell>
          <cell r="H16860">
            <v>24260</v>
          </cell>
          <cell r="I16860">
            <v>24067</v>
          </cell>
        </row>
        <row r="16861">
          <cell r="G16861" t="str">
            <v>LE BUIS</v>
          </cell>
          <cell r="H16861">
            <v>87140</v>
          </cell>
          <cell r="I16861">
            <v>87023</v>
          </cell>
        </row>
        <row r="16862">
          <cell r="G16862" t="str">
            <v>LE BUISSON</v>
          </cell>
          <cell r="H16862">
            <v>48100</v>
          </cell>
          <cell r="I16862">
            <v>48032</v>
          </cell>
        </row>
        <row r="16863">
          <cell r="G16863" t="str">
            <v>LE BUISSON</v>
          </cell>
          <cell r="H16863">
            <v>51300</v>
          </cell>
          <cell r="I16863">
            <v>51095</v>
          </cell>
        </row>
        <row r="16864">
          <cell r="G16864" t="str">
            <v>LE BUISSON-DE-CADOUIN</v>
          </cell>
          <cell r="H16864">
            <v>24480</v>
          </cell>
          <cell r="I16864">
            <v>24068</v>
          </cell>
        </row>
        <row r="16865">
          <cell r="G16865" t="str">
            <v>LE BURET</v>
          </cell>
          <cell r="H16865">
            <v>53170</v>
          </cell>
          <cell r="I16865">
            <v>53046</v>
          </cell>
        </row>
        <row r="16866">
          <cell r="G16866" t="str">
            <v>LE BURGAUD</v>
          </cell>
          <cell r="H16866">
            <v>31330</v>
          </cell>
          <cell r="I16866">
            <v>31093</v>
          </cell>
        </row>
        <row r="16867">
          <cell r="G16867" t="str">
            <v>LE BUSSEAU</v>
          </cell>
          <cell r="H16867">
            <v>79240</v>
          </cell>
          <cell r="I16867">
            <v>79059</v>
          </cell>
        </row>
        <row r="16868">
          <cell r="G16868" t="str">
            <v>LE BU-SUR-ROUVRES</v>
          </cell>
          <cell r="H16868">
            <v>14190</v>
          </cell>
          <cell r="I16868">
            <v>14116</v>
          </cell>
        </row>
        <row r="16869">
          <cell r="G16869" t="str">
            <v>LE CABANIAL</v>
          </cell>
          <cell r="H16869">
            <v>31460</v>
          </cell>
          <cell r="I16869">
            <v>31097</v>
          </cell>
        </row>
        <row r="16870">
          <cell r="G16870" t="str">
            <v>LE CAILAR</v>
          </cell>
          <cell r="H16870">
            <v>30740</v>
          </cell>
          <cell r="I16870">
            <v>30059</v>
          </cell>
        </row>
        <row r="16871">
          <cell r="G16871" t="str">
            <v>LE CAIRE</v>
          </cell>
          <cell r="H16871">
            <v>4250</v>
          </cell>
          <cell r="I16871">
            <v>4037</v>
          </cell>
        </row>
        <row r="16872">
          <cell r="G16872" t="str">
            <v>LE CAMBOUT</v>
          </cell>
          <cell r="H16872">
            <v>22210</v>
          </cell>
          <cell r="I16872">
            <v>22027</v>
          </cell>
        </row>
        <row r="16873">
          <cell r="G16873" t="str">
            <v>LE CANNET</v>
          </cell>
          <cell r="H16873">
            <v>6110</v>
          </cell>
          <cell r="I16873">
            <v>6030</v>
          </cell>
        </row>
        <row r="16874">
          <cell r="G16874" t="str">
            <v>LE CANNET-DES-MAURES</v>
          </cell>
          <cell r="H16874">
            <v>83340</v>
          </cell>
          <cell r="I16874">
            <v>83031</v>
          </cell>
        </row>
        <row r="16875">
          <cell r="G16875" t="str">
            <v>LE CARBET</v>
          </cell>
          <cell r="H16875">
            <v>97221</v>
          </cell>
          <cell r="I16875">
            <v>97204</v>
          </cell>
        </row>
        <row r="16876">
          <cell r="G16876" t="str">
            <v>LE CARDONNOIS</v>
          </cell>
          <cell r="H16876">
            <v>80500</v>
          </cell>
          <cell r="I16876">
            <v>80174</v>
          </cell>
        </row>
        <row r="16877">
          <cell r="G16877" t="str">
            <v>LE CARLARET</v>
          </cell>
          <cell r="H16877">
            <v>9100</v>
          </cell>
          <cell r="I16877">
            <v>9081</v>
          </cell>
        </row>
        <row r="16878">
          <cell r="G16878" t="str">
            <v>LE CASTELLARD-MELAN</v>
          </cell>
          <cell r="H16878">
            <v>4380</v>
          </cell>
          <cell r="I16878">
            <v>4040</v>
          </cell>
        </row>
        <row r="16879">
          <cell r="G16879" t="str">
            <v>LE CASTELLET</v>
          </cell>
          <cell r="H16879">
            <v>4700</v>
          </cell>
          <cell r="I16879">
            <v>4041</v>
          </cell>
        </row>
        <row r="16880">
          <cell r="G16880" t="str">
            <v>LE CASTELLET</v>
          </cell>
          <cell r="H16880">
            <v>83330</v>
          </cell>
          <cell r="I16880">
            <v>83035</v>
          </cell>
        </row>
        <row r="16881">
          <cell r="G16881" t="str">
            <v>LE CASTERA</v>
          </cell>
          <cell r="H16881">
            <v>31530</v>
          </cell>
          <cell r="I16881">
            <v>31120</v>
          </cell>
        </row>
        <row r="16882">
          <cell r="G16882" t="str">
            <v>LE CATEAU-CAMBRESIS</v>
          </cell>
          <cell r="H16882">
            <v>59360</v>
          </cell>
          <cell r="I16882">
            <v>59136</v>
          </cell>
        </row>
        <row r="16883">
          <cell r="G16883" t="str">
            <v>LE CATELET</v>
          </cell>
          <cell r="H16883">
            <v>2420</v>
          </cell>
          <cell r="I16883">
            <v>2143</v>
          </cell>
        </row>
        <row r="16884">
          <cell r="G16884" t="str">
            <v>LE CATELIER</v>
          </cell>
          <cell r="H16884">
            <v>76590</v>
          </cell>
          <cell r="I16884">
            <v>76162</v>
          </cell>
        </row>
        <row r="16885">
          <cell r="G16885" t="str">
            <v>LE CAULE-SAINTE-BEUVE</v>
          </cell>
          <cell r="H16885">
            <v>76390</v>
          </cell>
          <cell r="I16885">
            <v>76166</v>
          </cell>
        </row>
        <row r="16886">
          <cell r="G16886" t="str">
            <v>LE CAUSE</v>
          </cell>
          <cell r="H16886">
            <v>82500</v>
          </cell>
          <cell r="I16886">
            <v>82036</v>
          </cell>
        </row>
        <row r="16887">
          <cell r="G16887" t="str">
            <v>LE CAYLAR</v>
          </cell>
          <cell r="H16887">
            <v>34520</v>
          </cell>
          <cell r="I16887">
            <v>34064</v>
          </cell>
        </row>
        <row r="16888">
          <cell r="G16888" t="str">
            <v>LE CAYROL</v>
          </cell>
          <cell r="H16888">
            <v>12500</v>
          </cell>
          <cell r="I16888">
            <v>12064</v>
          </cell>
        </row>
        <row r="16889">
          <cell r="G16889" t="str">
            <v>LE CELLIER</v>
          </cell>
          <cell r="H16889">
            <v>44850</v>
          </cell>
          <cell r="I16889">
            <v>44028</v>
          </cell>
        </row>
        <row r="16890">
          <cell r="G16890" t="str">
            <v>LE CENDRE</v>
          </cell>
          <cell r="H16890">
            <v>63670</v>
          </cell>
          <cell r="I16890">
            <v>63069</v>
          </cell>
        </row>
        <row r="16891">
          <cell r="G16891" t="str">
            <v>LE CERCUEIL</v>
          </cell>
          <cell r="H16891">
            <v>61500</v>
          </cell>
          <cell r="I16891">
            <v>61076</v>
          </cell>
        </row>
        <row r="16892">
          <cell r="G16892" t="str">
            <v>LE CERGNE</v>
          </cell>
          <cell r="H16892">
            <v>42460</v>
          </cell>
          <cell r="I16892">
            <v>42033</v>
          </cell>
        </row>
        <row r="16893">
          <cell r="G16893" t="str">
            <v>LE CHAFFAL</v>
          </cell>
          <cell r="H16893">
            <v>26190</v>
          </cell>
          <cell r="I16893">
            <v>26066</v>
          </cell>
        </row>
        <row r="16894">
          <cell r="G16894" t="str">
            <v>LE CHAFFAUT-SAINT-JURSON</v>
          </cell>
          <cell r="H16894">
            <v>4510</v>
          </cell>
          <cell r="I16894">
            <v>4046</v>
          </cell>
        </row>
        <row r="16895">
          <cell r="G16895" t="str">
            <v>LE CHALANGE</v>
          </cell>
          <cell r="H16895">
            <v>61390</v>
          </cell>
          <cell r="I16895">
            <v>61082</v>
          </cell>
        </row>
        <row r="16896">
          <cell r="G16896" t="str">
            <v>LE CHALARD</v>
          </cell>
          <cell r="H16896">
            <v>87500</v>
          </cell>
          <cell r="I16896">
            <v>87031</v>
          </cell>
        </row>
        <row r="16897">
          <cell r="G16897" t="str">
            <v>LE CHALON</v>
          </cell>
          <cell r="H16897">
            <v>26350</v>
          </cell>
          <cell r="I16897">
            <v>26068</v>
          </cell>
        </row>
        <row r="16898">
          <cell r="G16898" t="str">
            <v>LE CHAMBON</v>
          </cell>
          <cell r="H16898">
            <v>7160</v>
          </cell>
          <cell r="I16898">
            <v>7049</v>
          </cell>
        </row>
        <row r="16899">
          <cell r="G16899" t="str">
            <v>LE CHAMBON-FEUGEROLLES</v>
          </cell>
          <cell r="H16899">
            <v>42500</v>
          </cell>
          <cell r="I16899">
            <v>42044</v>
          </cell>
        </row>
        <row r="16900">
          <cell r="G16900" t="str">
            <v>LE CHAMBON-SUR-LIGNON</v>
          </cell>
          <cell r="H16900">
            <v>43400</v>
          </cell>
          <cell r="I16900">
            <v>43051</v>
          </cell>
        </row>
        <row r="16901">
          <cell r="G16901" t="str">
            <v>LE CHAMP-DE-LA-PIERRE</v>
          </cell>
          <cell r="H16901">
            <v>61320</v>
          </cell>
          <cell r="I16901">
            <v>61085</v>
          </cell>
        </row>
        <row r="16902">
          <cell r="G16902" t="str">
            <v>LE CHAMP-PRES-FROGES</v>
          </cell>
          <cell r="H16902">
            <v>38190</v>
          </cell>
          <cell r="I16902">
            <v>38070</v>
          </cell>
        </row>
        <row r="16903">
          <cell r="G16903" t="str">
            <v>LE CHAMP-SAINT-PERE</v>
          </cell>
          <cell r="H16903">
            <v>85540</v>
          </cell>
          <cell r="I16903">
            <v>85050</v>
          </cell>
        </row>
        <row r="16904">
          <cell r="G16904" t="str">
            <v>LE CHANGE</v>
          </cell>
          <cell r="H16904">
            <v>24640</v>
          </cell>
          <cell r="I16904">
            <v>24103</v>
          </cell>
        </row>
        <row r="16905">
          <cell r="G16905" t="str">
            <v>LE CHARME</v>
          </cell>
          <cell r="H16905">
            <v>45230</v>
          </cell>
          <cell r="I16905">
            <v>45079</v>
          </cell>
        </row>
        <row r="16906">
          <cell r="G16906" t="str">
            <v>LE CHARMEL</v>
          </cell>
          <cell r="H16906">
            <v>2850</v>
          </cell>
          <cell r="I16906">
            <v>2164</v>
          </cell>
        </row>
        <row r="16907">
          <cell r="G16907" t="str">
            <v>LE CHASTANG</v>
          </cell>
          <cell r="H16907">
            <v>19190</v>
          </cell>
          <cell r="I16907">
            <v>19048</v>
          </cell>
        </row>
        <row r="16908">
          <cell r="G16908" t="str">
            <v>LE CHATEAU-D'ALMENECHES</v>
          </cell>
          <cell r="H16908">
            <v>61570</v>
          </cell>
          <cell r="I16908">
            <v>61101</v>
          </cell>
        </row>
        <row r="16909">
          <cell r="G16909" t="str">
            <v>LE CHATEAU-D'OLERON</v>
          </cell>
          <cell r="H16909">
            <v>17480</v>
          </cell>
          <cell r="I16909">
            <v>17093</v>
          </cell>
        </row>
        <row r="16910">
          <cell r="G16910" t="str">
            <v>LE CHATEL</v>
          </cell>
          <cell r="H16910">
            <v>73300</v>
          </cell>
          <cell r="I16910">
            <v>73080</v>
          </cell>
        </row>
        <row r="16911">
          <cell r="G16911" t="str">
            <v>LE CHATELARD</v>
          </cell>
          <cell r="H16911">
            <v>73630</v>
          </cell>
          <cell r="I16911">
            <v>73081</v>
          </cell>
        </row>
        <row r="16912">
          <cell r="G16912" t="str">
            <v>LE CHATELET</v>
          </cell>
          <cell r="H16912">
            <v>18170</v>
          </cell>
          <cell r="I16912">
            <v>18059</v>
          </cell>
        </row>
        <row r="16913">
          <cell r="G16913" t="str">
            <v>LE CHATELET-EN-BRIE</v>
          </cell>
          <cell r="H16913">
            <v>77820</v>
          </cell>
          <cell r="I16913">
            <v>77100</v>
          </cell>
        </row>
        <row r="16914">
          <cell r="G16914" t="str">
            <v>LE CHATELET-SUR-MEUSE</v>
          </cell>
          <cell r="H16914">
            <v>52400</v>
          </cell>
          <cell r="I16914">
            <v>52400</v>
          </cell>
        </row>
        <row r="16915">
          <cell r="G16915" t="str">
            <v>LE CHATELET-SUR-RETOURNE</v>
          </cell>
          <cell r="H16915">
            <v>8300</v>
          </cell>
          <cell r="I16915">
            <v>8111</v>
          </cell>
        </row>
        <row r="16916">
          <cell r="G16916" t="str">
            <v>LE CHATELET-SUR-SORMONNE</v>
          </cell>
          <cell r="H16916">
            <v>8150</v>
          </cell>
          <cell r="I16916">
            <v>8110</v>
          </cell>
        </row>
        <row r="16917">
          <cell r="G16917" t="str">
            <v>LE CHATELEY</v>
          </cell>
          <cell r="H16917">
            <v>39230</v>
          </cell>
          <cell r="I16917">
            <v>39119</v>
          </cell>
        </row>
        <row r="16918">
          <cell r="G16918" t="str">
            <v>LE CHATELIER</v>
          </cell>
          <cell r="H16918">
            <v>51330</v>
          </cell>
          <cell r="I16918">
            <v>51133</v>
          </cell>
        </row>
        <row r="16919">
          <cell r="G16919" t="str">
            <v>LE CHATELLIER</v>
          </cell>
          <cell r="H16919">
            <v>35133</v>
          </cell>
          <cell r="I16919">
            <v>35071</v>
          </cell>
        </row>
        <row r="16920">
          <cell r="G16920" t="str">
            <v>LE CHATELLIER</v>
          </cell>
          <cell r="H16920">
            <v>61450</v>
          </cell>
          <cell r="I16920">
            <v>61102</v>
          </cell>
        </row>
        <row r="16921">
          <cell r="G16921" t="str">
            <v>LE CHATENET-EN-DOGNON</v>
          </cell>
          <cell r="H16921">
            <v>87400</v>
          </cell>
          <cell r="I16921">
            <v>87042</v>
          </cell>
        </row>
        <row r="16922">
          <cell r="G16922" t="str">
            <v>LE CHAUCHET</v>
          </cell>
          <cell r="H16922">
            <v>23130</v>
          </cell>
          <cell r="I16922">
            <v>23058</v>
          </cell>
        </row>
        <row r="16923">
          <cell r="G16923" t="str">
            <v>LE CHAUTAY</v>
          </cell>
          <cell r="H16923">
            <v>18150</v>
          </cell>
          <cell r="I16923">
            <v>18062</v>
          </cell>
        </row>
        <row r="16924">
          <cell r="G16924" t="str">
            <v>LE CHAY</v>
          </cell>
          <cell r="H16924">
            <v>17600</v>
          </cell>
          <cell r="I16924">
            <v>17097</v>
          </cell>
        </row>
        <row r="16925">
          <cell r="G16925" t="str">
            <v>LE CHEFRESNE</v>
          </cell>
          <cell r="H16925">
            <v>50410</v>
          </cell>
          <cell r="I16925">
            <v>50128</v>
          </cell>
        </row>
        <row r="16926">
          <cell r="G16926" t="str">
            <v>LE CHEIX</v>
          </cell>
          <cell r="H16926">
            <v>63200</v>
          </cell>
          <cell r="I16926">
            <v>63108</v>
          </cell>
        </row>
        <row r="16927">
          <cell r="G16927" t="str">
            <v>LE CHEMIN</v>
          </cell>
          <cell r="H16927">
            <v>51800</v>
          </cell>
          <cell r="I16927">
            <v>51143</v>
          </cell>
        </row>
        <row r="16928">
          <cell r="G16928" t="str">
            <v>LE CHENE</v>
          </cell>
          <cell r="H16928">
            <v>10700</v>
          </cell>
          <cell r="I16928">
            <v>10095</v>
          </cell>
        </row>
        <row r="16929">
          <cell r="G16929" t="str">
            <v>LE CHESNAY</v>
          </cell>
          <cell r="H16929">
            <v>78150</v>
          </cell>
          <cell r="I16929">
            <v>78158</v>
          </cell>
        </row>
        <row r="16930">
          <cell r="G16930" t="str">
            <v>LE CHESNE</v>
          </cell>
          <cell r="H16930">
            <v>27160</v>
          </cell>
          <cell r="I16930">
            <v>27157</v>
          </cell>
        </row>
        <row r="16931">
          <cell r="G16931" t="str">
            <v>LE CHESNE</v>
          </cell>
          <cell r="H16931">
            <v>8390</v>
          </cell>
          <cell r="I16931">
            <v>8116</v>
          </cell>
        </row>
        <row r="16932">
          <cell r="G16932" t="str">
            <v>LE CHEVAIN</v>
          </cell>
          <cell r="H16932">
            <v>72610</v>
          </cell>
          <cell r="I16932">
            <v>72082</v>
          </cell>
        </row>
        <row r="16933">
          <cell r="G16933" t="str">
            <v>LE CHEYLARD</v>
          </cell>
          <cell r="H16933">
            <v>7160</v>
          </cell>
          <cell r="I16933">
            <v>7064</v>
          </cell>
        </row>
        <row r="16934">
          <cell r="G16934" t="str">
            <v>LE CHEYLAS</v>
          </cell>
          <cell r="H16934">
            <v>38570</v>
          </cell>
          <cell r="I16934">
            <v>38100</v>
          </cell>
        </row>
        <row r="16935">
          <cell r="G16935" t="str">
            <v>LE CHILLOU</v>
          </cell>
          <cell r="H16935">
            <v>79600</v>
          </cell>
          <cell r="I16935">
            <v>79089</v>
          </cell>
        </row>
        <row r="16936">
          <cell r="G16936" t="str">
            <v>LE CLAON</v>
          </cell>
          <cell r="H16936">
            <v>55120</v>
          </cell>
          <cell r="I16936">
            <v>55116</v>
          </cell>
        </row>
        <row r="16937">
          <cell r="G16937" t="str">
            <v>LE CLAPIER</v>
          </cell>
          <cell r="H16937">
            <v>12540</v>
          </cell>
          <cell r="I16937">
            <v>12067</v>
          </cell>
        </row>
        <row r="16938">
          <cell r="G16938" t="str">
            <v>LE CLAT</v>
          </cell>
          <cell r="H16938">
            <v>11140</v>
          </cell>
          <cell r="I16938">
            <v>11093</v>
          </cell>
        </row>
        <row r="16939">
          <cell r="G16939" t="str">
            <v>LE CLAUX</v>
          </cell>
          <cell r="H16939">
            <v>15400</v>
          </cell>
          <cell r="I16939">
            <v>15050</v>
          </cell>
        </row>
        <row r="16940">
          <cell r="G16940" t="str">
            <v>LE CLERJUS</v>
          </cell>
          <cell r="H16940">
            <v>88240</v>
          </cell>
          <cell r="I16940">
            <v>88108</v>
          </cell>
        </row>
        <row r="16941">
          <cell r="G16941" t="str">
            <v>LE CLOITRE-PLEYBEN</v>
          </cell>
          <cell r="H16941">
            <v>29190</v>
          </cell>
          <cell r="I16941">
            <v>29033</v>
          </cell>
        </row>
        <row r="16942">
          <cell r="G16942" t="str">
            <v>LE CLOITRE-SAINT-THEGONNEC</v>
          </cell>
          <cell r="H16942">
            <v>29410</v>
          </cell>
          <cell r="I16942">
            <v>29034</v>
          </cell>
        </row>
        <row r="16943">
          <cell r="G16943" t="str">
            <v>LE COLLET-DE-DEZE</v>
          </cell>
          <cell r="H16943">
            <v>48160</v>
          </cell>
          <cell r="I16943">
            <v>48051</v>
          </cell>
        </row>
        <row r="16944">
          <cell r="G16944" t="str">
            <v>LE COMPAS</v>
          </cell>
          <cell r="H16944">
            <v>23700</v>
          </cell>
          <cell r="I16944">
            <v>23066</v>
          </cell>
        </row>
        <row r="16945">
          <cell r="G16945" t="str">
            <v>LE CONQUET</v>
          </cell>
          <cell r="H16945">
            <v>29217</v>
          </cell>
          <cell r="I16945">
            <v>29040</v>
          </cell>
        </row>
        <row r="16946">
          <cell r="G16946" t="str">
            <v>LE CORMIER</v>
          </cell>
          <cell r="H16946">
            <v>27120</v>
          </cell>
          <cell r="I16946">
            <v>27171</v>
          </cell>
        </row>
        <row r="16947">
          <cell r="G16947" t="str">
            <v>LE COTEAU</v>
          </cell>
          <cell r="H16947">
            <v>42120</v>
          </cell>
          <cell r="I16947">
            <v>42071</v>
          </cell>
        </row>
        <row r="16948">
          <cell r="G16948" t="str">
            <v>LE COUDRAY</v>
          </cell>
          <cell r="H16948">
            <v>28630</v>
          </cell>
          <cell r="I16948">
            <v>28110</v>
          </cell>
        </row>
        <row r="16949">
          <cell r="G16949" t="str">
            <v>LE COUDRAY-MACOUARD</v>
          </cell>
          <cell r="H16949">
            <v>49260</v>
          </cell>
          <cell r="I16949">
            <v>49112</v>
          </cell>
        </row>
        <row r="16950">
          <cell r="G16950" t="str">
            <v>LE COUDRAY-MONTCEAUX</v>
          </cell>
          <cell r="H16950">
            <v>91830</v>
          </cell>
          <cell r="I16950">
            <v>91179</v>
          </cell>
        </row>
        <row r="16951">
          <cell r="G16951" t="str">
            <v>LE COUDRAY-SAINT-GERMER</v>
          </cell>
          <cell r="H16951">
            <v>60850</v>
          </cell>
          <cell r="I16951">
            <v>60164</v>
          </cell>
        </row>
        <row r="16952">
          <cell r="G16952" t="str">
            <v>LE COUDRAY-SUR-THELLE</v>
          </cell>
          <cell r="H16952">
            <v>60790</v>
          </cell>
          <cell r="I16952">
            <v>60165</v>
          </cell>
        </row>
        <row r="16953">
          <cell r="G16953" t="str">
            <v>LE COURS</v>
          </cell>
          <cell r="H16953">
            <v>56230</v>
          </cell>
          <cell r="I16953">
            <v>56045</v>
          </cell>
        </row>
        <row r="16954">
          <cell r="G16954" t="str">
            <v>LE CRES</v>
          </cell>
          <cell r="H16954">
            <v>34920</v>
          </cell>
          <cell r="I16954">
            <v>34090</v>
          </cell>
        </row>
        <row r="16955">
          <cell r="G16955" t="str">
            <v>LE CREST</v>
          </cell>
          <cell r="H16955">
            <v>63450</v>
          </cell>
          <cell r="I16955">
            <v>63126</v>
          </cell>
        </row>
        <row r="16956">
          <cell r="G16956" t="str">
            <v>LE CRESTET</v>
          </cell>
          <cell r="H16956">
            <v>7270</v>
          </cell>
          <cell r="I16956">
            <v>7073</v>
          </cell>
        </row>
        <row r="16957">
          <cell r="G16957" t="str">
            <v>LE CREUSOT</v>
          </cell>
          <cell r="H16957">
            <v>71200</v>
          </cell>
          <cell r="I16957">
            <v>71153</v>
          </cell>
        </row>
        <row r="16958">
          <cell r="G16958" t="str">
            <v>LE CROCQ</v>
          </cell>
          <cell r="H16958">
            <v>60120</v>
          </cell>
          <cell r="I16958">
            <v>60182</v>
          </cell>
        </row>
        <row r="16959">
          <cell r="G16959" t="str">
            <v>LE CROISIC</v>
          </cell>
          <cell r="H16959">
            <v>44490</v>
          </cell>
          <cell r="I16959">
            <v>44049</v>
          </cell>
        </row>
        <row r="16960">
          <cell r="G16960" t="str">
            <v>LE CROISTY</v>
          </cell>
          <cell r="H16960">
            <v>56540</v>
          </cell>
          <cell r="I16960">
            <v>56048</v>
          </cell>
        </row>
        <row r="16961">
          <cell r="G16961" t="str">
            <v>LE CROS</v>
          </cell>
          <cell r="H16961">
            <v>34520</v>
          </cell>
          <cell r="I16961">
            <v>34091</v>
          </cell>
        </row>
        <row r="16962">
          <cell r="G16962" t="str">
            <v>LE CROTOY</v>
          </cell>
          <cell r="H16962">
            <v>80550</v>
          </cell>
          <cell r="I16962">
            <v>80228</v>
          </cell>
        </row>
        <row r="16963">
          <cell r="G16963" t="str">
            <v>LE CROUAIS</v>
          </cell>
          <cell r="H16963">
            <v>35290</v>
          </cell>
          <cell r="I16963">
            <v>35091</v>
          </cell>
        </row>
        <row r="16964">
          <cell r="G16964" t="str">
            <v>LE CROUZET</v>
          </cell>
          <cell r="H16964">
            <v>25240</v>
          </cell>
          <cell r="I16964">
            <v>25179</v>
          </cell>
        </row>
        <row r="16965">
          <cell r="G16965" t="str">
            <v>LE CROZET</v>
          </cell>
          <cell r="H16965">
            <v>42310</v>
          </cell>
          <cell r="I16965">
            <v>42078</v>
          </cell>
        </row>
        <row r="16966">
          <cell r="G16966" t="str">
            <v>LE CUING</v>
          </cell>
          <cell r="H16966">
            <v>31210</v>
          </cell>
          <cell r="I16966">
            <v>31159</v>
          </cell>
        </row>
        <row r="16967">
          <cell r="G16967" t="str">
            <v>LE DELUGE</v>
          </cell>
          <cell r="H16967">
            <v>60790</v>
          </cell>
          <cell r="I16967">
            <v>60196</v>
          </cell>
        </row>
        <row r="16968">
          <cell r="G16968" t="str">
            <v>LE DESCHAUX</v>
          </cell>
          <cell r="H16968">
            <v>39120</v>
          </cell>
          <cell r="I16968">
            <v>39193</v>
          </cell>
        </row>
        <row r="16969">
          <cell r="G16969" t="str">
            <v>LE DESERT</v>
          </cell>
          <cell r="H16969">
            <v>14350</v>
          </cell>
          <cell r="I16969">
            <v>14222</v>
          </cell>
        </row>
        <row r="16970">
          <cell r="G16970" t="str">
            <v>LE DETROIT</v>
          </cell>
          <cell r="H16970">
            <v>14690</v>
          </cell>
          <cell r="I16970">
            <v>14223</v>
          </cell>
        </row>
        <row r="16971">
          <cell r="G16971" t="str">
            <v>LE DEZERT</v>
          </cell>
          <cell r="H16971">
            <v>50620</v>
          </cell>
          <cell r="I16971">
            <v>50161</v>
          </cell>
        </row>
        <row r="16972">
          <cell r="G16972" t="str">
            <v>LE DIAMANT</v>
          </cell>
          <cell r="H16972">
            <v>97223</v>
          </cell>
          <cell r="I16972">
            <v>97206</v>
          </cell>
        </row>
        <row r="16973">
          <cell r="G16973" t="str">
            <v>LE DONJON</v>
          </cell>
          <cell r="H16973">
            <v>3130</v>
          </cell>
          <cell r="I16973">
            <v>3103</v>
          </cell>
        </row>
        <row r="16974">
          <cell r="G16974" t="str">
            <v>LE DONZEIL</v>
          </cell>
          <cell r="H16974">
            <v>23480</v>
          </cell>
          <cell r="I16974">
            <v>23074</v>
          </cell>
        </row>
        <row r="16975">
          <cell r="G16975" t="str">
            <v>LE DORAT</v>
          </cell>
          <cell r="H16975">
            <v>87210</v>
          </cell>
          <cell r="I16975">
            <v>87059</v>
          </cell>
        </row>
        <row r="16976">
          <cell r="G16976" t="str">
            <v>LE DOUHET</v>
          </cell>
          <cell r="H16976">
            <v>17100</v>
          </cell>
          <cell r="I16976">
            <v>17143</v>
          </cell>
        </row>
        <row r="16977">
          <cell r="G16977" t="str">
            <v>LE DOULIEU</v>
          </cell>
          <cell r="H16977">
            <v>59940</v>
          </cell>
          <cell r="I16977">
            <v>59180</v>
          </cell>
        </row>
        <row r="16978">
          <cell r="G16978" t="str">
            <v>LE DOURN</v>
          </cell>
          <cell r="H16978">
            <v>81340</v>
          </cell>
          <cell r="I16978">
            <v>81082</v>
          </cell>
        </row>
        <row r="16979">
          <cell r="G16979" t="str">
            <v>LE DRENNEC</v>
          </cell>
          <cell r="H16979">
            <v>29860</v>
          </cell>
          <cell r="I16979">
            <v>29047</v>
          </cell>
        </row>
        <row r="16980">
          <cell r="G16980" t="str">
            <v>LE FAGET</v>
          </cell>
          <cell r="H16980">
            <v>31460</v>
          </cell>
          <cell r="I16980">
            <v>31179</v>
          </cell>
        </row>
        <row r="16981">
          <cell r="G16981" t="str">
            <v>LE FALGOUX</v>
          </cell>
          <cell r="H16981">
            <v>15380</v>
          </cell>
          <cell r="I16981">
            <v>15066</v>
          </cell>
        </row>
        <row r="16982">
          <cell r="G16982" t="str">
            <v>LE FAOU</v>
          </cell>
          <cell r="H16982">
            <v>29590</v>
          </cell>
          <cell r="I16982">
            <v>29053</v>
          </cell>
        </row>
        <row r="16983">
          <cell r="G16983" t="str">
            <v>LE FAOUET</v>
          </cell>
          <cell r="H16983">
            <v>22290</v>
          </cell>
          <cell r="I16983">
            <v>22057</v>
          </cell>
        </row>
        <row r="16984">
          <cell r="G16984" t="str">
            <v>LE FAOUET</v>
          </cell>
          <cell r="H16984">
            <v>56320</v>
          </cell>
          <cell r="I16984">
            <v>56057</v>
          </cell>
        </row>
        <row r="16985">
          <cell r="G16985" t="str">
            <v>LE FAU</v>
          </cell>
          <cell r="H16985">
            <v>15140</v>
          </cell>
          <cell r="I16985">
            <v>15067</v>
          </cell>
        </row>
        <row r="16986">
          <cell r="G16986" t="str">
            <v>LE FAUGA</v>
          </cell>
          <cell r="H16986">
            <v>31410</v>
          </cell>
          <cell r="I16986">
            <v>31181</v>
          </cell>
        </row>
        <row r="16987">
          <cell r="G16987" t="str">
            <v>LE FAULQ</v>
          </cell>
          <cell r="H16987">
            <v>14130</v>
          </cell>
          <cell r="I16987">
            <v>14261</v>
          </cell>
        </row>
        <row r="16988">
          <cell r="G16988" t="str">
            <v>LE FAVRIL</v>
          </cell>
          <cell r="H16988">
            <v>27230</v>
          </cell>
          <cell r="I16988">
            <v>27237</v>
          </cell>
        </row>
        <row r="16989">
          <cell r="G16989" t="str">
            <v>LE FAVRIL</v>
          </cell>
          <cell r="H16989">
            <v>59550</v>
          </cell>
          <cell r="I16989">
            <v>59223</v>
          </cell>
        </row>
        <row r="16990">
          <cell r="G16990" t="str">
            <v>LE FAVRIL</v>
          </cell>
          <cell r="H16990">
            <v>28190</v>
          </cell>
          <cell r="I16990">
            <v>28148</v>
          </cell>
        </row>
        <row r="16991">
          <cell r="G16991" t="str">
            <v>LE FAY</v>
          </cell>
          <cell r="H16991">
            <v>71580</v>
          </cell>
          <cell r="I16991">
            <v>71196</v>
          </cell>
        </row>
        <row r="16992">
          <cell r="G16992" t="str">
            <v>LE FAYEL</v>
          </cell>
          <cell r="H16992">
            <v>60680</v>
          </cell>
          <cell r="I16992">
            <v>60229</v>
          </cell>
        </row>
        <row r="16993">
          <cell r="G16993" t="str">
            <v>LE FAY-SAINT-QUENTIN</v>
          </cell>
          <cell r="H16993">
            <v>60510</v>
          </cell>
          <cell r="I16993">
            <v>60230</v>
          </cell>
        </row>
        <row r="16994">
          <cell r="G16994" t="str">
            <v>LE FEL</v>
          </cell>
          <cell r="H16994">
            <v>12140</v>
          </cell>
          <cell r="I16994">
            <v>12093</v>
          </cell>
        </row>
        <row r="16995">
          <cell r="G16995" t="str">
            <v>LE FENOUILLER</v>
          </cell>
          <cell r="H16995">
            <v>85800</v>
          </cell>
          <cell r="I16995">
            <v>85088</v>
          </cell>
        </row>
        <row r="16996">
          <cell r="G16996" t="str">
            <v>LE FERRE</v>
          </cell>
          <cell r="H16996">
            <v>35420</v>
          </cell>
          <cell r="I16996">
            <v>35111</v>
          </cell>
        </row>
        <row r="16997">
          <cell r="G16997" t="str">
            <v>LE FETE</v>
          </cell>
          <cell r="H16997">
            <v>21230</v>
          </cell>
          <cell r="I16997">
            <v>21264</v>
          </cell>
        </row>
        <row r="16998">
          <cell r="G16998" t="str">
            <v>LE FIDELAIRE</v>
          </cell>
          <cell r="H16998">
            <v>27190</v>
          </cell>
          <cell r="I16998">
            <v>27242</v>
          </cell>
        </row>
        <row r="16999">
          <cell r="G16999" t="str">
            <v>LE FIED</v>
          </cell>
          <cell r="H16999">
            <v>39800</v>
          </cell>
          <cell r="I16999">
            <v>39225</v>
          </cell>
        </row>
        <row r="17000">
          <cell r="G17000" t="str">
            <v>LE FIEF-SAUVIN</v>
          </cell>
          <cell r="H17000">
            <v>49600</v>
          </cell>
          <cell r="I17000">
            <v>49137</v>
          </cell>
        </row>
        <row r="17001">
          <cell r="G17001" t="str">
            <v>LE FIEU</v>
          </cell>
          <cell r="H17001">
            <v>33230</v>
          </cell>
          <cell r="I17001">
            <v>33166</v>
          </cell>
        </row>
        <row r="17002">
          <cell r="G17002" t="str">
            <v>LE FLEIX</v>
          </cell>
          <cell r="H17002">
            <v>24130</v>
          </cell>
          <cell r="I17002">
            <v>24182</v>
          </cell>
        </row>
        <row r="17003">
          <cell r="G17003" t="str">
            <v>LE FOEIL</v>
          </cell>
          <cell r="H17003">
            <v>22800</v>
          </cell>
          <cell r="I17003">
            <v>22059</v>
          </cell>
        </row>
        <row r="17004">
          <cell r="G17004" t="str">
            <v>LE FOLGOET</v>
          </cell>
          <cell r="H17004">
            <v>29260</v>
          </cell>
          <cell r="I17004">
            <v>29055</v>
          </cell>
        </row>
        <row r="17005">
          <cell r="G17005" t="str">
            <v>LE FOSSAT</v>
          </cell>
          <cell r="H17005">
            <v>9130</v>
          </cell>
          <cell r="I17005">
            <v>9124</v>
          </cell>
        </row>
        <row r="17006">
          <cell r="G17006" t="str">
            <v>LE FOSSE</v>
          </cell>
          <cell r="H17006">
            <v>76440</v>
          </cell>
          <cell r="I17006">
            <v>76277</v>
          </cell>
        </row>
        <row r="17007">
          <cell r="G17007" t="str">
            <v>LE FOUILLOUX</v>
          </cell>
          <cell r="H17007">
            <v>17270</v>
          </cell>
          <cell r="I17007">
            <v>17167</v>
          </cell>
        </row>
        <row r="17008">
          <cell r="G17008" t="str">
            <v>LE FOURNET</v>
          </cell>
          <cell r="H17008">
            <v>14340</v>
          </cell>
          <cell r="I17008">
            <v>14285</v>
          </cell>
        </row>
        <row r="17009">
          <cell r="G17009" t="str">
            <v>LE FOUSSERET</v>
          </cell>
          <cell r="H17009">
            <v>31430</v>
          </cell>
          <cell r="I17009">
            <v>31193</v>
          </cell>
        </row>
        <row r="17010">
          <cell r="G17010" t="str">
            <v>LE FRANCOIS</v>
          </cell>
          <cell r="H17010">
            <v>97240</v>
          </cell>
          <cell r="I17010">
            <v>97210</v>
          </cell>
        </row>
        <row r="17011">
          <cell r="G17011" t="str">
            <v>LE FRASNOIS</v>
          </cell>
          <cell r="H17011">
            <v>39130</v>
          </cell>
          <cell r="I17011">
            <v>39240</v>
          </cell>
        </row>
        <row r="17012">
          <cell r="G17012" t="str">
            <v>LE FRAYSSE</v>
          </cell>
          <cell r="H17012">
            <v>81430</v>
          </cell>
          <cell r="I17012">
            <v>81096</v>
          </cell>
        </row>
        <row r="17013">
          <cell r="G17013" t="str">
            <v>LE FRECHE</v>
          </cell>
          <cell r="H17013">
            <v>40190</v>
          </cell>
          <cell r="I17013">
            <v>40100</v>
          </cell>
        </row>
        <row r="17014">
          <cell r="G17014" t="str">
            <v>LE FRECHET</v>
          </cell>
          <cell r="H17014">
            <v>31360</v>
          </cell>
          <cell r="I17014">
            <v>31198</v>
          </cell>
        </row>
        <row r="17015">
          <cell r="G17015" t="str">
            <v>LE FRENEY-D'OISANS</v>
          </cell>
          <cell r="H17015">
            <v>38142</v>
          </cell>
          <cell r="I17015">
            <v>38173</v>
          </cell>
        </row>
        <row r="17016">
          <cell r="G17016" t="str">
            <v>LE FRESNE</v>
          </cell>
          <cell r="H17016">
            <v>51240</v>
          </cell>
          <cell r="I17016">
            <v>51260</v>
          </cell>
        </row>
        <row r="17017">
          <cell r="G17017" t="str">
            <v>LE FRESNE</v>
          </cell>
          <cell r="H17017">
            <v>27190</v>
          </cell>
          <cell r="I17017">
            <v>27268</v>
          </cell>
        </row>
        <row r="17018">
          <cell r="G17018" t="str">
            <v>LE FRESNE-CAMILLY</v>
          </cell>
          <cell r="H17018">
            <v>14480</v>
          </cell>
          <cell r="I17018">
            <v>14288</v>
          </cell>
        </row>
        <row r="17019">
          <cell r="G17019" t="str">
            <v>LE FRESNE-PORET</v>
          </cell>
          <cell r="H17019">
            <v>50850</v>
          </cell>
          <cell r="I17019">
            <v>50193</v>
          </cell>
        </row>
        <row r="17020">
          <cell r="G17020" t="str">
            <v>LE FRESNE-SUR-LOIRE</v>
          </cell>
          <cell r="H17020">
            <v>49123</v>
          </cell>
          <cell r="I17020">
            <v>44060</v>
          </cell>
        </row>
        <row r="17021">
          <cell r="G17021" t="str">
            <v>LE FRESTOY-VAUX</v>
          </cell>
          <cell r="H17021">
            <v>60420</v>
          </cell>
          <cell r="I17021">
            <v>60262</v>
          </cell>
        </row>
        <row r="17022">
          <cell r="G17022" t="str">
            <v>LE FRETY</v>
          </cell>
          <cell r="H17022">
            <v>8290</v>
          </cell>
          <cell r="I17022">
            <v>8182</v>
          </cell>
        </row>
        <row r="17023">
          <cell r="G17023" t="str">
            <v>LE FUGERET</v>
          </cell>
          <cell r="H17023">
            <v>4240</v>
          </cell>
          <cell r="I17023">
            <v>4090</v>
          </cell>
        </row>
        <row r="17024">
          <cell r="G17024" t="str">
            <v>LE FUILET</v>
          </cell>
          <cell r="H17024">
            <v>49270</v>
          </cell>
          <cell r="I17024">
            <v>49145</v>
          </cell>
        </row>
        <row r="17025">
          <cell r="G17025" t="str">
            <v>LE GALLET</v>
          </cell>
          <cell r="H17025">
            <v>60360</v>
          </cell>
          <cell r="I17025">
            <v>60267</v>
          </cell>
        </row>
        <row r="17026">
          <cell r="G17026" t="str">
            <v>LE GARN</v>
          </cell>
          <cell r="H17026">
            <v>30760</v>
          </cell>
          <cell r="I17026">
            <v>30124</v>
          </cell>
        </row>
        <row r="17027">
          <cell r="G17027" t="str">
            <v>LE GARRIC</v>
          </cell>
          <cell r="H17027">
            <v>81450</v>
          </cell>
          <cell r="I17027">
            <v>81101</v>
          </cell>
        </row>
        <row r="17028">
          <cell r="G17028" t="str">
            <v>LE GAST</v>
          </cell>
          <cell r="H17028">
            <v>14380</v>
          </cell>
          <cell r="I17028">
            <v>14296</v>
          </cell>
        </row>
        <row r="17029">
          <cell r="G17029" t="str">
            <v>LE GAULT-PERCHE</v>
          </cell>
          <cell r="H17029">
            <v>41270</v>
          </cell>
          <cell r="I17029">
            <v>41096</v>
          </cell>
        </row>
        <row r="17030">
          <cell r="G17030" t="str">
            <v>LE GAULT-SAINT-DENIS</v>
          </cell>
          <cell r="H17030">
            <v>28800</v>
          </cell>
          <cell r="I17030">
            <v>28176</v>
          </cell>
        </row>
        <row r="17031">
          <cell r="G17031" t="str">
            <v>LE GAULT-SOIGNY</v>
          </cell>
          <cell r="H17031">
            <v>51210</v>
          </cell>
          <cell r="I17031">
            <v>51264</v>
          </cell>
        </row>
        <row r="17032">
          <cell r="G17032" t="str">
            <v>LE GAVRE</v>
          </cell>
          <cell r="H17032">
            <v>44130</v>
          </cell>
          <cell r="I17032">
            <v>44062</v>
          </cell>
        </row>
        <row r="17033">
          <cell r="G17033" t="str">
            <v>LE GENEST-SAINT-ISLE</v>
          </cell>
          <cell r="H17033">
            <v>53940</v>
          </cell>
          <cell r="I17033">
            <v>53103</v>
          </cell>
        </row>
        <row r="17034">
          <cell r="G17034" t="str">
            <v>LE GICQ</v>
          </cell>
          <cell r="H17034">
            <v>17160</v>
          </cell>
          <cell r="I17034">
            <v>17177</v>
          </cell>
        </row>
        <row r="17035">
          <cell r="G17035" t="str">
            <v>LE GIROUARD</v>
          </cell>
          <cell r="H17035">
            <v>85150</v>
          </cell>
          <cell r="I17035">
            <v>85099</v>
          </cell>
        </row>
        <row r="17036">
          <cell r="G17036" t="str">
            <v>LE GIVRE</v>
          </cell>
          <cell r="H17036">
            <v>85540</v>
          </cell>
          <cell r="I17036">
            <v>85101</v>
          </cell>
        </row>
        <row r="17037">
          <cell r="G17037" t="str">
            <v>LE GLAIZIL</v>
          </cell>
          <cell r="H17037">
            <v>5800</v>
          </cell>
          <cell r="I17037">
            <v>5062</v>
          </cell>
        </row>
        <row r="17038">
          <cell r="G17038" t="str">
            <v>LE GOSIER</v>
          </cell>
          <cell r="H17038">
            <v>97190</v>
          </cell>
          <cell r="I17038">
            <v>97113</v>
          </cell>
        </row>
        <row r="17039">
          <cell r="G17039" t="str">
            <v>LE GOURAY</v>
          </cell>
          <cell r="H17039">
            <v>22330</v>
          </cell>
          <cell r="I17039">
            <v>22066</v>
          </cell>
        </row>
        <row r="17040">
          <cell r="G17040" t="str">
            <v>LE GRAIS</v>
          </cell>
          <cell r="H17040">
            <v>61600</v>
          </cell>
          <cell r="I17040">
            <v>61195</v>
          </cell>
        </row>
        <row r="17041">
          <cell r="G17041" t="str">
            <v>LE GRAND-ABERGEMENT</v>
          </cell>
          <cell r="H17041">
            <v>1260</v>
          </cell>
          <cell r="I17041">
            <v>1176</v>
          </cell>
        </row>
        <row r="17042">
          <cell r="G17042" t="str">
            <v>LE GRAND-BORNAND</v>
          </cell>
          <cell r="H17042">
            <v>74450</v>
          </cell>
          <cell r="I17042">
            <v>74136</v>
          </cell>
        </row>
        <row r="17043">
          <cell r="G17043" t="str">
            <v>LE GRAND-BOURG</v>
          </cell>
          <cell r="H17043">
            <v>23240</v>
          </cell>
          <cell r="I17043">
            <v>23095</v>
          </cell>
        </row>
        <row r="17044">
          <cell r="G17044" t="str">
            <v>LE GRAND-CELLAND</v>
          </cell>
          <cell r="H17044">
            <v>50370</v>
          </cell>
          <cell r="I17044">
            <v>50217</v>
          </cell>
        </row>
        <row r="17045">
          <cell r="G17045" t="str">
            <v>LE GRAND-LEMPS</v>
          </cell>
          <cell r="H17045">
            <v>38690</v>
          </cell>
          <cell r="I17045">
            <v>38182</v>
          </cell>
        </row>
        <row r="17046">
          <cell r="G17046" t="str">
            <v>LE GRAND-LUCE</v>
          </cell>
          <cell r="H17046">
            <v>72150</v>
          </cell>
          <cell r="I17046">
            <v>72143</v>
          </cell>
        </row>
        <row r="17047">
          <cell r="G17047" t="str">
            <v>LE GRAND-MADIEU</v>
          </cell>
          <cell r="H17047">
            <v>16450</v>
          </cell>
          <cell r="I17047">
            <v>16157</v>
          </cell>
        </row>
        <row r="17048">
          <cell r="G17048" t="str">
            <v>LE GRAND-PRESSIGNY</v>
          </cell>
          <cell r="H17048">
            <v>37350</v>
          </cell>
          <cell r="I17048">
            <v>37113</v>
          </cell>
        </row>
        <row r="17049">
          <cell r="G17049" t="str">
            <v>LE GRAND-QUEVILLY</v>
          </cell>
          <cell r="H17049">
            <v>76120</v>
          </cell>
          <cell r="I17049">
            <v>76322</v>
          </cell>
        </row>
        <row r="17050">
          <cell r="G17050" t="str">
            <v>LE GRAND-SERRE</v>
          </cell>
          <cell r="H17050">
            <v>26530</v>
          </cell>
          <cell r="I17050">
            <v>26143</v>
          </cell>
        </row>
        <row r="17051">
          <cell r="G17051" t="str">
            <v>LE GRAND-VILLAGE-PLAGE</v>
          </cell>
          <cell r="H17051">
            <v>17370</v>
          </cell>
          <cell r="I17051">
            <v>17485</v>
          </cell>
        </row>
        <row r="17052">
          <cell r="G17052" t="str">
            <v>LE GRATTERIS</v>
          </cell>
          <cell r="H17052">
            <v>25620</v>
          </cell>
          <cell r="I17052">
            <v>25297</v>
          </cell>
        </row>
        <row r="17053">
          <cell r="G17053" t="str">
            <v>LE GRAU-DU-ROI</v>
          </cell>
          <cell r="H17053">
            <v>30240</v>
          </cell>
          <cell r="I17053">
            <v>30133</v>
          </cell>
        </row>
        <row r="17054">
          <cell r="G17054" t="str">
            <v>LE GRES</v>
          </cell>
          <cell r="H17054">
            <v>31480</v>
          </cell>
          <cell r="I17054">
            <v>31234</v>
          </cell>
        </row>
        <row r="17055">
          <cell r="G17055" t="str">
            <v>LE GREZ</v>
          </cell>
          <cell r="H17055">
            <v>72140</v>
          </cell>
          <cell r="I17055">
            <v>72145</v>
          </cell>
        </row>
        <row r="17056">
          <cell r="G17056" t="str">
            <v>LE GROS-THEIL</v>
          </cell>
          <cell r="H17056">
            <v>27370</v>
          </cell>
          <cell r="I17056">
            <v>27302</v>
          </cell>
        </row>
        <row r="17057">
          <cell r="G17057" t="str">
            <v>LE GUA</v>
          </cell>
          <cell r="H17057">
            <v>38450</v>
          </cell>
          <cell r="I17057">
            <v>38187</v>
          </cell>
        </row>
        <row r="17058">
          <cell r="G17058" t="str">
            <v>LE GUA</v>
          </cell>
          <cell r="H17058">
            <v>17600</v>
          </cell>
          <cell r="I17058">
            <v>17185</v>
          </cell>
        </row>
        <row r="17059">
          <cell r="G17059" t="str">
            <v>LE GUE-D'ALLERE</v>
          </cell>
          <cell r="H17059">
            <v>17540</v>
          </cell>
          <cell r="I17059">
            <v>17186</v>
          </cell>
        </row>
        <row r="17060">
          <cell r="G17060" t="str">
            <v>LE GUE-DE-LA-CHAINE</v>
          </cell>
          <cell r="H17060">
            <v>61130</v>
          </cell>
          <cell r="I17060">
            <v>61196</v>
          </cell>
        </row>
        <row r="17061">
          <cell r="G17061" t="str">
            <v>LE GUE-DE-LONGROI</v>
          </cell>
          <cell r="H17061">
            <v>28700</v>
          </cell>
          <cell r="I17061">
            <v>28188</v>
          </cell>
        </row>
        <row r="17062">
          <cell r="G17062" t="str">
            <v>LE GUEDENIAU</v>
          </cell>
          <cell r="H17062">
            <v>49150</v>
          </cell>
          <cell r="I17062">
            <v>49157</v>
          </cell>
        </row>
        <row r="17063">
          <cell r="G17063" t="str">
            <v>LE GUE-DE-VELLUIRE</v>
          </cell>
          <cell r="H17063">
            <v>85770</v>
          </cell>
          <cell r="I17063">
            <v>85105</v>
          </cell>
        </row>
        <row r="17064">
          <cell r="G17064" t="str">
            <v>LE GUERNO</v>
          </cell>
          <cell r="H17064">
            <v>56190</v>
          </cell>
          <cell r="I17064">
            <v>56077</v>
          </cell>
        </row>
        <row r="17065">
          <cell r="G17065" t="str">
            <v>LE GUISLAIN</v>
          </cell>
          <cell r="H17065">
            <v>50410</v>
          </cell>
          <cell r="I17065">
            <v>50225</v>
          </cell>
        </row>
        <row r="17066">
          <cell r="G17066" t="str">
            <v>LE HAILLAN</v>
          </cell>
          <cell r="H17066">
            <v>33185</v>
          </cell>
          <cell r="I17066">
            <v>33200</v>
          </cell>
        </row>
        <row r="17067">
          <cell r="G17067" t="str">
            <v>LE HAM</v>
          </cell>
          <cell r="H17067">
            <v>53250</v>
          </cell>
          <cell r="I17067">
            <v>53112</v>
          </cell>
        </row>
        <row r="17068">
          <cell r="G17068" t="str">
            <v>LE HAM</v>
          </cell>
          <cell r="H17068">
            <v>50310</v>
          </cell>
          <cell r="I17068">
            <v>50227</v>
          </cell>
        </row>
        <row r="17069">
          <cell r="G17069" t="str">
            <v>LE HAMEL</v>
          </cell>
          <cell r="H17069">
            <v>80800</v>
          </cell>
          <cell r="I17069">
            <v>80411</v>
          </cell>
        </row>
        <row r="17070">
          <cell r="G17070" t="str">
            <v>LE HAMEL</v>
          </cell>
          <cell r="H17070">
            <v>60210</v>
          </cell>
          <cell r="I17070">
            <v>60297</v>
          </cell>
        </row>
        <row r="17071">
          <cell r="G17071" t="str">
            <v>LE HANOUARD</v>
          </cell>
          <cell r="H17071">
            <v>76450</v>
          </cell>
          <cell r="I17071">
            <v>76339</v>
          </cell>
        </row>
        <row r="17072">
          <cell r="G17072" t="str">
            <v>LE HAUT-CORLAY</v>
          </cell>
          <cell r="H17072">
            <v>22320</v>
          </cell>
          <cell r="I17072">
            <v>22074</v>
          </cell>
        </row>
        <row r="17073">
          <cell r="G17073" t="str">
            <v>LE HAVRE</v>
          </cell>
          <cell r="H17073">
            <v>76600</v>
          </cell>
          <cell r="I17073">
            <v>76351</v>
          </cell>
        </row>
        <row r="17074">
          <cell r="G17074" t="str">
            <v>LE HAVRE</v>
          </cell>
          <cell r="H17074">
            <v>76610</v>
          </cell>
          <cell r="I17074">
            <v>76351</v>
          </cell>
        </row>
        <row r="17075">
          <cell r="G17075" t="str">
            <v>LE HAVRE</v>
          </cell>
          <cell r="H17075">
            <v>76620</v>
          </cell>
          <cell r="I17075">
            <v>76351</v>
          </cell>
        </row>
        <row r="17076">
          <cell r="G17076" t="str">
            <v>LE HEAULME</v>
          </cell>
          <cell r="H17076">
            <v>95640</v>
          </cell>
          <cell r="I17076">
            <v>95303</v>
          </cell>
        </row>
        <row r="17077">
          <cell r="G17077" t="str">
            <v>LE HERIE-LA-VIEVILLE</v>
          </cell>
          <cell r="H17077">
            <v>2120</v>
          </cell>
          <cell r="I17077">
            <v>2379</v>
          </cell>
        </row>
        <row r="17078">
          <cell r="G17078" t="str">
            <v>LE HERON</v>
          </cell>
          <cell r="H17078">
            <v>76780</v>
          </cell>
          <cell r="I17078">
            <v>76358</v>
          </cell>
        </row>
        <row r="17079">
          <cell r="G17079" t="str">
            <v>LE HEZO</v>
          </cell>
          <cell r="H17079">
            <v>56450</v>
          </cell>
          <cell r="I17079">
            <v>56084</v>
          </cell>
        </row>
        <row r="17080">
          <cell r="G17080" t="str">
            <v>LE HINGLE</v>
          </cell>
          <cell r="H17080">
            <v>22100</v>
          </cell>
          <cell r="I17080">
            <v>22082</v>
          </cell>
        </row>
        <row r="17081">
          <cell r="G17081" t="str">
            <v>LE HOHWALD</v>
          </cell>
          <cell r="H17081">
            <v>67140</v>
          </cell>
          <cell r="I17081">
            <v>67210</v>
          </cell>
        </row>
        <row r="17082">
          <cell r="G17082" t="str">
            <v>LE HOMMET-D'ARTHENAY</v>
          </cell>
          <cell r="H17082">
            <v>50620</v>
          </cell>
          <cell r="I17082">
            <v>50248</v>
          </cell>
        </row>
        <row r="17083">
          <cell r="G17083" t="str">
            <v>LE HORPS</v>
          </cell>
          <cell r="H17083">
            <v>53640</v>
          </cell>
          <cell r="I17083">
            <v>53116</v>
          </cell>
        </row>
        <row r="17084">
          <cell r="G17084" t="str">
            <v>LE HOUGA</v>
          </cell>
          <cell r="H17084">
            <v>32460</v>
          </cell>
          <cell r="I17084">
            <v>32155</v>
          </cell>
        </row>
        <row r="17085">
          <cell r="G17085" t="str">
            <v>LE HOULME</v>
          </cell>
          <cell r="H17085">
            <v>76770</v>
          </cell>
          <cell r="I17085">
            <v>76366</v>
          </cell>
        </row>
        <row r="17086">
          <cell r="G17086" t="str">
            <v>LE HOUSSEAU-BRETIGNOLLES</v>
          </cell>
          <cell r="H17086">
            <v>53110</v>
          </cell>
          <cell r="I17086">
            <v>53118</v>
          </cell>
        </row>
        <row r="17087">
          <cell r="G17087" t="str">
            <v>LE JARDIN</v>
          </cell>
          <cell r="H17087">
            <v>19300</v>
          </cell>
          <cell r="I17087">
            <v>19092</v>
          </cell>
        </row>
        <row r="17088">
          <cell r="G17088" t="str">
            <v>LE JUCH</v>
          </cell>
          <cell r="H17088">
            <v>29100</v>
          </cell>
          <cell r="I17088">
            <v>29087</v>
          </cell>
        </row>
        <row r="17089">
          <cell r="G17089" t="str">
            <v>LE KREMLIN-BICETRE</v>
          </cell>
          <cell r="H17089">
            <v>94270</v>
          </cell>
          <cell r="I17089">
            <v>94043</v>
          </cell>
        </row>
        <row r="17090">
          <cell r="G17090" t="str">
            <v>LE LAC-D'ISSARLES</v>
          </cell>
          <cell r="H17090">
            <v>7470</v>
          </cell>
          <cell r="I17090">
            <v>7119</v>
          </cell>
        </row>
        <row r="17091">
          <cell r="G17091" t="str">
            <v>LE LAMENTIN</v>
          </cell>
          <cell r="H17091">
            <v>97232</v>
          </cell>
          <cell r="I17091">
            <v>97213</v>
          </cell>
        </row>
        <row r="17092">
          <cell r="G17092" t="str">
            <v>LE LANDIN</v>
          </cell>
          <cell r="H17092">
            <v>27350</v>
          </cell>
          <cell r="I17092">
            <v>27363</v>
          </cell>
        </row>
        <row r="17093">
          <cell r="G17093" t="str">
            <v>LE LANDREAU</v>
          </cell>
          <cell r="H17093">
            <v>44430</v>
          </cell>
          <cell r="I17093">
            <v>44079</v>
          </cell>
        </row>
        <row r="17094">
          <cell r="G17094" t="str">
            <v>LE LANGON</v>
          </cell>
          <cell r="H17094">
            <v>85370</v>
          </cell>
          <cell r="I17094">
            <v>85121</v>
          </cell>
        </row>
        <row r="17095">
          <cell r="G17095" t="str">
            <v>LE LARDERET</v>
          </cell>
          <cell r="H17095">
            <v>39300</v>
          </cell>
          <cell r="I17095">
            <v>39277</v>
          </cell>
        </row>
        <row r="17096">
          <cell r="G17096" t="str">
            <v>LE LARDIN-SAINT-LAZARE</v>
          </cell>
          <cell r="H17096">
            <v>24570</v>
          </cell>
          <cell r="I17096">
            <v>24229</v>
          </cell>
        </row>
        <row r="17097">
          <cell r="G17097" t="str">
            <v>LE LATET</v>
          </cell>
          <cell r="H17097">
            <v>39300</v>
          </cell>
          <cell r="I17097">
            <v>39281</v>
          </cell>
        </row>
        <row r="17098">
          <cell r="G17098" t="str">
            <v>LE LAUZET-UBAYE</v>
          </cell>
          <cell r="H17098">
            <v>4340</v>
          </cell>
          <cell r="I17098">
            <v>4102</v>
          </cell>
        </row>
        <row r="17099">
          <cell r="G17099" t="str">
            <v>LE LAVANDOU</v>
          </cell>
          <cell r="H17099">
            <v>83980</v>
          </cell>
          <cell r="I17099">
            <v>83070</v>
          </cell>
        </row>
        <row r="17100">
          <cell r="G17100" t="str">
            <v>LE LESLAY</v>
          </cell>
          <cell r="H17100">
            <v>22800</v>
          </cell>
          <cell r="I17100">
            <v>22126</v>
          </cell>
        </row>
        <row r="17101">
          <cell r="G17101" t="str">
            <v>LE LEUY</v>
          </cell>
          <cell r="H17101">
            <v>40250</v>
          </cell>
          <cell r="I17101">
            <v>40153</v>
          </cell>
        </row>
        <row r="17102">
          <cell r="G17102" t="str">
            <v>LE LIEGE</v>
          </cell>
          <cell r="H17102">
            <v>37460</v>
          </cell>
          <cell r="I17102">
            <v>37127</v>
          </cell>
        </row>
        <row r="17103">
          <cell r="G17103" t="str">
            <v>LE LINDOIS</v>
          </cell>
          <cell r="H17103">
            <v>16310</v>
          </cell>
          <cell r="I17103">
            <v>16188</v>
          </cell>
        </row>
        <row r="17104">
          <cell r="G17104" t="str">
            <v>LE LION-D'ANGERS</v>
          </cell>
          <cell r="H17104">
            <v>49220</v>
          </cell>
          <cell r="I17104">
            <v>49176</v>
          </cell>
        </row>
        <row r="17105">
          <cell r="G17105" t="str">
            <v>LE LOCHEUR</v>
          </cell>
          <cell r="H17105">
            <v>14210</v>
          </cell>
          <cell r="I17105">
            <v>14373</v>
          </cell>
        </row>
        <row r="17106">
          <cell r="G17106" t="str">
            <v>LE LONGERON</v>
          </cell>
          <cell r="H17106">
            <v>49710</v>
          </cell>
          <cell r="I17106">
            <v>49179</v>
          </cell>
        </row>
        <row r="17107">
          <cell r="G17107" t="str">
            <v>LE LONZAC</v>
          </cell>
          <cell r="H17107">
            <v>19470</v>
          </cell>
          <cell r="I17107">
            <v>19118</v>
          </cell>
        </row>
        <row r="17108">
          <cell r="G17108" t="str">
            <v>LE LOREUR</v>
          </cell>
          <cell r="H17108">
            <v>50510</v>
          </cell>
          <cell r="I17108">
            <v>50278</v>
          </cell>
        </row>
        <row r="17109">
          <cell r="G17109" t="str">
            <v>LE LOREY</v>
          </cell>
          <cell r="H17109">
            <v>50570</v>
          </cell>
          <cell r="I17109">
            <v>50279</v>
          </cell>
        </row>
        <row r="17110">
          <cell r="G17110" t="str">
            <v>LE LOROUX</v>
          </cell>
          <cell r="H17110">
            <v>35133</v>
          </cell>
          <cell r="I17110">
            <v>35157</v>
          </cell>
        </row>
        <row r="17111">
          <cell r="G17111" t="str">
            <v>LE LOROUX-BOTTEREAU</v>
          </cell>
          <cell r="H17111">
            <v>44430</v>
          </cell>
          <cell r="I17111">
            <v>44084</v>
          </cell>
        </row>
        <row r="17112">
          <cell r="G17112" t="str">
            <v>LE LORRAIN</v>
          </cell>
          <cell r="H17112">
            <v>97214</v>
          </cell>
          <cell r="I17112">
            <v>97214</v>
          </cell>
        </row>
        <row r="17113">
          <cell r="G17113" t="str">
            <v>LE LOU-DU-LAC</v>
          </cell>
          <cell r="H17113">
            <v>35360</v>
          </cell>
          <cell r="I17113">
            <v>35158</v>
          </cell>
        </row>
        <row r="17114">
          <cell r="G17114" t="str">
            <v>LE LOUROUX</v>
          </cell>
          <cell r="H17114">
            <v>37240</v>
          </cell>
          <cell r="I17114">
            <v>37136</v>
          </cell>
        </row>
        <row r="17115">
          <cell r="G17115" t="str">
            <v>LE LOUROUX-BECONNAIS</v>
          </cell>
          <cell r="H17115">
            <v>49370</v>
          </cell>
          <cell r="I17115">
            <v>49183</v>
          </cell>
        </row>
        <row r="17116">
          <cell r="G17116" t="str">
            <v>LE LOUVEROT</v>
          </cell>
          <cell r="H17116">
            <v>39210</v>
          </cell>
          <cell r="I17116">
            <v>39304</v>
          </cell>
        </row>
        <row r="17117">
          <cell r="G17117" t="str">
            <v>LE LUART</v>
          </cell>
          <cell r="H17117">
            <v>72390</v>
          </cell>
          <cell r="I17117">
            <v>72172</v>
          </cell>
        </row>
        <row r="17118">
          <cell r="G17118" t="str">
            <v>LE LUC</v>
          </cell>
          <cell r="H17118">
            <v>83340</v>
          </cell>
          <cell r="I17118">
            <v>83073</v>
          </cell>
        </row>
        <row r="17119">
          <cell r="G17119" t="str">
            <v>LE LUDE</v>
          </cell>
          <cell r="H17119">
            <v>72800</v>
          </cell>
          <cell r="I17119">
            <v>72176</v>
          </cell>
        </row>
        <row r="17120">
          <cell r="G17120" t="str">
            <v>LE LUHIER</v>
          </cell>
          <cell r="H17120">
            <v>25210</v>
          </cell>
          <cell r="I17120">
            <v>25351</v>
          </cell>
        </row>
        <row r="17121">
          <cell r="G17121" t="str">
            <v>LE LUOT</v>
          </cell>
          <cell r="H17121">
            <v>50870</v>
          </cell>
          <cell r="I17121">
            <v>50282</v>
          </cell>
        </row>
        <row r="17122">
          <cell r="G17122" t="str">
            <v>LE MAGE</v>
          </cell>
          <cell r="H17122">
            <v>61290</v>
          </cell>
          <cell r="I17122">
            <v>61242</v>
          </cell>
        </row>
        <row r="17123">
          <cell r="G17123" t="str">
            <v>LE MAGNORAY</v>
          </cell>
          <cell r="H17123">
            <v>70000</v>
          </cell>
          <cell r="I17123">
            <v>70316</v>
          </cell>
        </row>
        <row r="17124">
          <cell r="G17124" t="str">
            <v>LE MAGNY</v>
          </cell>
          <cell r="H17124">
            <v>88240</v>
          </cell>
          <cell r="I17124">
            <v>88282</v>
          </cell>
        </row>
        <row r="17125">
          <cell r="G17125" t="str">
            <v>LE MAGNY</v>
          </cell>
          <cell r="H17125">
            <v>36400</v>
          </cell>
          <cell r="I17125">
            <v>36109</v>
          </cell>
        </row>
        <row r="17126">
          <cell r="G17126" t="str">
            <v>LE MAISNIL</v>
          </cell>
          <cell r="H17126">
            <v>59134</v>
          </cell>
          <cell r="I17126">
            <v>59371</v>
          </cell>
        </row>
        <row r="17127">
          <cell r="G17127" t="str">
            <v>LE MALZIEU-FORAIN</v>
          </cell>
          <cell r="H17127">
            <v>48140</v>
          </cell>
          <cell r="I17127">
            <v>48089</v>
          </cell>
        </row>
        <row r="17128">
          <cell r="G17128" t="str">
            <v>LE MALZIEU-VILLE</v>
          </cell>
          <cell r="H17128">
            <v>48140</v>
          </cell>
          <cell r="I17128">
            <v>48090</v>
          </cell>
        </row>
        <row r="17129">
          <cell r="G17129" t="str">
            <v>LE MANOIR</v>
          </cell>
          <cell r="H17129">
            <v>27460</v>
          </cell>
          <cell r="I17129">
            <v>27386</v>
          </cell>
        </row>
        <row r="17130">
          <cell r="G17130" t="str">
            <v>LE MANOIR</v>
          </cell>
          <cell r="H17130">
            <v>14400</v>
          </cell>
          <cell r="I17130">
            <v>14400</v>
          </cell>
        </row>
        <row r="17131">
          <cell r="G17131" t="str">
            <v>LE MANS</v>
          </cell>
          <cell r="H17131">
            <v>72000</v>
          </cell>
          <cell r="I17131">
            <v>72181</v>
          </cell>
        </row>
        <row r="17132">
          <cell r="G17132" t="str">
            <v>LE MANS</v>
          </cell>
          <cell r="H17132">
            <v>72100</v>
          </cell>
          <cell r="I17132">
            <v>72181</v>
          </cell>
        </row>
        <row r="17133">
          <cell r="G17133" t="str">
            <v>LE MARAIS-LA-CHAPELLE</v>
          </cell>
          <cell r="H17133">
            <v>14620</v>
          </cell>
          <cell r="I17133">
            <v>14402</v>
          </cell>
        </row>
        <row r="17134">
          <cell r="G17134" t="str">
            <v>LE MARGNES</v>
          </cell>
          <cell r="H17134">
            <v>81260</v>
          </cell>
          <cell r="I17134">
            <v>81153</v>
          </cell>
        </row>
        <row r="17135">
          <cell r="G17135" t="str">
            <v>LE MARIGOT</v>
          </cell>
          <cell r="H17135">
            <v>97225</v>
          </cell>
          <cell r="I17135">
            <v>97216</v>
          </cell>
        </row>
        <row r="17136">
          <cell r="G17136" t="str">
            <v>LE MARILLAIS</v>
          </cell>
          <cell r="H17136">
            <v>49410</v>
          </cell>
          <cell r="I17136">
            <v>49190</v>
          </cell>
        </row>
        <row r="17137">
          <cell r="G17137" t="str">
            <v>LE MARIN</v>
          </cell>
          <cell r="H17137">
            <v>97290</v>
          </cell>
          <cell r="I17137">
            <v>97217</v>
          </cell>
        </row>
        <row r="17138">
          <cell r="G17138" t="str">
            <v>LE MARTINET</v>
          </cell>
          <cell r="H17138">
            <v>30960</v>
          </cell>
          <cell r="I17138">
            <v>30159</v>
          </cell>
        </row>
        <row r="17139">
          <cell r="G17139" t="str">
            <v>LE MAS</v>
          </cell>
          <cell r="H17139">
            <v>6910</v>
          </cell>
          <cell r="I17139">
            <v>6081</v>
          </cell>
        </row>
        <row r="17140">
          <cell r="G17140" t="str">
            <v>LE MAS-D'AGENAIS</v>
          </cell>
          <cell r="H17140">
            <v>47430</v>
          </cell>
          <cell r="I17140">
            <v>47159</v>
          </cell>
        </row>
        <row r="17141">
          <cell r="G17141" t="str">
            <v>LE MAS-D'ARTIGE</v>
          </cell>
          <cell r="H17141">
            <v>23100</v>
          </cell>
          <cell r="I17141">
            <v>23125</v>
          </cell>
        </row>
        <row r="17142">
          <cell r="G17142" t="str">
            <v>LE MAS-D'AZIL</v>
          </cell>
          <cell r="H17142">
            <v>9290</v>
          </cell>
          <cell r="I17142">
            <v>9181</v>
          </cell>
        </row>
        <row r="17143">
          <cell r="G17143" t="str">
            <v>LE MAS-DE-TENCE</v>
          </cell>
          <cell r="H17143">
            <v>43190</v>
          </cell>
          <cell r="I17143">
            <v>43129</v>
          </cell>
        </row>
        <row r="17144">
          <cell r="G17144" t="str">
            <v>LE MASNAU-MASSUGUIES</v>
          </cell>
          <cell r="H17144">
            <v>81530</v>
          </cell>
          <cell r="I17144">
            <v>81158</v>
          </cell>
        </row>
        <row r="17145">
          <cell r="G17145" t="str">
            <v>LE MASSEGROS</v>
          </cell>
          <cell r="H17145">
            <v>48500</v>
          </cell>
          <cell r="I17145">
            <v>48094</v>
          </cell>
        </row>
        <row r="17146">
          <cell r="G17146" t="str">
            <v>LE MAYET-D'ECOLE</v>
          </cell>
          <cell r="H17146">
            <v>3800</v>
          </cell>
          <cell r="I17146">
            <v>3164</v>
          </cell>
        </row>
        <row r="17147">
          <cell r="G17147" t="str">
            <v>LE MAYET-DE-MONTAGNE</v>
          </cell>
          <cell r="H17147">
            <v>3250</v>
          </cell>
          <cell r="I17147">
            <v>3165</v>
          </cell>
        </row>
        <row r="17148">
          <cell r="G17148" t="str">
            <v>LE MAY-SUR-EVRE</v>
          </cell>
          <cell r="H17148">
            <v>49122</v>
          </cell>
          <cell r="I17148">
            <v>49193</v>
          </cell>
        </row>
        <row r="17149">
          <cell r="G17149" t="str">
            <v>LE MAZEAU</v>
          </cell>
          <cell r="H17149">
            <v>85420</v>
          </cell>
          <cell r="I17149">
            <v>85139</v>
          </cell>
        </row>
        <row r="17150">
          <cell r="G17150" t="str">
            <v>LE MAZIS</v>
          </cell>
          <cell r="H17150">
            <v>80430</v>
          </cell>
          <cell r="I17150">
            <v>80522</v>
          </cell>
        </row>
        <row r="17151">
          <cell r="G17151" t="str">
            <v>LE MEE</v>
          </cell>
          <cell r="H17151">
            <v>28220</v>
          </cell>
          <cell r="I17151">
            <v>28241</v>
          </cell>
        </row>
        <row r="17152">
          <cell r="G17152" t="str">
            <v>LE MEE-SUR-SEINE</v>
          </cell>
          <cell r="H17152">
            <v>77350</v>
          </cell>
          <cell r="I17152">
            <v>77285</v>
          </cell>
        </row>
        <row r="17153">
          <cell r="G17153" t="str">
            <v>LE MEILLARD</v>
          </cell>
          <cell r="H17153">
            <v>80370</v>
          </cell>
          <cell r="I17153">
            <v>80526</v>
          </cell>
        </row>
        <row r="17154">
          <cell r="G17154" t="str">
            <v>LE MEIX</v>
          </cell>
          <cell r="H17154">
            <v>21580</v>
          </cell>
          <cell r="I17154">
            <v>21400</v>
          </cell>
        </row>
        <row r="17155">
          <cell r="G17155" t="str">
            <v>LE MEIX-SAINT-EPOING</v>
          </cell>
          <cell r="H17155">
            <v>51120</v>
          </cell>
          <cell r="I17155">
            <v>51360</v>
          </cell>
        </row>
        <row r="17156">
          <cell r="G17156" t="str">
            <v>LE MEIX-TIERCELIN</v>
          </cell>
          <cell r="H17156">
            <v>51320</v>
          </cell>
          <cell r="I17156">
            <v>51361</v>
          </cell>
        </row>
        <row r="17157">
          <cell r="G17157" t="str">
            <v>LE MELE-SUR-SARTHE</v>
          </cell>
          <cell r="H17157">
            <v>61170</v>
          </cell>
          <cell r="I17157">
            <v>61258</v>
          </cell>
        </row>
        <row r="17158">
          <cell r="G17158" t="str">
            <v>LE MEMONT</v>
          </cell>
          <cell r="H17158">
            <v>25210</v>
          </cell>
          <cell r="I17158">
            <v>25373</v>
          </cell>
        </row>
        <row r="17159">
          <cell r="G17159" t="str">
            <v>LE MENIL</v>
          </cell>
          <cell r="H17159">
            <v>88160</v>
          </cell>
          <cell r="I17159">
            <v>88302</v>
          </cell>
        </row>
        <row r="17160">
          <cell r="G17160" t="str">
            <v>LE MENIL-BERARD</v>
          </cell>
          <cell r="H17160">
            <v>61270</v>
          </cell>
          <cell r="I17160">
            <v>61259</v>
          </cell>
        </row>
        <row r="17161">
          <cell r="G17161" t="str">
            <v>LE MENIL-BROUT</v>
          </cell>
          <cell r="H17161">
            <v>61250</v>
          </cell>
          <cell r="I17161">
            <v>61261</v>
          </cell>
        </row>
        <row r="17162">
          <cell r="G17162" t="str">
            <v>LE MENIL-CIBOULT</v>
          </cell>
          <cell r="H17162">
            <v>61800</v>
          </cell>
          <cell r="I17162">
            <v>61262</v>
          </cell>
        </row>
        <row r="17163">
          <cell r="G17163" t="str">
            <v>LE MENIL-DE-BRIOUZE</v>
          </cell>
          <cell r="H17163">
            <v>61220</v>
          </cell>
          <cell r="I17163">
            <v>61260</v>
          </cell>
        </row>
        <row r="17164">
          <cell r="G17164" t="str">
            <v>LE MENIL-GUYON</v>
          </cell>
          <cell r="H17164">
            <v>61170</v>
          </cell>
          <cell r="I17164">
            <v>61266</v>
          </cell>
        </row>
        <row r="17165">
          <cell r="G17165" t="str">
            <v>LE MENIL-SCELLEUR</v>
          </cell>
          <cell r="H17165">
            <v>61320</v>
          </cell>
          <cell r="I17165">
            <v>61271</v>
          </cell>
        </row>
        <row r="17166">
          <cell r="G17166" t="str">
            <v>LE MENIL-VICOMTE</v>
          </cell>
          <cell r="H17166">
            <v>61240</v>
          </cell>
          <cell r="I17166">
            <v>61272</v>
          </cell>
        </row>
        <row r="17167">
          <cell r="G17167" t="str">
            <v>LE MENOUX</v>
          </cell>
          <cell r="H17167">
            <v>36200</v>
          </cell>
          <cell r="I17167">
            <v>36117</v>
          </cell>
        </row>
        <row r="17168">
          <cell r="G17168" t="str">
            <v>LE MERIOT</v>
          </cell>
          <cell r="H17168">
            <v>10400</v>
          </cell>
          <cell r="I17168">
            <v>10231</v>
          </cell>
        </row>
        <row r="17169">
          <cell r="G17169" t="str">
            <v>LE MERLERAULT</v>
          </cell>
          <cell r="H17169">
            <v>61240</v>
          </cell>
          <cell r="I17169">
            <v>61275</v>
          </cell>
        </row>
        <row r="17170">
          <cell r="G17170" t="str">
            <v>LE MERZER</v>
          </cell>
          <cell r="H17170">
            <v>22200</v>
          </cell>
          <cell r="I17170">
            <v>22150</v>
          </cell>
        </row>
        <row r="17171">
          <cell r="G17171" t="str">
            <v>LE MESGE</v>
          </cell>
          <cell r="H17171">
            <v>80310</v>
          </cell>
          <cell r="I17171">
            <v>80535</v>
          </cell>
        </row>
        <row r="17172">
          <cell r="G17172" t="str">
            <v>LE MESNIL</v>
          </cell>
          <cell r="H17172">
            <v>50580</v>
          </cell>
          <cell r="I17172">
            <v>50299</v>
          </cell>
        </row>
        <row r="17173">
          <cell r="G17173" t="str">
            <v>LE MESNIL-ADELEE</v>
          </cell>
          <cell r="H17173">
            <v>50520</v>
          </cell>
          <cell r="I17173">
            <v>50300</v>
          </cell>
        </row>
        <row r="17174">
          <cell r="G17174" t="str">
            <v>LE MESNIL-AMAND</v>
          </cell>
          <cell r="H17174">
            <v>50450</v>
          </cell>
          <cell r="I17174">
            <v>50301</v>
          </cell>
        </row>
        <row r="17175">
          <cell r="G17175" t="str">
            <v>LE MESNIL-AMELOT</v>
          </cell>
          <cell r="H17175">
            <v>77990</v>
          </cell>
          <cell r="I17175">
            <v>77291</v>
          </cell>
        </row>
        <row r="17176">
          <cell r="G17176" t="str">
            <v>LE MESNIL-AMEY</v>
          </cell>
          <cell r="H17176">
            <v>50570</v>
          </cell>
          <cell r="I17176">
            <v>50302</v>
          </cell>
        </row>
        <row r="17177">
          <cell r="G17177" t="str">
            <v>LE MESNIL-AUBERT</v>
          </cell>
          <cell r="H17177">
            <v>50510</v>
          </cell>
          <cell r="I17177">
            <v>50304</v>
          </cell>
        </row>
        <row r="17178">
          <cell r="G17178" t="str">
            <v>LE MESNIL-AUBRY</v>
          </cell>
          <cell r="H17178">
            <v>95720</v>
          </cell>
          <cell r="I17178">
            <v>95395</v>
          </cell>
        </row>
        <row r="17179">
          <cell r="G17179" t="str">
            <v>LE MESNIL-AU-GRAIN</v>
          </cell>
          <cell r="H17179">
            <v>14260</v>
          </cell>
          <cell r="I17179">
            <v>14412</v>
          </cell>
        </row>
        <row r="17180">
          <cell r="G17180" t="str">
            <v>LE MESNIL-AU-VAL</v>
          </cell>
          <cell r="H17180">
            <v>50110</v>
          </cell>
          <cell r="I17180">
            <v>50305</v>
          </cell>
        </row>
        <row r="17181">
          <cell r="G17181" t="str">
            <v>LE MESNIL-AUZOUF</v>
          </cell>
          <cell r="H17181">
            <v>14260</v>
          </cell>
          <cell r="I17181">
            <v>14413</v>
          </cell>
        </row>
        <row r="17182">
          <cell r="G17182" t="str">
            <v>LE MESNIL-BACLEY</v>
          </cell>
          <cell r="H17182">
            <v>14140</v>
          </cell>
          <cell r="I17182">
            <v>14414</v>
          </cell>
        </row>
        <row r="17183">
          <cell r="G17183" t="str">
            <v>LE MESNIL-BENOIST</v>
          </cell>
          <cell r="H17183">
            <v>14380</v>
          </cell>
          <cell r="I17183">
            <v>14415</v>
          </cell>
        </row>
        <row r="17184">
          <cell r="G17184" t="str">
            <v>LE MESNILBUS</v>
          </cell>
          <cell r="H17184">
            <v>50490</v>
          </cell>
          <cell r="I17184">
            <v>50308</v>
          </cell>
        </row>
        <row r="17185">
          <cell r="G17185" t="str">
            <v>LE MESNIL-CAUSSOIS</v>
          </cell>
          <cell r="H17185">
            <v>14380</v>
          </cell>
          <cell r="I17185">
            <v>14416</v>
          </cell>
        </row>
        <row r="17186">
          <cell r="G17186" t="str">
            <v>LE MESNIL-CONTEVILLE</v>
          </cell>
          <cell r="H17186">
            <v>60210</v>
          </cell>
          <cell r="I17186">
            <v>60397</v>
          </cell>
        </row>
        <row r="17187">
          <cell r="G17187" t="str">
            <v>LE MESNIL-DURAND</v>
          </cell>
          <cell r="H17187">
            <v>14140</v>
          </cell>
          <cell r="I17187">
            <v>14418</v>
          </cell>
        </row>
        <row r="17188">
          <cell r="G17188" t="str">
            <v>LE MESNIL-DURDENT</v>
          </cell>
          <cell r="H17188">
            <v>76460</v>
          </cell>
          <cell r="I17188">
            <v>76428</v>
          </cell>
        </row>
        <row r="17189">
          <cell r="G17189" t="str">
            <v>LE MESNIL-EN-THELLE</v>
          </cell>
          <cell r="H17189">
            <v>60530</v>
          </cell>
          <cell r="I17189">
            <v>60398</v>
          </cell>
        </row>
        <row r="17190">
          <cell r="G17190" t="str">
            <v>LE MESNIL-EN-VALLEE</v>
          </cell>
          <cell r="H17190">
            <v>49410</v>
          </cell>
          <cell r="I17190">
            <v>49204</v>
          </cell>
        </row>
        <row r="17191">
          <cell r="G17191" t="str">
            <v>LE MESNIL-ESNARD</v>
          </cell>
          <cell r="H17191">
            <v>76240</v>
          </cell>
          <cell r="I17191">
            <v>76429</v>
          </cell>
        </row>
        <row r="17192">
          <cell r="G17192" t="str">
            <v>LE MESNIL-EUDES</v>
          </cell>
          <cell r="H17192">
            <v>14100</v>
          </cell>
          <cell r="I17192">
            <v>14419</v>
          </cell>
        </row>
        <row r="17193">
          <cell r="G17193" t="str">
            <v>LE MESNIL-EURY</v>
          </cell>
          <cell r="H17193">
            <v>50570</v>
          </cell>
          <cell r="I17193">
            <v>50310</v>
          </cell>
        </row>
        <row r="17194">
          <cell r="G17194" t="str">
            <v>LE MESNIL-FUGUET</v>
          </cell>
          <cell r="H17194">
            <v>27930</v>
          </cell>
          <cell r="I17194">
            <v>27401</v>
          </cell>
        </row>
        <row r="17195">
          <cell r="G17195" t="str">
            <v>LE MESNIL-GARNIER</v>
          </cell>
          <cell r="H17195">
            <v>50450</v>
          </cell>
          <cell r="I17195">
            <v>50311</v>
          </cell>
        </row>
        <row r="17196">
          <cell r="G17196" t="str">
            <v>LE MESNIL-GERMAIN</v>
          </cell>
          <cell r="H17196">
            <v>14140</v>
          </cell>
          <cell r="I17196">
            <v>14420</v>
          </cell>
        </row>
        <row r="17197">
          <cell r="G17197" t="str">
            <v>LE MESNIL-GILBERT</v>
          </cell>
          <cell r="H17197">
            <v>50670</v>
          </cell>
          <cell r="I17197">
            <v>50312</v>
          </cell>
        </row>
        <row r="17198">
          <cell r="G17198" t="str">
            <v>LE MESNIL-GUILLAUME</v>
          </cell>
          <cell r="H17198">
            <v>14100</v>
          </cell>
          <cell r="I17198">
            <v>14421</v>
          </cell>
        </row>
        <row r="17199">
          <cell r="G17199" t="str">
            <v>LE MESNIL-HARDRAY</v>
          </cell>
          <cell r="H17199">
            <v>27190</v>
          </cell>
          <cell r="I17199">
            <v>27402</v>
          </cell>
        </row>
        <row r="17200">
          <cell r="G17200" t="str">
            <v>LE MESNIL-HERMAN</v>
          </cell>
          <cell r="H17200">
            <v>50750</v>
          </cell>
          <cell r="I17200">
            <v>50313</v>
          </cell>
        </row>
        <row r="17201">
          <cell r="G17201" t="str">
            <v>LE MESNIL-JOURDAIN</v>
          </cell>
          <cell r="H17201">
            <v>27400</v>
          </cell>
          <cell r="I17201">
            <v>27403</v>
          </cell>
        </row>
        <row r="17202">
          <cell r="G17202" t="str">
            <v>LE MESNILLARD</v>
          </cell>
          <cell r="H17202">
            <v>50600</v>
          </cell>
          <cell r="I17202">
            <v>50315</v>
          </cell>
        </row>
        <row r="17203">
          <cell r="G17203" t="str">
            <v>LE MESNIL-LE-ROI</v>
          </cell>
          <cell r="H17203">
            <v>78600</v>
          </cell>
          <cell r="I17203">
            <v>78396</v>
          </cell>
        </row>
        <row r="17204">
          <cell r="G17204" t="str">
            <v>LE MESNIL-LIEUBRAY</v>
          </cell>
          <cell r="H17204">
            <v>76780</v>
          </cell>
          <cell r="I17204">
            <v>76431</v>
          </cell>
        </row>
        <row r="17205">
          <cell r="G17205" t="str">
            <v>LE MESNIL-MAUGER</v>
          </cell>
          <cell r="H17205">
            <v>14270</v>
          </cell>
          <cell r="I17205">
            <v>14422</v>
          </cell>
        </row>
        <row r="17206">
          <cell r="G17206" t="str">
            <v>LE MESNIL-OPAC</v>
          </cell>
          <cell r="H17206">
            <v>50860</v>
          </cell>
          <cell r="I17206">
            <v>50316</v>
          </cell>
        </row>
        <row r="17207">
          <cell r="G17207" t="str">
            <v>LE MESNIL-OZENNE</v>
          </cell>
          <cell r="H17207">
            <v>50220</v>
          </cell>
          <cell r="I17207">
            <v>50317</v>
          </cell>
        </row>
        <row r="17208">
          <cell r="G17208" t="str">
            <v>LE MESNIL-PATRY</v>
          </cell>
          <cell r="H17208">
            <v>14740</v>
          </cell>
          <cell r="I17208">
            <v>14423</v>
          </cell>
        </row>
        <row r="17209">
          <cell r="G17209" t="str">
            <v>LE MESNIL-RAINFRAY</v>
          </cell>
          <cell r="H17209">
            <v>50520</v>
          </cell>
          <cell r="I17209">
            <v>50318</v>
          </cell>
        </row>
        <row r="17210">
          <cell r="G17210" t="str">
            <v>LE MESNIL-RAOULT</v>
          </cell>
          <cell r="H17210">
            <v>50420</v>
          </cell>
          <cell r="I17210">
            <v>50319</v>
          </cell>
        </row>
        <row r="17211">
          <cell r="G17211" t="str">
            <v>LE MESNIL-REAUME</v>
          </cell>
          <cell r="H17211">
            <v>76260</v>
          </cell>
          <cell r="I17211">
            <v>76435</v>
          </cell>
        </row>
        <row r="17212">
          <cell r="G17212" t="str">
            <v>LE MESNIL-ROBERT</v>
          </cell>
          <cell r="H17212">
            <v>14380</v>
          </cell>
          <cell r="I17212">
            <v>14424</v>
          </cell>
        </row>
        <row r="17213">
          <cell r="G17213" t="str">
            <v>LE MESNIL-ROGUES</v>
          </cell>
          <cell r="H17213">
            <v>50450</v>
          </cell>
          <cell r="I17213">
            <v>50320</v>
          </cell>
        </row>
        <row r="17214">
          <cell r="G17214" t="str">
            <v>LE MESNIL-ROUXELIN</v>
          </cell>
          <cell r="H17214">
            <v>50000</v>
          </cell>
          <cell r="I17214">
            <v>50321</v>
          </cell>
        </row>
        <row r="17215">
          <cell r="G17215" t="str">
            <v>LE MESNIL-SAINT-DENIS</v>
          </cell>
          <cell r="H17215">
            <v>78320</v>
          </cell>
          <cell r="I17215">
            <v>78397</v>
          </cell>
        </row>
        <row r="17216">
          <cell r="G17216" t="str">
            <v>LE MESNIL-SAINT-FIRMIN</v>
          </cell>
          <cell r="H17216">
            <v>60120</v>
          </cell>
          <cell r="I17216">
            <v>60399</v>
          </cell>
        </row>
        <row r="17217">
          <cell r="G17217" t="str">
            <v>LE MESNIL-SIMON</v>
          </cell>
          <cell r="H17217">
            <v>28260</v>
          </cell>
          <cell r="I17217">
            <v>28247</v>
          </cell>
        </row>
        <row r="17218">
          <cell r="G17218" t="str">
            <v>LE MESNIL-SIMON</v>
          </cell>
          <cell r="H17218">
            <v>14140</v>
          </cell>
          <cell r="I17218">
            <v>14425</v>
          </cell>
        </row>
        <row r="17219">
          <cell r="G17219" t="str">
            <v>LE MESNIL-SOUS-JUMIEGES</v>
          </cell>
          <cell r="H17219">
            <v>76480</v>
          </cell>
          <cell r="I17219">
            <v>76436</v>
          </cell>
        </row>
        <row r="17220">
          <cell r="G17220" t="str">
            <v>LE MESNIL-SUR-BLANGY</v>
          </cell>
          <cell r="H17220">
            <v>14130</v>
          </cell>
          <cell r="I17220">
            <v>14426</v>
          </cell>
        </row>
        <row r="17221">
          <cell r="G17221" t="str">
            <v>LE MESNIL-SUR-BULLES</v>
          </cell>
          <cell r="H17221">
            <v>60130</v>
          </cell>
          <cell r="I17221">
            <v>60400</v>
          </cell>
        </row>
        <row r="17222">
          <cell r="G17222" t="str">
            <v>LE MESNIL-SUR-OGER</v>
          </cell>
          <cell r="H17222">
            <v>51190</v>
          </cell>
          <cell r="I17222">
            <v>51367</v>
          </cell>
        </row>
        <row r="17223">
          <cell r="G17223" t="str">
            <v>LE MESNIL-THERIBUS</v>
          </cell>
          <cell r="H17223">
            <v>60240</v>
          </cell>
          <cell r="I17223">
            <v>60401</v>
          </cell>
        </row>
        <row r="17224">
          <cell r="G17224" t="str">
            <v>LE MESNIL-THOMAS</v>
          </cell>
          <cell r="H17224">
            <v>28250</v>
          </cell>
          <cell r="I17224">
            <v>28248</v>
          </cell>
        </row>
        <row r="17225">
          <cell r="G17225" t="str">
            <v>LE MESNIL-TOVE</v>
          </cell>
          <cell r="H17225">
            <v>50520</v>
          </cell>
          <cell r="I17225">
            <v>50323</v>
          </cell>
        </row>
        <row r="17226">
          <cell r="G17226" t="str">
            <v>LE MESNIL-VENERON</v>
          </cell>
          <cell r="H17226">
            <v>50620</v>
          </cell>
          <cell r="I17226">
            <v>50324</v>
          </cell>
        </row>
        <row r="17227">
          <cell r="G17227" t="str">
            <v>LE MESNIL-VIGOT</v>
          </cell>
          <cell r="H17227">
            <v>50570</v>
          </cell>
          <cell r="I17227">
            <v>50325</v>
          </cell>
        </row>
        <row r="17228">
          <cell r="G17228" t="str">
            <v>LE MESNIL-VILLEMAN</v>
          </cell>
          <cell r="H17228">
            <v>50450</v>
          </cell>
          <cell r="I17228">
            <v>50326</v>
          </cell>
        </row>
        <row r="17229">
          <cell r="G17229" t="str">
            <v>LE MESNIL-VILLEMENT</v>
          </cell>
          <cell r="H17229">
            <v>14690</v>
          </cell>
          <cell r="I17229">
            <v>14427</v>
          </cell>
        </row>
        <row r="17230">
          <cell r="G17230" t="str">
            <v>LE MEUX</v>
          </cell>
          <cell r="H17230">
            <v>60880</v>
          </cell>
          <cell r="I17230">
            <v>60402</v>
          </cell>
        </row>
        <row r="17231">
          <cell r="G17231" t="str">
            <v>LE MINIHIC-SUR-RANCE</v>
          </cell>
          <cell r="H17231">
            <v>35870</v>
          </cell>
          <cell r="I17231">
            <v>35181</v>
          </cell>
        </row>
        <row r="17232">
          <cell r="G17232" t="str">
            <v>LE MIROIR</v>
          </cell>
          <cell r="H17232">
            <v>71480</v>
          </cell>
          <cell r="I17232">
            <v>71300</v>
          </cell>
        </row>
        <row r="17233">
          <cell r="G17233" t="str">
            <v>LE MOLAY-LITTRY</v>
          </cell>
          <cell r="H17233">
            <v>14330</v>
          </cell>
          <cell r="I17233">
            <v>14370</v>
          </cell>
        </row>
        <row r="17234">
          <cell r="G17234" t="str">
            <v>LE MONASTERE</v>
          </cell>
          <cell r="H17234">
            <v>12000</v>
          </cell>
          <cell r="I17234">
            <v>12146</v>
          </cell>
        </row>
        <row r="17235">
          <cell r="G17235" t="str">
            <v>LE MONASTIER-PIN-MORIES</v>
          </cell>
          <cell r="H17235">
            <v>48100</v>
          </cell>
          <cell r="I17235">
            <v>48099</v>
          </cell>
        </row>
        <row r="17236">
          <cell r="G17236" t="str">
            <v>LE MONASTIER-SUR-GAZEILLE</v>
          </cell>
          <cell r="H17236">
            <v>43150</v>
          </cell>
          <cell r="I17236">
            <v>43135</v>
          </cell>
        </row>
        <row r="17237">
          <cell r="G17237" t="str">
            <v>LE MONESTIER</v>
          </cell>
          <cell r="H17237">
            <v>63890</v>
          </cell>
          <cell r="I17237">
            <v>63230</v>
          </cell>
        </row>
        <row r="17238">
          <cell r="G17238" t="str">
            <v>LE MONESTIER-DU-PERCY</v>
          </cell>
          <cell r="H17238">
            <v>38930</v>
          </cell>
          <cell r="I17238">
            <v>38243</v>
          </cell>
        </row>
        <row r="17239">
          <cell r="G17239" t="str">
            <v>LE MONETIER-LES-BAINS</v>
          </cell>
          <cell r="H17239">
            <v>5220</v>
          </cell>
          <cell r="I17239">
            <v>5079</v>
          </cell>
        </row>
        <row r="17240">
          <cell r="G17240" t="str">
            <v>LE MONT</v>
          </cell>
          <cell r="H17240">
            <v>88210</v>
          </cell>
          <cell r="I17240">
            <v>88306</v>
          </cell>
        </row>
        <row r="17241">
          <cell r="G17241" t="str">
            <v>LE MONTAT</v>
          </cell>
          <cell r="H17241">
            <v>46090</v>
          </cell>
          <cell r="I17241">
            <v>46197</v>
          </cell>
        </row>
        <row r="17242">
          <cell r="G17242" t="str">
            <v>LE MONT-DIEU</v>
          </cell>
          <cell r="H17242">
            <v>8390</v>
          </cell>
          <cell r="I17242">
            <v>8300</v>
          </cell>
        </row>
        <row r="17243">
          <cell r="G17243" t="str">
            <v>LE MONTEIL</v>
          </cell>
          <cell r="H17243">
            <v>15240</v>
          </cell>
          <cell r="I17243">
            <v>15131</v>
          </cell>
        </row>
        <row r="17244">
          <cell r="G17244" t="str">
            <v>LE MONTEIL</v>
          </cell>
          <cell r="H17244">
            <v>43700</v>
          </cell>
          <cell r="I17244">
            <v>43140</v>
          </cell>
        </row>
        <row r="17245">
          <cell r="G17245" t="str">
            <v>LE MONTEIL-AU-VICOMTE</v>
          </cell>
          <cell r="H17245">
            <v>23460</v>
          </cell>
          <cell r="I17245">
            <v>23134</v>
          </cell>
        </row>
        <row r="17246">
          <cell r="G17246" t="str">
            <v>LE MONTELLIER</v>
          </cell>
          <cell r="H17246">
            <v>1800</v>
          </cell>
          <cell r="I17246">
            <v>1260</v>
          </cell>
        </row>
        <row r="17247">
          <cell r="G17247" t="str">
            <v>LE MONTET</v>
          </cell>
          <cell r="H17247">
            <v>3240</v>
          </cell>
          <cell r="I17247">
            <v>3183</v>
          </cell>
        </row>
        <row r="17248">
          <cell r="G17248" t="str">
            <v>LE MONT-SAINT-ADRIEN</v>
          </cell>
          <cell r="H17248">
            <v>60650</v>
          </cell>
          <cell r="I17248">
            <v>60428</v>
          </cell>
        </row>
        <row r="17249">
          <cell r="G17249" t="str">
            <v>LE MONT-SAINT-MICHEL</v>
          </cell>
          <cell r="H17249">
            <v>50170</v>
          </cell>
          <cell r="I17249">
            <v>50353</v>
          </cell>
        </row>
        <row r="17250">
          <cell r="G17250" t="str">
            <v>LE MORNE-ROUGE</v>
          </cell>
          <cell r="H17250">
            <v>97260</v>
          </cell>
          <cell r="I17250">
            <v>97218</v>
          </cell>
        </row>
        <row r="17251">
          <cell r="G17251" t="str">
            <v>LE MORNE-VERT</v>
          </cell>
          <cell r="H17251">
            <v>97226</v>
          </cell>
          <cell r="I17251">
            <v>97233</v>
          </cell>
        </row>
        <row r="17252">
          <cell r="G17252" t="str">
            <v>LE MOULE</v>
          </cell>
          <cell r="H17252">
            <v>97160</v>
          </cell>
          <cell r="I17252">
            <v>97117</v>
          </cell>
        </row>
        <row r="17253">
          <cell r="G17253" t="str">
            <v>LE MOULINET-SUR-SOLIN</v>
          </cell>
          <cell r="H17253">
            <v>45290</v>
          </cell>
          <cell r="I17253">
            <v>45218</v>
          </cell>
        </row>
        <row r="17254">
          <cell r="G17254" t="str">
            <v>LE MOUSTOIR</v>
          </cell>
          <cell r="H17254">
            <v>22340</v>
          </cell>
          <cell r="I17254">
            <v>22157</v>
          </cell>
        </row>
        <row r="17255">
          <cell r="G17255" t="str">
            <v>LE MOUTARET</v>
          </cell>
          <cell r="H17255">
            <v>38580</v>
          </cell>
          <cell r="I17255">
            <v>38268</v>
          </cell>
        </row>
        <row r="17256">
          <cell r="G17256" t="str">
            <v>LE MOUTHEROT</v>
          </cell>
          <cell r="H17256">
            <v>25170</v>
          </cell>
          <cell r="I17256">
            <v>25414</v>
          </cell>
        </row>
        <row r="17257">
          <cell r="G17257" t="str">
            <v>LE MUNG</v>
          </cell>
          <cell r="H17257">
            <v>17350</v>
          </cell>
          <cell r="I17257">
            <v>17252</v>
          </cell>
        </row>
        <row r="17258">
          <cell r="G17258" t="str">
            <v>LE MUY</v>
          </cell>
          <cell r="H17258">
            <v>83490</v>
          </cell>
          <cell r="I17258">
            <v>83086</v>
          </cell>
        </row>
        <row r="17259">
          <cell r="G17259" t="str">
            <v>LE NAYRAC</v>
          </cell>
          <cell r="H17259">
            <v>12190</v>
          </cell>
          <cell r="I17259">
            <v>12172</v>
          </cell>
        </row>
        <row r="17260">
          <cell r="G17260" t="str">
            <v>LE NEUBOURG</v>
          </cell>
          <cell r="H17260">
            <v>27110</v>
          </cell>
          <cell r="I17260">
            <v>27428</v>
          </cell>
        </row>
        <row r="17261">
          <cell r="G17261" t="str">
            <v>LE NEUFBOURG</v>
          </cell>
          <cell r="H17261">
            <v>50140</v>
          </cell>
          <cell r="I17261">
            <v>50371</v>
          </cell>
        </row>
        <row r="17262">
          <cell r="G17262" t="str">
            <v>LE NEUFOUR</v>
          </cell>
          <cell r="H17262">
            <v>55120</v>
          </cell>
          <cell r="I17262">
            <v>55379</v>
          </cell>
        </row>
        <row r="17263">
          <cell r="G17263" t="str">
            <v>LE NIZAN</v>
          </cell>
          <cell r="H17263">
            <v>33430</v>
          </cell>
          <cell r="I17263">
            <v>33305</v>
          </cell>
        </row>
        <row r="17264">
          <cell r="G17264" t="str">
            <v>LE NOUVION-EN-THIERACHE</v>
          </cell>
          <cell r="H17264">
            <v>2170</v>
          </cell>
          <cell r="I17264">
            <v>2558</v>
          </cell>
        </row>
        <row r="17265">
          <cell r="G17265" t="str">
            <v>LE NOYER</v>
          </cell>
          <cell r="H17265">
            <v>18260</v>
          </cell>
          <cell r="I17265">
            <v>18168</v>
          </cell>
        </row>
        <row r="17266">
          <cell r="G17266" t="str">
            <v>LE NOYER</v>
          </cell>
          <cell r="H17266">
            <v>5500</v>
          </cell>
          <cell r="I17266">
            <v>5095</v>
          </cell>
        </row>
        <row r="17267">
          <cell r="G17267" t="str">
            <v>LE NOYER</v>
          </cell>
          <cell r="H17267">
            <v>73340</v>
          </cell>
          <cell r="I17267">
            <v>73192</v>
          </cell>
        </row>
        <row r="17268">
          <cell r="G17268" t="str">
            <v>LE NOYER-EN-OUCHE</v>
          </cell>
          <cell r="H17268">
            <v>27410</v>
          </cell>
          <cell r="I17268">
            <v>27444</v>
          </cell>
        </row>
        <row r="17269">
          <cell r="G17269" t="str">
            <v>LE PAILLY</v>
          </cell>
          <cell r="H17269">
            <v>52600</v>
          </cell>
          <cell r="I17269">
            <v>52374</v>
          </cell>
        </row>
        <row r="17270">
          <cell r="G17270" t="str">
            <v>LE PALAIS</v>
          </cell>
          <cell r="H17270">
            <v>56360</v>
          </cell>
          <cell r="I17270">
            <v>56152</v>
          </cell>
        </row>
        <row r="17271">
          <cell r="G17271" t="str">
            <v>LE PALAIS-SUR-VIENNE</v>
          </cell>
          <cell r="H17271">
            <v>87410</v>
          </cell>
          <cell r="I17271">
            <v>87113</v>
          </cell>
        </row>
        <row r="17272">
          <cell r="G17272" t="str">
            <v>LE PALLET</v>
          </cell>
          <cell r="H17272">
            <v>44330</v>
          </cell>
          <cell r="I17272">
            <v>44117</v>
          </cell>
        </row>
        <row r="17273">
          <cell r="G17273" t="str">
            <v>LE PARCQ</v>
          </cell>
          <cell r="H17273">
            <v>62770</v>
          </cell>
          <cell r="I17273">
            <v>62647</v>
          </cell>
        </row>
        <row r="17274">
          <cell r="G17274" t="str">
            <v>LE PAS</v>
          </cell>
          <cell r="H17274">
            <v>53300</v>
          </cell>
          <cell r="I17274">
            <v>53176</v>
          </cell>
        </row>
        <row r="17275">
          <cell r="G17275" t="str">
            <v>LE PASQUIER</v>
          </cell>
          <cell r="H17275">
            <v>39300</v>
          </cell>
          <cell r="I17275">
            <v>39406</v>
          </cell>
        </row>
        <row r="17276">
          <cell r="G17276" t="str">
            <v>LE PASSAGE</v>
          </cell>
          <cell r="H17276">
            <v>47520</v>
          </cell>
          <cell r="I17276">
            <v>47201</v>
          </cell>
        </row>
        <row r="17277">
          <cell r="G17277" t="str">
            <v>LE PASSAGE</v>
          </cell>
          <cell r="H17277">
            <v>38490</v>
          </cell>
          <cell r="I17277">
            <v>38296</v>
          </cell>
        </row>
        <row r="17278">
          <cell r="G17278" t="str">
            <v>LE PAS-SAINT-L'HOMER</v>
          </cell>
          <cell r="H17278">
            <v>61290</v>
          </cell>
          <cell r="I17278">
            <v>61323</v>
          </cell>
        </row>
        <row r="17279">
          <cell r="G17279" t="str">
            <v>LE PAVILLON-SAINTE-JULIE</v>
          </cell>
          <cell r="H17279">
            <v>10350</v>
          </cell>
          <cell r="I17279">
            <v>10281</v>
          </cell>
        </row>
        <row r="17280">
          <cell r="G17280" t="str">
            <v>LE PEAGE-DE-ROUSSILLON</v>
          </cell>
          <cell r="H17280">
            <v>38550</v>
          </cell>
          <cell r="I17280">
            <v>38298</v>
          </cell>
        </row>
        <row r="17281">
          <cell r="G17281" t="str">
            <v>LE PECHEREAU</v>
          </cell>
          <cell r="H17281">
            <v>36200</v>
          </cell>
          <cell r="I17281">
            <v>36154</v>
          </cell>
        </row>
        <row r="17282">
          <cell r="G17282" t="str">
            <v>LE PECQ</v>
          </cell>
          <cell r="H17282">
            <v>78230</v>
          </cell>
          <cell r="I17282">
            <v>78481</v>
          </cell>
        </row>
        <row r="17283">
          <cell r="G17283" t="str">
            <v>LE PEGUE</v>
          </cell>
          <cell r="H17283">
            <v>26770</v>
          </cell>
          <cell r="I17283">
            <v>26226</v>
          </cell>
        </row>
        <row r="17284">
          <cell r="G17284" t="str">
            <v>LE PELLERIN</v>
          </cell>
          <cell r="H17284">
            <v>44640</v>
          </cell>
          <cell r="I17284">
            <v>44120</v>
          </cell>
        </row>
        <row r="17285">
          <cell r="G17285" t="str">
            <v>LE PERCHAY</v>
          </cell>
          <cell r="H17285">
            <v>95450</v>
          </cell>
          <cell r="I17285">
            <v>95483</v>
          </cell>
        </row>
        <row r="17286">
          <cell r="G17286" t="str">
            <v>LE PERIER</v>
          </cell>
          <cell r="H17286">
            <v>38740</v>
          </cell>
          <cell r="I17286">
            <v>38302</v>
          </cell>
        </row>
        <row r="17287">
          <cell r="G17287" t="str">
            <v>LE PERRAY-EN-YVELINES</v>
          </cell>
          <cell r="H17287">
            <v>78610</v>
          </cell>
          <cell r="I17287">
            <v>78486</v>
          </cell>
        </row>
        <row r="17288">
          <cell r="G17288" t="str">
            <v>LE PERREON</v>
          </cell>
          <cell r="H17288">
            <v>69460</v>
          </cell>
          <cell r="I17288">
            <v>69151</v>
          </cell>
        </row>
        <row r="17289">
          <cell r="G17289" t="str">
            <v>LE PERREUX-SUR-MARNE</v>
          </cell>
          <cell r="H17289">
            <v>94170</v>
          </cell>
          <cell r="I17289">
            <v>94058</v>
          </cell>
        </row>
        <row r="17290">
          <cell r="G17290" t="str">
            <v>LE PERRIER</v>
          </cell>
          <cell r="H17290">
            <v>85300</v>
          </cell>
          <cell r="I17290">
            <v>85172</v>
          </cell>
        </row>
        <row r="17291">
          <cell r="G17291" t="str">
            <v>LE PERRON</v>
          </cell>
          <cell r="H17291">
            <v>50160</v>
          </cell>
          <cell r="I17291">
            <v>50398</v>
          </cell>
        </row>
        <row r="17292">
          <cell r="G17292" t="str">
            <v>LE PERTHUS</v>
          </cell>
          <cell r="H17292">
            <v>66480</v>
          </cell>
          <cell r="I17292">
            <v>66137</v>
          </cell>
        </row>
        <row r="17293">
          <cell r="G17293" t="str">
            <v>LE PERTRE</v>
          </cell>
          <cell r="H17293">
            <v>35370</v>
          </cell>
          <cell r="I17293">
            <v>35217</v>
          </cell>
        </row>
        <row r="17294">
          <cell r="G17294" t="str">
            <v>LE PERTUIS</v>
          </cell>
          <cell r="H17294">
            <v>43200</v>
          </cell>
          <cell r="I17294">
            <v>43150</v>
          </cell>
        </row>
        <row r="17295">
          <cell r="G17295" t="str">
            <v>LE PESCHER</v>
          </cell>
          <cell r="H17295">
            <v>19190</v>
          </cell>
          <cell r="I17295">
            <v>19163</v>
          </cell>
        </row>
        <row r="17296">
          <cell r="G17296" t="str">
            <v>LE PETIT-ABERGEMENT</v>
          </cell>
          <cell r="H17296">
            <v>1260</v>
          </cell>
          <cell r="I17296">
            <v>1292</v>
          </cell>
        </row>
        <row r="17297">
          <cell r="G17297" t="str">
            <v>LE PETIT-BORNAND-LES-GLIERES</v>
          </cell>
          <cell r="H17297">
            <v>74130</v>
          </cell>
          <cell r="I17297">
            <v>74212</v>
          </cell>
        </row>
        <row r="17298">
          <cell r="G17298" t="str">
            <v>LE PETIT-CELLAND</v>
          </cell>
          <cell r="H17298">
            <v>50370</v>
          </cell>
          <cell r="I17298">
            <v>50399</v>
          </cell>
        </row>
        <row r="17299">
          <cell r="G17299" t="str">
            <v>LE PETIT-FOUGERAY</v>
          </cell>
          <cell r="H17299">
            <v>35320</v>
          </cell>
          <cell r="I17299">
            <v>35218</v>
          </cell>
        </row>
        <row r="17300">
          <cell r="G17300" t="str">
            <v>LE PETIT-MERCEY</v>
          </cell>
          <cell r="H17300">
            <v>39350</v>
          </cell>
          <cell r="I17300">
            <v>39414</v>
          </cell>
        </row>
        <row r="17301">
          <cell r="G17301" t="str">
            <v>LE PETIT-PRESSIGNY</v>
          </cell>
          <cell r="H17301">
            <v>37350</v>
          </cell>
          <cell r="I17301">
            <v>37184</v>
          </cell>
        </row>
        <row r="17302">
          <cell r="G17302" t="str">
            <v>LE PETIT-QUEVILLY</v>
          </cell>
          <cell r="H17302">
            <v>76140</v>
          </cell>
          <cell r="I17302">
            <v>76498</v>
          </cell>
        </row>
        <row r="17303">
          <cell r="G17303" t="str">
            <v>LE PEYRAT</v>
          </cell>
          <cell r="H17303">
            <v>9600</v>
          </cell>
          <cell r="I17303">
            <v>9229</v>
          </cell>
        </row>
        <row r="17304">
          <cell r="G17304" t="str">
            <v>LE PIAN-MEDOC</v>
          </cell>
          <cell r="H17304">
            <v>33290</v>
          </cell>
          <cell r="I17304">
            <v>33322</v>
          </cell>
        </row>
        <row r="17305">
          <cell r="G17305" t="str">
            <v>LE PIAN-SUR-GARONNE</v>
          </cell>
          <cell r="H17305">
            <v>33490</v>
          </cell>
          <cell r="I17305">
            <v>33323</v>
          </cell>
        </row>
        <row r="17306">
          <cell r="G17306" t="str">
            <v>LE PIN</v>
          </cell>
          <cell r="H17306">
            <v>38730</v>
          </cell>
          <cell r="I17306">
            <v>38305</v>
          </cell>
        </row>
        <row r="17307">
          <cell r="G17307" t="str">
            <v>LE PIN</v>
          </cell>
          <cell r="H17307">
            <v>77181</v>
          </cell>
          <cell r="I17307">
            <v>77363</v>
          </cell>
        </row>
        <row r="17308">
          <cell r="G17308" t="str">
            <v>LE PIN</v>
          </cell>
          <cell r="H17308">
            <v>14590</v>
          </cell>
          <cell r="I17308">
            <v>14504</v>
          </cell>
        </row>
        <row r="17309">
          <cell r="G17309" t="str">
            <v>LE PIN</v>
          </cell>
          <cell r="H17309">
            <v>17210</v>
          </cell>
          <cell r="I17309">
            <v>17276</v>
          </cell>
        </row>
        <row r="17310">
          <cell r="G17310" t="str">
            <v>LE PIN</v>
          </cell>
          <cell r="H17310">
            <v>44540</v>
          </cell>
          <cell r="I17310">
            <v>44124</v>
          </cell>
        </row>
        <row r="17311">
          <cell r="G17311" t="str">
            <v>LE PIN</v>
          </cell>
          <cell r="H17311">
            <v>82340</v>
          </cell>
          <cell r="I17311">
            <v>82139</v>
          </cell>
        </row>
        <row r="17312">
          <cell r="G17312" t="str">
            <v>LE PIN</v>
          </cell>
          <cell r="H17312">
            <v>30330</v>
          </cell>
          <cell r="I17312">
            <v>30196</v>
          </cell>
        </row>
        <row r="17313">
          <cell r="G17313" t="str">
            <v>LE PIN</v>
          </cell>
          <cell r="H17313">
            <v>39210</v>
          </cell>
          <cell r="I17313">
            <v>39421</v>
          </cell>
        </row>
        <row r="17314">
          <cell r="G17314" t="str">
            <v>LE PIN</v>
          </cell>
          <cell r="H17314">
            <v>79140</v>
          </cell>
          <cell r="I17314">
            <v>79210</v>
          </cell>
        </row>
        <row r="17315">
          <cell r="G17315" t="str">
            <v>LE PIN</v>
          </cell>
          <cell r="H17315">
            <v>3130</v>
          </cell>
          <cell r="I17315">
            <v>3208</v>
          </cell>
        </row>
        <row r="17316">
          <cell r="G17316" t="str">
            <v>LE PIN-AU-HARAS</v>
          </cell>
          <cell r="H17316">
            <v>61310</v>
          </cell>
          <cell r="I17316">
            <v>61328</v>
          </cell>
        </row>
        <row r="17317">
          <cell r="G17317" t="str">
            <v>LE PIN-EN-MAUGES</v>
          </cell>
          <cell r="H17317">
            <v>49110</v>
          </cell>
          <cell r="I17317">
            <v>49239</v>
          </cell>
        </row>
        <row r="17318">
          <cell r="G17318" t="str">
            <v>LE PIN-LA-GARENNE</v>
          </cell>
          <cell r="H17318">
            <v>61400</v>
          </cell>
          <cell r="I17318">
            <v>61329</v>
          </cell>
        </row>
        <row r="17319">
          <cell r="G17319" t="str">
            <v>LE PIN-MURELET</v>
          </cell>
          <cell r="H17319">
            <v>31370</v>
          </cell>
          <cell r="I17319">
            <v>31419</v>
          </cell>
        </row>
        <row r="17320">
          <cell r="G17320" t="str">
            <v>LE PIZOU</v>
          </cell>
          <cell r="H17320">
            <v>24700</v>
          </cell>
          <cell r="I17320">
            <v>24329</v>
          </cell>
        </row>
        <row r="17321">
          <cell r="G17321" t="str">
            <v>LE PLA</v>
          </cell>
          <cell r="H17321">
            <v>9460</v>
          </cell>
          <cell r="I17321">
            <v>9230</v>
          </cell>
        </row>
        <row r="17322">
          <cell r="G17322" t="str">
            <v>LE PLAGNAL</v>
          </cell>
          <cell r="H17322">
            <v>7590</v>
          </cell>
          <cell r="I17322">
            <v>7175</v>
          </cell>
        </row>
        <row r="17323">
          <cell r="G17323" t="str">
            <v>LE PLAN</v>
          </cell>
          <cell r="H17323">
            <v>31220</v>
          </cell>
          <cell r="I17323">
            <v>31425</v>
          </cell>
        </row>
        <row r="17324">
          <cell r="G17324" t="str">
            <v>LE PLAN-DE-LA-TOUR</v>
          </cell>
          <cell r="H17324">
            <v>83120</v>
          </cell>
          <cell r="I17324">
            <v>83094</v>
          </cell>
        </row>
        <row r="17325">
          <cell r="G17325" t="str">
            <v>LE PLANOIS</v>
          </cell>
          <cell r="H17325">
            <v>71330</v>
          </cell>
          <cell r="I17325">
            <v>71352</v>
          </cell>
        </row>
        <row r="17326">
          <cell r="G17326" t="str">
            <v>LE PLANQUAY</v>
          </cell>
          <cell r="H17326">
            <v>27230</v>
          </cell>
          <cell r="I17326">
            <v>27462</v>
          </cell>
        </row>
        <row r="17327">
          <cell r="G17327" t="str">
            <v>LE PLANTAY</v>
          </cell>
          <cell r="H17327">
            <v>1330</v>
          </cell>
          <cell r="I17327">
            <v>1299</v>
          </cell>
        </row>
        <row r="17328">
          <cell r="G17328" t="str">
            <v>LE PLANTIS</v>
          </cell>
          <cell r="H17328">
            <v>61170</v>
          </cell>
          <cell r="I17328">
            <v>61331</v>
          </cell>
        </row>
        <row r="17329">
          <cell r="G17329" t="str">
            <v>LE PLESSIER-HULEU</v>
          </cell>
          <cell r="H17329">
            <v>2210</v>
          </cell>
          <cell r="I17329">
            <v>2606</v>
          </cell>
        </row>
        <row r="17330">
          <cell r="G17330" t="str">
            <v>LE PLESSIER-ROZAINVILLERS</v>
          </cell>
          <cell r="H17330">
            <v>80110</v>
          </cell>
          <cell r="I17330">
            <v>80628</v>
          </cell>
        </row>
        <row r="17331">
          <cell r="G17331" t="str">
            <v>LE PLESSIER-SUR-BULLES</v>
          </cell>
          <cell r="H17331">
            <v>60130</v>
          </cell>
          <cell r="I17331">
            <v>60497</v>
          </cell>
        </row>
        <row r="17332">
          <cell r="G17332" t="str">
            <v>LE PLESSIER-SUR-SAINT-JUST</v>
          </cell>
          <cell r="H17332">
            <v>60130</v>
          </cell>
          <cell r="I17332">
            <v>60498</v>
          </cell>
        </row>
        <row r="17333">
          <cell r="G17333" t="str">
            <v>LE PLESSIS-AUX-BOIS</v>
          </cell>
          <cell r="H17333">
            <v>77165</v>
          </cell>
          <cell r="I17333">
            <v>77364</v>
          </cell>
        </row>
        <row r="17334">
          <cell r="G17334" t="str">
            <v>LE PLESSIS-BELLEVILLE</v>
          </cell>
          <cell r="H17334">
            <v>60330</v>
          </cell>
          <cell r="I17334">
            <v>60500</v>
          </cell>
        </row>
        <row r="17335">
          <cell r="G17335" t="str">
            <v>LE PLESSIS-BOUCHARD</v>
          </cell>
          <cell r="H17335">
            <v>95130</v>
          </cell>
          <cell r="I17335">
            <v>95491</v>
          </cell>
        </row>
        <row r="17336">
          <cell r="G17336" t="str">
            <v>LE PLESSIS-BRION</v>
          </cell>
          <cell r="H17336">
            <v>60150</v>
          </cell>
          <cell r="I17336">
            <v>60501</v>
          </cell>
        </row>
        <row r="17337">
          <cell r="G17337" t="str">
            <v>LE PLESSIS-DORIN</v>
          </cell>
          <cell r="H17337">
            <v>41170</v>
          </cell>
          <cell r="I17337">
            <v>41177</v>
          </cell>
        </row>
        <row r="17338">
          <cell r="G17338" t="str">
            <v>LE PLESSIS-FEU-AUSSOUX</v>
          </cell>
          <cell r="H17338">
            <v>77540</v>
          </cell>
          <cell r="I17338">
            <v>77365</v>
          </cell>
        </row>
        <row r="17339">
          <cell r="G17339" t="str">
            <v>LE PLESSIS-GASSOT</v>
          </cell>
          <cell r="H17339">
            <v>95720</v>
          </cell>
          <cell r="I17339">
            <v>95492</v>
          </cell>
        </row>
        <row r="17340">
          <cell r="G17340" t="str">
            <v>LE PLESSIS-GRAMMOIRE</v>
          </cell>
          <cell r="H17340">
            <v>49124</v>
          </cell>
          <cell r="I17340">
            <v>49241</v>
          </cell>
        </row>
        <row r="17341">
          <cell r="G17341" t="str">
            <v>LE PLESSIS-GRIMOULT</v>
          </cell>
          <cell r="H17341">
            <v>14770</v>
          </cell>
          <cell r="I17341">
            <v>14508</v>
          </cell>
        </row>
        <row r="17342">
          <cell r="G17342" t="str">
            <v>LE PLESSIS-GROHAN</v>
          </cell>
          <cell r="H17342">
            <v>27180</v>
          </cell>
          <cell r="I17342">
            <v>27464</v>
          </cell>
        </row>
        <row r="17343">
          <cell r="G17343" t="str">
            <v>LE PLESSIS-HEBERT</v>
          </cell>
          <cell r="H17343">
            <v>27120</v>
          </cell>
          <cell r="I17343">
            <v>27465</v>
          </cell>
        </row>
        <row r="17344">
          <cell r="G17344" t="str">
            <v>LE PLESSIS-LASTELLE</v>
          </cell>
          <cell r="H17344">
            <v>50250</v>
          </cell>
          <cell r="I17344">
            <v>50405</v>
          </cell>
        </row>
        <row r="17345">
          <cell r="G17345" t="str">
            <v>LE PLESSIS-L'ECHELLE</v>
          </cell>
          <cell r="H17345">
            <v>41370</v>
          </cell>
          <cell r="I17345">
            <v>41178</v>
          </cell>
        </row>
        <row r="17346">
          <cell r="G17346" t="str">
            <v>LE PLESSIS-L'EVEQUE</v>
          </cell>
          <cell r="H17346">
            <v>77165</v>
          </cell>
          <cell r="I17346">
            <v>77366</v>
          </cell>
        </row>
        <row r="17347">
          <cell r="G17347" t="str">
            <v>LE PLESSIS-LUZARCHES</v>
          </cell>
          <cell r="H17347">
            <v>95270</v>
          </cell>
          <cell r="I17347">
            <v>95493</v>
          </cell>
        </row>
        <row r="17348">
          <cell r="G17348" t="str">
            <v>LE PLESSIS-MACE</v>
          </cell>
          <cell r="H17348">
            <v>49770</v>
          </cell>
          <cell r="I17348">
            <v>49242</v>
          </cell>
        </row>
        <row r="17349">
          <cell r="G17349" t="str">
            <v>LE PLESSIS-PATE</v>
          </cell>
          <cell r="H17349">
            <v>91220</v>
          </cell>
          <cell r="I17349">
            <v>91494</v>
          </cell>
        </row>
        <row r="17350">
          <cell r="G17350" t="str">
            <v>LE PLESSIS-PATTE-D'OIE</v>
          </cell>
          <cell r="H17350">
            <v>60640</v>
          </cell>
          <cell r="I17350">
            <v>60502</v>
          </cell>
        </row>
        <row r="17351">
          <cell r="G17351" t="str">
            <v>LE PLESSIS-PLACY</v>
          </cell>
          <cell r="H17351">
            <v>77440</v>
          </cell>
          <cell r="I17351">
            <v>77367</v>
          </cell>
        </row>
        <row r="17352">
          <cell r="G17352" t="str">
            <v>LE PLESSIS-ROBINSON</v>
          </cell>
          <cell r="H17352">
            <v>92350</v>
          </cell>
          <cell r="I17352">
            <v>92060</v>
          </cell>
        </row>
        <row r="17353">
          <cell r="G17353" t="str">
            <v>LE PLESSIS-SAINTE-OPPORTUNE</v>
          </cell>
          <cell r="H17353">
            <v>27170</v>
          </cell>
          <cell r="I17353">
            <v>27466</v>
          </cell>
        </row>
        <row r="17354">
          <cell r="G17354" t="str">
            <v>LE PLESSIS-TREVISE</v>
          </cell>
          <cell r="H17354">
            <v>94420</v>
          </cell>
          <cell r="I17354">
            <v>94059</v>
          </cell>
        </row>
        <row r="17355">
          <cell r="G17355" t="str">
            <v>LE PLOYRON</v>
          </cell>
          <cell r="H17355">
            <v>60420</v>
          </cell>
          <cell r="I17355">
            <v>60503</v>
          </cell>
        </row>
        <row r="17356">
          <cell r="G17356" t="str">
            <v>LE POET</v>
          </cell>
          <cell r="H17356">
            <v>5300</v>
          </cell>
          <cell r="I17356">
            <v>5103</v>
          </cell>
        </row>
        <row r="17357">
          <cell r="G17357" t="str">
            <v>LE POET-CELARD</v>
          </cell>
          <cell r="H17357">
            <v>26460</v>
          </cell>
          <cell r="I17357">
            <v>26241</v>
          </cell>
        </row>
        <row r="17358">
          <cell r="G17358" t="str">
            <v>LE POET-EN-PERCIP</v>
          </cell>
          <cell r="H17358">
            <v>26170</v>
          </cell>
          <cell r="I17358">
            <v>26242</v>
          </cell>
        </row>
        <row r="17359">
          <cell r="G17359" t="str">
            <v>LE POET-LAVAL</v>
          </cell>
          <cell r="H17359">
            <v>26160</v>
          </cell>
          <cell r="I17359">
            <v>26243</v>
          </cell>
        </row>
        <row r="17360">
          <cell r="G17360" t="str">
            <v>LE POET-SIGILLAT</v>
          </cell>
          <cell r="H17360">
            <v>26110</v>
          </cell>
          <cell r="I17360">
            <v>26244</v>
          </cell>
        </row>
        <row r="17361">
          <cell r="G17361" t="str">
            <v>LE POINCONNET</v>
          </cell>
          <cell r="H17361">
            <v>36330</v>
          </cell>
          <cell r="I17361">
            <v>36159</v>
          </cell>
        </row>
        <row r="17362">
          <cell r="G17362" t="str">
            <v>LE POIRE-SUR-VELLUIRE</v>
          </cell>
          <cell r="H17362">
            <v>85770</v>
          </cell>
          <cell r="I17362">
            <v>85177</v>
          </cell>
        </row>
        <row r="17363">
          <cell r="G17363" t="str">
            <v>LE POIRE-SUR-VIE</v>
          </cell>
          <cell r="H17363">
            <v>85170</v>
          </cell>
          <cell r="I17363">
            <v>85178</v>
          </cell>
        </row>
        <row r="17364">
          <cell r="G17364" t="str">
            <v>LE POISLAY</v>
          </cell>
          <cell r="H17364">
            <v>41270</v>
          </cell>
          <cell r="I17364">
            <v>41179</v>
          </cell>
        </row>
        <row r="17365">
          <cell r="G17365" t="str">
            <v>LE POIZAT</v>
          </cell>
          <cell r="H17365">
            <v>1130</v>
          </cell>
          <cell r="I17365">
            <v>1300</v>
          </cell>
        </row>
        <row r="17366">
          <cell r="G17366" t="str">
            <v>LE POMPIDOU</v>
          </cell>
          <cell r="H17366">
            <v>48110</v>
          </cell>
          <cell r="I17366">
            <v>48115</v>
          </cell>
        </row>
        <row r="17367">
          <cell r="G17367" t="str">
            <v>LE PONCHEL</v>
          </cell>
          <cell r="H17367">
            <v>62390</v>
          </cell>
          <cell r="I17367">
            <v>62665</v>
          </cell>
        </row>
        <row r="17368">
          <cell r="G17368" t="str">
            <v>LE PONDY</v>
          </cell>
          <cell r="H17368">
            <v>18210</v>
          </cell>
          <cell r="I17368">
            <v>18183</v>
          </cell>
        </row>
        <row r="17369">
          <cell r="G17369" t="str">
            <v>LE PONT-CHRETIEN-CHABENET</v>
          </cell>
          <cell r="H17369">
            <v>36800</v>
          </cell>
          <cell r="I17369">
            <v>36161</v>
          </cell>
        </row>
        <row r="17370">
          <cell r="G17370" t="str">
            <v>LE PONT-DE-BEAUVOISIN</v>
          </cell>
          <cell r="H17370">
            <v>38480</v>
          </cell>
          <cell r="I17370">
            <v>38315</v>
          </cell>
        </row>
        <row r="17371">
          <cell r="G17371" t="str">
            <v>LE PONT-DE-BEAUVOISIN</v>
          </cell>
          <cell r="H17371">
            <v>73330</v>
          </cell>
          <cell r="I17371">
            <v>73204</v>
          </cell>
        </row>
        <row r="17372">
          <cell r="G17372" t="str">
            <v>LE PONT-DE-CLAIX</v>
          </cell>
          <cell r="H17372">
            <v>38800</v>
          </cell>
          <cell r="I17372">
            <v>38317</v>
          </cell>
        </row>
        <row r="17373">
          <cell r="G17373" t="str">
            <v>LE PONT-DE-MONTVERT</v>
          </cell>
          <cell r="H17373">
            <v>48220</v>
          </cell>
          <cell r="I17373">
            <v>48116</v>
          </cell>
        </row>
        <row r="17374">
          <cell r="G17374" t="str">
            <v>LE PONT-DE-PLANCHES</v>
          </cell>
          <cell r="H17374">
            <v>70130</v>
          </cell>
          <cell r="I17374">
            <v>70418</v>
          </cell>
        </row>
        <row r="17375">
          <cell r="G17375" t="str">
            <v>LE PONTET</v>
          </cell>
          <cell r="H17375">
            <v>73110</v>
          </cell>
          <cell r="I17375">
            <v>73205</v>
          </cell>
        </row>
        <row r="17376">
          <cell r="G17376" t="str">
            <v>LE PONTET</v>
          </cell>
          <cell r="H17376">
            <v>84130</v>
          </cell>
          <cell r="I17376">
            <v>84092</v>
          </cell>
        </row>
        <row r="17377">
          <cell r="G17377" t="str">
            <v>LE PONTHOU</v>
          </cell>
          <cell r="H17377">
            <v>29650</v>
          </cell>
          <cell r="I17377">
            <v>29219</v>
          </cell>
        </row>
        <row r="17378">
          <cell r="G17378" t="str">
            <v>LE PORGE</v>
          </cell>
          <cell r="H17378">
            <v>33680</v>
          </cell>
          <cell r="I17378">
            <v>33333</v>
          </cell>
        </row>
        <row r="17379">
          <cell r="G17379" t="str">
            <v>LE PORT</v>
          </cell>
          <cell r="H17379">
            <v>9320</v>
          </cell>
          <cell r="I17379">
            <v>9231</v>
          </cell>
        </row>
        <row r="17380">
          <cell r="G17380" t="str">
            <v>LE PORT</v>
          </cell>
          <cell r="H17380">
            <v>97420</v>
          </cell>
          <cell r="I17380">
            <v>97407</v>
          </cell>
        </row>
        <row r="17381">
          <cell r="G17381" t="str">
            <v>LE PORTEL</v>
          </cell>
          <cell r="H17381">
            <v>62480</v>
          </cell>
          <cell r="I17381">
            <v>62667</v>
          </cell>
        </row>
        <row r="17382">
          <cell r="G17382" t="str">
            <v>LE PORT-MARLY</v>
          </cell>
          <cell r="H17382">
            <v>78560</v>
          </cell>
          <cell r="I17382">
            <v>78502</v>
          </cell>
        </row>
        <row r="17383">
          <cell r="G17383" t="str">
            <v>LE POUGET</v>
          </cell>
          <cell r="H17383">
            <v>34230</v>
          </cell>
          <cell r="I17383">
            <v>34210</v>
          </cell>
        </row>
        <row r="17384">
          <cell r="G17384" t="str">
            <v>LE POUJOL-SUR-ORB</v>
          </cell>
          <cell r="H17384">
            <v>34600</v>
          </cell>
          <cell r="I17384">
            <v>34211</v>
          </cell>
        </row>
        <row r="17385">
          <cell r="G17385" t="str">
            <v>LE POULIGUEN</v>
          </cell>
          <cell r="H17385">
            <v>44510</v>
          </cell>
          <cell r="I17385">
            <v>44135</v>
          </cell>
        </row>
        <row r="17386">
          <cell r="G17386" t="str">
            <v>LE POUT</v>
          </cell>
          <cell r="H17386">
            <v>33670</v>
          </cell>
          <cell r="I17386">
            <v>33335</v>
          </cell>
        </row>
        <row r="17387">
          <cell r="G17387" t="str">
            <v>LE POUZIN</v>
          </cell>
          <cell r="H17387">
            <v>7250</v>
          </cell>
          <cell r="I17387">
            <v>7181</v>
          </cell>
        </row>
        <row r="17388">
          <cell r="G17388" t="str">
            <v>LE PRADAL</v>
          </cell>
          <cell r="H17388">
            <v>34600</v>
          </cell>
          <cell r="I17388">
            <v>34216</v>
          </cell>
        </row>
        <row r="17389">
          <cell r="G17389" t="str">
            <v>LE PRADET</v>
          </cell>
          <cell r="H17389">
            <v>83220</v>
          </cell>
          <cell r="I17389">
            <v>83098</v>
          </cell>
        </row>
        <row r="17390">
          <cell r="G17390" t="str">
            <v>LE PRECHEUR</v>
          </cell>
          <cell r="H17390">
            <v>97250</v>
          </cell>
          <cell r="I17390">
            <v>97219</v>
          </cell>
        </row>
        <row r="17391">
          <cell r="G17391" t="str">
            <v>LE PRE-D'AUGE</v>
          </cell>
          <cell r="H17391">
            <v>14340</v>
          </cell>
          <cell r="I17391">
            <v>14520</v>
          </cell>
        </row>
        <row r="17392">
          <cell r="G17392" t="str">
            <v>LE PRE-SAINT-GERVAIS</v>
          </cell>
          <cell r="H17392">
            <v>93310</v>
          </cell>
          <cell r="I17392">
            <v>93061</v>
          </cell>
        </row>
        <row r="17393">
          <cell r="G17393" t="str">
            <v>LE PUCH</v>
          </cell>
          <cell r="H17393">
            <v>9460</v>
          </cell>
          <cell r="I17393">
            <v>9237</v>
          </cell>
        </row>
        <row r="17394">
          <cell r="G17394" t="str">
            <v>LE PUECH</v>
          </cell>
          <cell r="H17394">
            <v>34700</v>
          </cell>
          <cell r="I17394">
            <v>34220</v>
          </cell>
        </row>
        <row r="17395">
          <cell r="G17395" t="str">
            <v>LE PUID</v>
          </cell>
          <cell r="H17395">
            <v>88210</v>
          </cell>
          <cell r="I17395">
            <v>88362</v>
          </cell>
        </row>
        <row r="17396">
          <cell r="G17396" t="str">
            <v>LE PUISET</v>
          </cell>
          <cell r="H17396">
            <v>28310</v>
          </cell>
          <cell r="I17396">
            <v>28311</v>
          </cell>
        </row>
        <row r="17397">
          <cell r="G17397" t="str">
            <v>LE PUISET-DORE</v>
          </cell>
          <cell r="H17397">
            <v>49600</v>
          </cell>
          <cell r="I17397">
            <v>49252</v>
          </cell>
        </row>
        <row r="17398">
          <cell r="G17398" t="str">
            <v>LE PULEY</v>
          </cell>
          <cell r="H17398">
            <v>71460</v>
          </cell>
          <cell r="I17398">
            <v>71363</v>
          </cell>
        </row>
        <row r="17399">
          <cell r="G17399" t="str">
            <v>LE PUY</v>
          </cell>
          <cell r="H17399">
            <v>25640</v>
          </cell>
          <cell r="I17399">
            <v>25474</v>
          </cell>
        </row>
        <row r="17400">
          <cell r="G17400" t="str">
            <v>LE PUY</v>
          </cell>
          <cell r="H17400">
            <v>33580</v>
          </cell>
          <cell r="I17400">
            <v>33345</v>
          </cell>
        </row>
        <row r="17401">
          <cell r="G17401" t="str">
            <v>LE PUY-EN-VELAY</v>
          </cell>
          <cell r="H17401">
            <v>43000</v>
          </cell>
          <cell r="I17401">
            <v>43157</v>
          </cell>
        </row>
        <row r="17402">
          <cell r="G17402" t="str">
            <v>LE PUY-NOTRE-DAME</v>
          </cell>
          <cell r="H17402">
            <v>49260</v>
          </cell>
          <cell r="I17402">
            <v>49253</v>
          </cell>
        </row>
        <row r="17403">
          <cell r="G17403" t="str">
            <v>LE PUY-SAINTE-REPARADE</v>
          </cell>
          <cell r="H17403">
            <v>13610</v>
          </cell>
          <cell r="I17403">
            <v>13080</v>
          </cell>
        </row>
        <row r="17404">
          <cell r="G17404" t="str">
            <v>LE QUARTIER</v>
          </cell>
          <cell r="H17404">
            <v>63330</v>
          </cell>
          <cell r="I17404">
            <v>63293</v>
          </cell>
        </row>
        <row r="17405">
          <cell r="G17405" t="str">
            <v>LE QUESNE</v>
          </cell>
          <cell r="H17405">
            <v>80430</v>
          </cell>
          <cell r="I17405">
            <v>80651</v>
          </cell>
        </row>
        <row r="17406">
          <cell r="G17406" t="str">
            <v>LE QUESNEL</v>
          </cell>
          <cell r="H17406">
            <v>80118</v>
          </cell>
          <cell r="I17406">
            <v>80652</v>
          </cell>
        </row>
        <row r="17407">
          <cell r="G17407" t="str">
            <v>LE QUESNEL-AUBRY</v>
          </cell>
          <cell r="H17407">
            <v>60480</v>
          </cell>
          <cell r="I17407">
            <v>60520</v>
          </cell>
        </row>
        <row r="17408">
          <cell r="G17408" t="str">
            <v>LE QUESNOY</v>
          </cell>
          <cell r="H17408">
            <v>59530</v>
          </cell>
          <cell r="I17408">
            <v>59481</v>
          </cell>
        </row>
        <row r="17409">
          <cell r="G17409" t="str">
            <v>LE QUESNOY-EN-ARTOIS</v>
          </cell>
          <cell r="H17409">
            <v>62140</v>
          </cell>
          <cell r="I17409">
            <v>62677</v>
          </cell>
        </row>
        <row r="17410">
          <cell r="G17410" t="str">
            <v>LE QUILLIO</v>
          </cell>
          <cell r="H17410">
            <v>22460</v>
          </cell>
          <cell r="I17410">
            <v>22260</v>
          </cell>
        </row>
        <row r="17411">
          <cell r="G17411" t="str">
            <v>LE QUIOU</v>
          </cell>
          <cell r="H17411">
            <v>22630</v>
          </cell>
          <cell r="I17411">
            <v>22263</v>
          </cell>
        </row>
        <row r="17412">
          <cell r="G17412" t="str">
            <v>LE RAINCY</v>
          </cell>
          <cell r="H17412">
            <v>93340</v>
          </cell>
          <cell r="I17412">
            <v>93062</v>
          </cell>
        </row>
        <row r="17413">
          <cell r="G17413" t="str">
            <v>LE RECOUX</v>
          </cell>
          <cell r="H17413">
            <v>48500</v>
          </cell>
          <cell r="I17413">
            <v>48125</v>
          </cell>
        </row>
        <row r="17414">
          <cell r="G17414" t="str">
            <v>LE RECULEY</v>
          </cell>
          <cell r="H17414">
            <v>14350</v>
          </cell>
          <cell r="I17414">
            <v>14532</v>
          </cell>
        </row>
        <row r="17415">
          <cell r="G17415" t="str">
            <v>LE RELECQ-KERHUON</v>
          </cell>
          <cell r="H17415">
            <v>29480</v>
          </cell>
          <cell r="I17415">
            <v>29235</v>
          </cell>
        </row>
        <row r="17416">
          <cell r="G17416" t="str">
            <v>LE RENOUARD</v>
          </cell>
          <cell r="H17416">
            <v>61120</v>
          </cell>
          <cell r="I17416">
            <v>61346</v>
          </cell>
        </row>
        <row r="17417">
          <cell r="G17417" t="str">
            <v>LE REPOSOIR</v>
          </cell>
          <cell r="H17417">
            <v>74950</v>
          </cell>
          <cell r="I17417">
            <v>74221</v>
          </cell>
        </row>
        <row r="17418">
          <cell r="G17418" t="str">
            <v>LE RETAIL</v>
          </cell>
          <cell r="H17418">
            <v>79130</v>
          </cell>
          <cell r="I17418">
            <v>79226</v>
          </cell>
        </row>
        <row r="17419">
          <cell r="G17419" t="str">
            <v>LE REVEST-LES-EAUX</v>
          </cell>
          <cell r="H17419">
            <v>83200</v>
          </cell>
          <cell r="I17419">
            <v>83103</v>
          </cell>
        </row>
        <row r="17420">
          <cell r="G17420" t="str">
            <v>LE RHEU</v>
          </cell>
          <cell r="H17420">
            <v>35650</v>
          </cell>
          <cell r="I17420">
            <v>35240</v>
          </cell>
        </row>
        <row r="17421">
          <cell r="G17421" t="str">
            <v>LE RIALET</v>
          </cell>
          <cell r="H17421">
            <v>81240</v>
          </cell>
          <cell r="I17421">
            <v>81223</v>
          </cell>
        </row>
        <row r="17422">
          <cell r="G17422" t="str">
            <v>LE RIBAY</v>
          </cell>
          <cell r="H17422">
            <v>53640</v>
          </cell>
          <cell r="I17422">
            <v>53190</v>
          </cell>
        </row>
        <row r="17423">
          <cell r="G17423" t="str">
            <v>LE RIOLS</v>
          </cell>
          <cell r="H17423">
            <v>81170</v>
          </cell>
          <cell r="I17423">
            <v>81224</v>
          </cell>
        </row>
        <row r="17424">
          <cell r="G17424" t="str">
            <v>LE ROBERT</v>
          </cell>
          <cell r="H17424">
            <v>97231</v>
          </cell>
          <cell r="I17424">
            <v>97222</v>
          </cell>
        </row>
        <row r="17425">
          <cell r="G17425" t="str">
            <v>LE ROC</v>
          </cell>
          <cell r="H17425">
            <v>46200</v>
          </cell>
          <cell r="I17425">
            <v>46239</v>
          </cell>
        </row>
        <row r="17426">
          <cell r="G17426" t="str">
            <v>LE ROCHEREAU</v>
          </cell>
          <cell r="H17426">
            <v>86170</v>
          </cell>
          <cell r="I17426">
            <v>86208</v>
          </cell>
        </row>
        <row r="17427">
          <cell r="G17427" t="str">
            <v>LE ROC-SAINT-ANDRE</v>
          </cell>
          <cell r="H17427">
            <v>56460</v>
          </cell>
          <cell r="I17427">
            <v>56197</v>
          </cell>
        </row>
        <row r="17428">
          <cell r="G17428" t="str">
            <v>LE RONCENAY-AUTHENAY</v>
          </cell>
          <cell r="H17428">
            <v>27240</v>
          </cell>
          <cell r="I17428">
            <v>27024</v>
          </cell>
        </row>
        <row r="17429">
          <cell r="G17429" t="str">
            <v>LE ROUGET</v>
          </cell>
          <cell r="H17429">
            <v>15290</v>
          </cell>
          <cell r="I17429">
            <v>15268</v>
          </cell>
        </row>
        <row r="17430">
          <cell r="G17430" t="str">
            <v>LE ROULIER</v>
          </cell>
          <cell r="H17430">
            <v>88460</v>
          </cell>
          <cell r="I17430">
            <v>88399</v>
          </cell>
        </row>
        <row r="17431">
          <cell r="G17431" t="str">
            <v>LE ROURET</v>
          </cell>
          <cell r="H17431">
            <v>6650</v>
          </cell>
          <cell r="I17431">
            <v>6112</v>
          </cell>
        </row>
        <row r="17432">
          <cell r="G17432" t="str">
            <v>LE ROUSSET</v>
          </cell>
          <cell r="H17432">
            <v>71220</v>
          </cell>
          <cell r="I17432">
            <v>71375</v>
          </cell>
        </row>
        <row r="17433">
          <cell r="G17433" t="str">
            <v>LE ROUX</v>
          </cell>
          <cell r="H17433">
            <v>7560</v>
          </cell>
          <cell r="I17433">
            <v>7200</v>
          </cell>
        </row>
        <row r="17434">
          <cell r="G17434" t="str">
            <v>LE ROVE</v>
          </cell>
          <cell r="H17434">
            <v>13740</v>
          </cell>
          <cell r="I17434">
            <v>13088</v>
          </cell>
        </row>
        <row r="17435">
          <cell r="G17435" t="str">
            <v>LE ROZEL</v>
          </cell>
          <cell r="H17435">
            <v>50340</v>
          </cell>
          <cell r="I17435">
            <v>50442</v>
          </cell>
        </row>
        <row r="17436">
          <cell r="G17436" t="str">
            <v>LE ROZIER</v>
          </cell>
          <cell r="H17436">
            <v>48150</v>
          </cell>
          <cell r="I17436">
            <v>48131</v>
          </cell>
        </row>
        <row r="17437">
          <cell r="G17437" t="str">
            <v>LE RUSSEY</v>
          </cell>
          <cell r="H17437">
            <v>25210</v>
          </cell>
          <cell r="I17437">
            <v>25512</v>
          </cell>
        </row>
        <row r="17438">
          <cell r="G17438" t="str">
            <v>LE SACQ</v>
          </cell>
          <cell r="H17438">
            <v>27240</v>
          </cell>
          <cell r="I17438">
            <v>27503</v>
          </cell>
        </row>
        <row r="17439">
          <cell r="G17439" t="str">
            <v>LE SAINT</v>
          </cell>
          <cell r="H17439">
            <v>56110</v>
          </cell>
          <cell r="I17439">
            <v>56201</v>
          </cell>
        </row>
        <row r="17440">
          <cell r="G17440" t="str">
            <v>LE SAIX</v>
          </cell>
          <cell r="H17440">
            <v>5400</v>
          </cell>
          <cell r="I17440">
            <v>5158</v>
          </cell>
        </row>
        <row r="17441">
          <cell r="G17441" t="str">
            <v>LE SAP</v>
          </cell>
          <cell r="H17441">
            <v>61470</v>
          </cell>
          <cell r="I17441">
            <v>61460</v>
          </cell>
        </row>
        <row r="17442">
          <cell r="G17442" t="str">
            <v>LE SAP-ANDRE</v>
          </cell>
          <cell r="H17442">
            <v>61230</v>
          </cell>
          <cell r="I17442">
            <v>61461</v>
          </cell>
        </row>
        <row r="17443">
          <cell r="G17443" t="str">
            <v>LE SAPPEY</v>
          </cell>
          <cell r="H17443">
            <v>74350</v>
          </cell>
          <cell r="I17443">
            <v>74259</v>
          </cell>
        </row>
        <row r="17444">
          <cell r="G17444" t="str">
            <v>LE SAPPEY-EN-CHARTREUSE</v>
          </cell>
          <cell r="H17444">
            <v>38700</v>
          </cell>
          <cell r="I17444">
            <v>38471</v>
          </cell>
        </row>
        <row r="17445">
          <cell r="G17445" t="str">
            <v>LE SARS</v>
          </cell>
          <cell r="H17445">
            <v>62450</v>
          </cell>
          <cell r="I17445">
            <v>62777</v>
          </cell>
        </row>
        <row r="17446">
          <cell r="G17446" t="str">
            <v>LE SAULCHOY</v>
          </cell>
          <cell r="H17446">
            <v>60360</v>
          </cell>
          <cell r="I17446">
            <v>60608</v>
          </cell>
        </row>
        <row r="17447">
          <cell r="G17447" t="str">
            <v>LE SAULCY</v>
          </cell>
          <cell r="H17447">
            <v>88210</v>
          </cell>
          <cell r="I17447">
            <v>88444</v>
          </cell>
        </row>
        <row r="17448">
          <cell r="G17448" t="str">
            <v>LE SAUZE-DU-LAC</v>
          </cell>
          <cell r="H17448">
            <v>5160</v>
          </cell>
          <cell r="I17448">
            <v>5163</v>
          </cell>
        </row>
        <row r="17449">
          <cell r="G17449" t="str">
            <v>LE SEGUR</v>
          </cell>
          <cell r="H17449">
            <v>81640</v>
          </cell>
          <cell r="I17449">
            <v>81280</v>
          </cell>
        </row>
        <row r="17450">
          <cell r="G17450" t="str">
            <v>LE SEL-DE-BRETAGNE</v>
          </cell>
          <cell r="H17450">
            <v>35320</v>
          </cell>
          <cell r="I17450">
            <v>35322</v>
          </cell>
        </row>
        <row r="17451">
          <cell r="G17451" t="str">
            <v>LE SEN</v>
          </cell>
          <cell r="H17451">
            <v>40420</v>
          </cell>
          <cell r="I17451">
            <v>40297</v>
          </cell>
        </row>
        <row r="17452">
          <cell r="G17452" t="str">
            <v>LE SEQUESTRE</v>
          </cell>
          <cell r="H17452">
            <v>81990</v>
          </cell>
          <cell r="I17452">
            <v>81284</v>
          </cell>
        </row>
        <row r="17453">
          <cell r="G17453" t="str">
            <v>LE SEURE</v>
          </cell>
          <cell r="H17453">
            <v>17770</v>
          </cell>
          <cell r="I17453">
            <v>17426</v>
          </cell>
        </row>
        <row r="17454">
          <cell r="G17454" t="str">
            <v>LE SOLER</v>
          </cell>
          <cell r="H17454">
            <v>66270</v>
          </cell>
          <cell r="I17454">
            <v>66195</v>
          </cell>
        </row>
        <row r="17455">
          <cell r="G17455" t="str">
            <v>LE SOUICH</v>
          </cell>
          <cell r="H17455">
            <v>62810</v>
          </cell>
          <cell r="I17455">
            <v>62802</v>
          </cell>
        </row>
        <row r="17456">
          <cell r="G17456" t="str">
            <v>LE SOULIE</v>
          </cell>
          <cell r="H17456">
            <v>34330</v>
          </cell>
          <cell r="I17456">
            <v>34305</v>
          </cell>
        </row>
        <row r="17457">
          <cell r="G17457" t="str">
            <v>LE SOURD</v>
          </cell>
          <cell r="H17457">
            <v>2140</v>
          </cell>
          <cell r="I17457">
            <v>2731</v>
          </cell>
        </row>
        <row r="17458">
          <cell r="G17458" t="str">
            <v>LE SOURN</v>
          </cell>
          <cell r="H17458">
            <v>56300</v>
          </cell>
          <cell r="I17458">
            <v>56246</v>
          </cell>
        </row>
        <row r="17459">
          <cell r="G17459" t="str">
            <v>LE SUBDRAY</v>
          </cell>
          <cell r="H17459">
            <v>18570</v>
          </cell>
          <cell r="I17459">
            <v>18255</v>
          </cell>
        </row>
        <row r="17460">
          <cell r="G17460" t="str">
            <v>LE SYNDICAT</v>
          </cell>
          <cell r="H17460">
            <v>88120</v>
          </cell>
          <cell r="I17460">
            <v>88462</v>
          </cell>
        </row>
        <row r="17461">
          <cell r="G17461" t="str">
            <v>LE TABLIER</v>
          </cell>
          <cell r="H17461">
            <v>85310</v>
          </cell>
          <cell r="I17461">
            <v>85285</v>
          </cell>
        </row>
        <row r="17462">
          <cell r="G17462" t="str">
            <v>LE TAILLAN-MEDOC</v>
          </cell>
          <cell r="H17462">
            <v>33320</v>
          </cell>
          <cell r="I17462">
            <v>33519</v>
          </cell>
        </row>
        <row r="17463">
          <cell r="G17463" t="str">
            <v>LE TALLUD</v>
          </cell>
          <cell r="H17463">
            <v>79200</v>
          </cell>
          <cell r="I17463">
            <v>79322</v>
          </cell>
        </row>
        <row r="17464">
          <cell r="G17464" t="str">
            <v>LE TAMPON</v>
          </cell>
          <cell r="H17464">
            <v>97430</v>
          </cell>
          <cell r="I17464">
            <v>97422</v>
          </cell>
        </row>
        <row r="17465">
          <cell r="G17465" t="str">
            <v>LE TANU</v>
          </cell>
          <cell r="H17465">
            <v>50320</v>
          </cell>
          <cell r="I17465">
            <v>50590</v>
          </cell>
        </row>
        <row r="17466">
          <cell r="G17466" t="str">
            <v>LE TARTRE</v>
          </cell>
          <cell r="H17466">
            <v>71330</v>
          </cell>
          <cell r="I17466">
            <v>71534</v>
          </cell>
        </row>
        <row r="17467">
          <cell r="G17467" t="str">
            <v>LE TARTRE-GAUDRAN</v>
          </cell>
          <cell r="H17467">
            <v>78113</v>
          </cell>
          <cell r="I17467">
            <v>78606</v>
          </cell>
        </row>
        <row r="17468">
          <cell r="G17468" t="str">
            <v>LE TATRE</v>
          </cell>
          <cell r="H17468">
            <v>16360</v>
          </cell>
          <cell r="I17468">
            <v>16380</v>
          </cell>
        </row>
        <row r="17469">
          <cell r="G17469" t="str">
            <v>LE TECH</v>
          </cell>
          <cell r="H17469">
            <v>66230</v>
          </cell>
          <cell r="I17469">
            <v>66206</v>
          </cell>
        </row>
        <row r="17470">
          <cell r="G17470" t="str">
            <v>LE TEICH</v>
          </cell>
          <cell r="H17470">
            <v>33470</v>
          </cell>
          <cell r="I17470">
            <v>33527</v>
          </cell>
        </row>
        <row r="17471">
          <cell r="G17471" t="str">
            <v>LE TEIL</v>
          </cell>
          <cell r="H17471">
            <v>7400</v>
          </cell>
          <cell r="I17471">
            <v>7319</v>
          </cell>
        </row>
        <row r="17472">
          <cell r="G17472" t="str">
            <v>LE TEILLEUL</v>
          </cell>
          <cell r="H17472">
            <v>50640</v>
          </cell>
          <cell r="I17472">
            <v>50591</v>
          </cell>
        </row>
        <row r="17473">
          <cell r="G17473" t="str">
            <v>LE TEMPLE</v>
          </cell>
          <cell r="H17473">
            <v>33680</v>
          </cell>
          <cell r="I17473">
            <v>33528</v>
          </cell>
        </row>
        <row r="17474">
          <cell r="G17474" t="str">
            <v>LE TEMPLE</v>
          </cell>
          <cell r="H17474">
            <v>41170</v>
          </cell>
          <cell r="I17474">
            <v>41254</v>
          </cell>
        </row>
        <row r="17475">
          <cell r="G17475" t="str">
            <v>LE TEMPLE-DE-BRETAGNE</v>
          </cell>
          <cell r="H17475">
            <v>44360</v>
          </cell>
          <cell r="I17475">
            <v>44203</v>
          </cell>
        </row>
        <row r="17476">
          <cell r="G17476" t="str">
            <v>LE TEMPLE-SUR-LOT</v>
          </cell>
          <cell r="H17476">
            <v>47110</v>
          </cell>
          <cell r="I17476">
            <v>47306</v>
          </cell>
        </row>
        <row r="17477">
          <cell r="G17477" t="str">
            <v>LE TERTRE-SAINT-DENIS</v>
          </cell>
          <cell r="H17477">
            <v>78980</v>
          </cell>
          <cell r="I17477">
            <v>78608</v>
          </cell>
        </row>
        <row r="17478">
          <cell r="G17478" t="str">
            <v>LE THEIL</v>
          </cell>
          <cell r="H17478">
            <v>3240</v>
          </cell>
          <cell r="I17478">
            <v>3281</v>
          </cell>
        </row>
        <row r="17479">
          <cell r="G17479" t="str">
            <v>LE THEIL</v>
          </cell>
          <cell r="H17479">
            <v>61260</v>
          </cell>
          <cell r="I17479">
            <v>61484</v>
          </cell>
        </row>
        <row r="17480">
          <cell r="G17480" t="str">
            <v>LE THEIL</v>
          </cell>
          <cell r="H17480">
            <v>50330</v>
          </cell>
          <cell r="I17480">
            <v>50595</v>
          </cell>
        </row>
        <row r="17481">
          <cell r="G17481" t="str">
            <v>LE THEIL-BOCAGE</v>
          </cell>
          <cell r="H17481">
            <v>14410</v>
          </cell>
          <cell r="I17481">
            <v>14686</v>
          </cell>
        </row>
        <row r="17482">
          <cell r="G17482" t="str">
            <v>LE THEIL-DE-BRETAGNE</v>
          </cell>
          <cell r="H17482">
            <v>35240</v>
          </cell>
          <cell r="I17482">
            <v>35333</v>
          </cell>
        </row>
        <row r="17483">
          <cell r="G17483" t="str">
            <v>LE THEIL-EN-AUGE</v>
          </cell>
          <cell r="H17483">
            <v>14130</v>
          </cell>
          <cell r="I17483">
            <v>14687</v>
          </cell>
        </row>
        <row r="17484">
          <cell r="G17484" t="str">
            <v>LE THEIL-NOLENT</v>
          </cell>
          <cell r="H17484">
            <v>27230</v>
          </cell>
          <cell r="I17484">
            <v>27627</v>
          </cell>
        </row>
        <row r="17485">
          <cell r="G17485" t="str">
            <v>LE THIEULIN</v>
          </cell>
          <cell r="H17485">
            <v>28240</v>
          </cell>
          <cell r="I17485">
            <v>28385</v>
          </cell>
        </row>
        <row r="17486">
          <cell r="G17486" t="str">
            <v>LE THIL</v>
          </cell>
          <cell r="H17486">
            <v>27150</v>
          </cell>
          <cell r="I17486">
            <v>27632</v>
          </cell>
        </row>
        <row r="17487">
          <cell r="G17487" t="str">
            <v>LE THILLAY</v>
          </cell>
          <cell r="H17487">
            <v>95500</v>
          </cell>
          <cell r="I17487">
            <v>95612</v>
          </cell>
        </row>
        <row r="17488">
          <cell r="G17488" t="str">
            <v>LE THILLOT</v>
          </cell>
          <cell r="H17488">
            <v>88160</v>
          </cell>
          <cell r="I17488">
            <v>88468</v>
          </cell>
        </row>
        <row r="17489">
          <cell r="G17489" t="str">
            <v>LE THIL-RIBERPRE</v>
          </cell>
          <cell r="H17489">
            <v>76440</v>
          </cell>
          <cell r="I17489">
            <v>76691</v>
          </cell>
        </row>
        <row r="17490">
          <cell r="G17490" t="str">
            <v>LE THOLONET</v>
          </cell>
          <cell r="H17490">
            <v>13100</v>
          </cell>
          <cell r="I17490">
            <v>13109</v>
          </cell>
        </row>
        <row r="17491">
          <cell r="G17491" t="str">
            <v>LE THOLY</v>
          </cell>
          <cell r="H17491">
            <v>88530</v>
          </cell>
          <cell r="I17491">
            <v>88470</v>
          </cell>
        </row>
        <row r="17492">
          <cell r="G17492" t="str">
            <v>LE THOR</v>
          </cell>
          <cell r="H17492">
            <v>84250</v>
          </cell>
          <cell r="I17492">
            <v>84132</v>
          </cell>
        </row>
        <row r="17493">
          <cell r="G17493" t="str">
            <v>LE THORONET</v>
          </cell>
          <cell r="H17493">
            <v>83340</v>
          </cell>
          <cell r="I17493">
            <v>83136</v>
          </cell>
        </row>
        <row r="17494">
          <cell r="G17494" t="str">
            <v>LE THOU</v>
          </cell>
          <cell r="H17494">
            <v>17290</v>
          </cell>
          <cell r="I17494">
            <v>17447</v>
          </cell>
        </row>
        <row r="17495">
          <cell r="G17495" t="str">
            <v>LE THOULT-TROSNAY</v>
          </cell>
          <cell r="H17495">
            <v>51210</v>
          </cell>
          <cell r="I17495">
            <v>51570</v>
          </cell>
        </row>
        <row r="17496">
          <cell r="G17496" t="str">
            <v>LE THOUR</v>
          </cell>
          <cell r="H17496">
            <v>8190</v>
          </cell>
          <cell r="I17496">
            <v>8451</v>
          </cell>
        </row>
        <row r="17497">
          <cell r="G17497" t="str">
            <v>LE THOUREIL</v>
          </cell>
          <cell r="H17497">
            <v>49350</v>
          </cell>
          <cell r="I17497">
            <v>49346</v>
          </cell>
        </row>
        <row r="17498">
          <cell r="G17498" t="str">
            <v>LE THUEL</v>
          </cell>
          <cell r="H17498">
            <v>2340</v>
          </cell>
          <cell r="I17498">
            <v>2743</v>
          </cell>
        </row>
        <row r="17499">
          <cell r="G17499" t="str">
            <v>LE THUIT</v>
          </cell>
          <cell r="H17499">
            <v>27700</v>
          </cell>
          <cell r="I17499">
            <v>27635</v>
          </cell>
        </row>
        <row r="17500">
          <cell r="G17500" t="str">
            <v>LE THUIT-ANGER</v>
          </cell>
          <cell r="H17500">
            <v>27370</v>
          </cell>
          <cell r="I17500">
            <v>27636</v>
          </cell>
        </row>
        <row r="17501">
          <cell r="G17501" t="str">
            <v>LE THUIT-SIGNOL</v>
          </cell>
          <cell r="H17501">
            <v>27370</v>
          </cell>
          <cell r="I17501">
            <v>27638</v>
          </cell>
        </row>
        <row r="17502">
          <cell r="G17502" t="str">
            <v>LE THUIT-SIMER</v>
          </cell>
          <cell r="H17502">
            <v>27370</v>
          </cell>
          <cell r="I17502">
            <v>27639</v>
          </cell>
        </row>
        <row r="17503">
          <cell r="G17503" t="str">
            <v>LE TIERCENT</v>
          </cell>
          <cell r="H17503">
            <v>35460</v>
          </cell>
          <cell r="I17503">
            <v>35336</v>
          </cell>
        </row>
        <row r="17504">
          <cell r="G17504" t="str">
            <v>LE TIGNET</v>
          </cell>
          <cell r="H17504">
            <v>6530</v>
          </cell>
          <cell r="I17504">
            <v>6140</v>
          </cell>
        </row>
        <row r="17505">
          <cell r="G17505" t="str">
            <v>LE TILLEUL</v>
          </cell>
          <cell r="H17505">
            <v>76790</v>
          </cell>
          <cell r="I17505">
            <v>76693</v>
          </cell>
        </row>
        <row r="17506">
          <cell r="G17506" t="str">
            <v>LE TILLEUL-LAMBERT</v>
          </cell>
          <cell r="H17506">
            <v>27110</v>
          </cell>
          <cell r="I17506">
            <v>27641</v>
          </cell>
        </row>
        <row r="17507">
          <cell r="G17507" t="str">
            <v>LE TILLEUL-OTHON</v>
          </cell>
          <cell r="H17507">
            <v>27170</v>
          </cell>
          <cell r="I17507">
            <v>27642</v>
          </cell>
        </row>
        <row r="17508">
          <cell r="G17508" t="str">
            <v>LE TITRE</v>
          </cell>
          <cell r="H17508">
            <v>80132</v>
          </cell>
          <cell r="I17508">
            <v>80763</v>
          </cell>
        </row>
        <row r="17509">
          <cell r="G17509" t="str">
            <v>LE TORP-MESNIL</v>
          </cell>
          <cell r="H17509">
            <v>76560</v>
          </cell>
          <cell r="I17509">
            <v>76699</v>
          </cell>
        </row>
        <row r="17510">
          <cell r="G17510" t="str">
            <v>LE TORPT</v>
          </cell>
          <cell r="H17510">
            <v>27210</v>
          </cell>
          <cell r="I17510">
            <v>27646</v>
          </cell>
        </row>
        <row r="17511">
          <cell r="G17511" t="str">
            <v>LE TORQUESNE</v>
          </cell>
          <cell r="H17511">
            <v>14130</v>
          </cell>
          <cell r="I17511">
            <v>14694</v>
          </cell>
        </row>
        <row r="17512">
          <cell r="G17512" t="str">
            <v>LE TOUQUET-PARIS-PLAGE</v>
          </cell>
          <cell r="H17512">
            <v>62520</v>
          </cell>
          <cell r="I17512">
            <v>62826</v>
          </cell>
        </row>
        <row r="17513">
          <cell r="G17513" t="str">
            <v>LE TOUR-DU-PARC</v>
          </cell>
          <cell r="H17513">
            <v>56370</v>
          </cell>
          <cell r="I17513">
            <v>56252</v>
          </cell>
        </row>
        <row r="17514">
          <cell r="G17514" t="str">
            <v>LE TOURNE</v>
          </cell>
          <cell r="H17514">
            <v>33550</v>
          </cell>
          <cell r="I17514">
            <v>33534</v>
          </cell>
        </row>
        <row r="17515">
          <cell r="G17515" t="str">
            <v>LE TOURNEUR</v>
          </cell>
          <cell r="H17515">
            <v>14350</v>
          </cell>
          <cell r="I17515">
            <v>14704</v>
          </cell>
        </row>
        <row r="17516">
          <cell r="G17516" t="str">
            <v>LE TOUVET</v>
          </cell>
          <cell r="H17516">
            <v>38660</v>
          </cell>
          <cell r="I17516">
            <v>38511</v>
          </cell>
        </row>
        <row r="17517">
          <cell r="G17517" t="str">
            <v>LE TRAIT</v>
          </cell>
          <cell r="H17517">
            <v>76580</v>
          </cell>
          <cell r="I17517">
            <v>76709</v>
          </cell>
        </row>
        <row r="17518">
          <cell r="G17518" t="str">
            <v>LE TRANGER</v>
          </cell>
          <cell r="H17518">
            <v>36700</v>
          </cell>
          <cell r="I17518">
            <v>36225</v>
          </cell>
        </row>
        <row r="17519">
          <cell r="G17519" t="str">
            <v>LE TRANSLAY</v>
          </cell>
          <cell r="H17519">
            <v>80140</v>
          </cell>
          <cell r="I17519">
            <v>80767</v>
          </cell>
        </row>
        <row r="17520">
          <cell r="G17520" t="str">
            <v>LE TRANSLOY</v>
          </cell>
          <cell r="H17520">
            <v>62450</v>
          </cell>
          <cell r="I17520">
            <v>62829</v>
          </cell>
        </row>
        <row r="17521">
          <cell r="G17521" t="str">
            <v>LE TRAVET</v>
          </cell>
          <cell r="H17521">
            <v>81120</v>
          </cell>
          <cell r="I17521">
            <v>81301</v>
          </cell>
        </row>
        <row r="17522">
          <cell r="G17522" t="str">
            <v>LE TREHOU</v>
          </cell>
          <cell r="H17522">
            <v>29450</v>
          </cell>
          <cell r="I17522">
            <v>29294</v>
          </cell>
        </row>
        <row r="17523">
          <cell r="G17523" t="str">
            <v>LE TREMBLAY</v>
          </cell>
          <cell r="H17523">
            <v>49520</v>
          </cell>
          <cell r="I17523">
            <v>49354</v>
          </cell>
        </row>
        <row r="17524">
          <cell r="G17524" t="str">
            <v>LE TREMBLAY-OMONVILLE</v>
          </cell>
          <cell r="H17524">
            <v>27110</v>
          </cell>
          <cell r="I17524">
            <v>27658</v>
          </cell>
        </row>
        <row r="17525">
          <cell r="G17525" t="str">
            <v>LE TREMBLAY-SUR-MAULDRE</v>
          </cell>
          <cell r="H17525">
            <v>78490</v>
          </cell>
          <cell r="I17525">
            <v>78623</v>
          </cell>
        </row>
        <row r="17526">
          <cell r="G17526" t="str">
            <v>LE TREMBLOIS</v>
          </cell>
          <cell r="H17526">
            <v>70100</v>
          </cell>
          <cell r="I17526">
            <v>70505</v>
          </cell>
        </row>
        <row r="17527">
          <cell r="G17527" t="str">
            <v>LE TREPORT</v>
          </cell>
          <cell r="H17527">
            <v>76470</v>
          </cell>
          <cell r="I17527">
            <v>76711</v>
          </cell>
        </row>
        <row r="17528">
          <cell r="G17528" t="str">
            <v>LE TREVOUX</v>
          </cell>
          <cell r="H17528">
            <v>29380</v>
          </cell>
          <cell r="I17528">
            <v>29300</v>
          </cell>
        </row>
        <row r="17529">
          <cell r="G17529" t="str">
            <v>LE TRIADOU</v>
          </cell>
          <cell r="H17529">
            <v>34270</v>
          </cell>
          <cell r="I17529">
            <v>34314</v>
          </cell>
        </row>
        <row r="17530">
          <cell r="G17530" t="str">
            <v>LE TRIOULOU</v>
          </cell>
          <cell r="H17530">
            <v>15600</v>
          </cell>
          <cell r="I17530">
            <v>15242</v>
          </cell>
        </row>
        <row r="17531">
          <cell r="G17531" t="str">
            <v>LE TRONCHET</v>
          </cell>
          <cell r="H17531">
            <v>72170</v>
          </cell>
          <cell r="I17531">
            <v>72362</v>
          </cell>
        </row>
        <row r="17532">
          <cell r="G17532" t="str">
            <v>LE TRONCHET</v>
          </cell>
          <cell r="H17532">
            <v>35540</v>
          </cell>
          <cell r="I17532">
            <v>35362</v>
          </cell>
        </row>
        <row r="17533">
          <cell r="G17533" t="str">
            <v>LE TRONCQ</v>
          </cell>
          <cell r="H17533">
            <v>27110</v>
          </cell>
          <cell r="I17533">
            <v>27663</v>
          </cell>
        </row>
        <row r="17534">
          <cell r="G17534" t="str">
            <v>LE TRONQUAY</v>
          </cell>
          <cell r="H17534">
            <v>27480</v>
          </cell>
          <cell r="I17534">
            <v>27664</v>
          </cell>
        </row>
        <row r="17535">
          <cell r="G17535" t="str">
            <v>LE TRONQUAY</v>
          </cell>
          <cell r="H17535">
            <v>14490</v>
          </cell>
          <cell r="I17535">
            <v>14714</v>
          </cell>
        </row>
        <row r="17536">
          <cell r="G17536" t="str">
            <v>LE TRUEL</v>
          </cell>
          <cell r="H17536">
            <v>12430</v>
          </cell>
          <cell r="I17536">
            <v>12284</v>
          </cell>
        </row>
        <row r="17537">
          <cell r="G17537" t="str">
            <v>LE TUZAN</v>
          </cell>
          <cell r="H17537">
            <v>33125</v>
          </cell>
          <cell r="I17537">
            <v>33536</v>
          </cell>
        </row>
        <row r="17538">
          <cell r="G17538" t="str">
            <v>LE VAL</v>
          </cell>
          <cell r="H17538">
            <v>83143</v>
          </cell>
          <cell r="I17538">
            <v>83143</v>
          </cell>
        </row>
        <row r="17539">
          <cell r="G17539" t="str">
            <v>LE VAL-D'AJOL</v>
          </cell>
          <cell r="H17539">
            <v>88340</v>
          </cell>
          <cell r="I17539">
            <v>88487</v>
          </cell>
        </row>
        <row r="17540">
          <cell r="G17540" t="str">
            <v>LE VAL-DAVID</v>
          </cell>
          <cell r="H17540">
            <v>27120</v>
          </cell>
          <cell r="I17540">
            <v>27668</v>
          </cell>
        </row>
        <row r="17541">
          <cell r="G17541" t="str">
            <v>LE VALDECIE</v>
          </cell>
          <cell r="H17541">
            <v>50260</v>
          </cell>
          <cell r="I17541">
            <v>50614</v>
          </cell>
        </row>
        <row r="17542">
          <cell r="G17542" t="str">
            <v>LE VAL-DE-GOUHENANS</v>
          </cell>
          <cell r="H17542">
            <v>70200</v>
          </cell>
          <cell r="I17542">
            <v>70515</v>
          </cell>
        </row>
        <row r="17543">
          <cell r="G17543" t="str">
            <v>LE VAL-DE-GUEBLANGE</v>
          </cell>
          <cell r="H17543">
            <v>57430</v>
          </cell>
          <cell r="I17543">
            <v>57267</v>
          </cell>
        </row>
        <row r="17544">
          <cell r="G17544" t="str">
            <v>LE VAL-D'ESNOMS</v>
          </cell>
          <cell r="H17544">
            <v>52190</v>
          </cell>
          <cell r="I17544">
            <v>52189</v>
          </cell>
        </row>
        <row r="17545">
          <cell r="G17545" t="str">
            <v>LE VAL-SAINT-ELOI</v>
          </cell>
          <cell r="H17545">
            <v>70160</v>
          </cell>
          <cell r="I17545">
            <v>70518</v>
          </cell>
        </row>
        <row r="17546">
          <cell r="G17546" t="str">
            <v>LE VAL-SAINT-GERMAIN</v>
          </cell>
          <cell r="H17546">
            <v>91530</v>
          </cell>
          <cell r="I17546">
            <v>91630</v>
          </cell>
        </row>
        <row r="17547">
          <cell r="G17547" t="str">
            <v>LE VAL-SAINT-PERE</v>
          </cell>
          <cell r="H17547">
            <v>50300</v>
          </cell>
          <cell r="I17547">
            <v>50616</v>
          </cell>
        </row>
        <row r="17548">
          <cell r="G17548" t="str">
            <v>LE VALTIN</v>
          </cell>
          <cell r="H17548">
            <v>88230</v>
          </cell>
          <cell r="I17548">
            <v>88492</v>
          </cell>
        </row>
        <row r="17549">
          <cell r="G17549" t="str">
            <v>LE VANNEAU-IRLEAU</v>
          </cell>
          <cell r="H17549">
            <v>79270</v>
          </cell>
          <cell r="I17549">
            <v>79337</v>
          </cell>
        </row>
        <row r="17550">
          <cell r="G17550" t="str">
            <v>LE VAST</v>
          </cell>
          <cell r="H17550">
            <v>50630</v>
          </cell>
          <cell r="I17550">
            <v>50619</v>
          </cell>
        </row>
        <row r="17551">
          <cell r="G17551" t="str">
            <v>LE VAUCLIN</v>
          </cell>
          <cell r="H17551">
            <v>97280</v>
          </cell>
          <cell r="I17551">
            <v>97232</v>
          </cell>
        </row>
        <row r="17552">
          <cell r="G17552" t="str">
            <v>LE VAUDIOUX</v>
          </cell>
          <cell r="H17552">
            <v>39300</v>
          </cell>
          <cell r="I17552">
            <v>39545</v>
          </cell>
        </row>
        <row r="17553">
          <cell r="G17553" t="str">
            <v>LE VAUDOUE</v>
          </cell>
          <cell r="H17553">
            <v>77123</v>
          </cell>
          <cell r="I17553">
            <v>77485</v>
          </cell>
        </row>
        <row r="17554">
          <cell r="G17554" t="str">
            <v>LE VAUDREUIL</v>
          </cell>
          <cell r="H17554">
            <v>27100</v>
          </cell>
          <cell r="I17554">
            <v>27528</v>
          </cell>
        </row>
        <row r="17555">
          <cell r="G17555" t="str">
            <v>LE VAULMIER</v>
          </cell>
          <cell r="H17555">
            <v>15380</v>
          </cell>
          <cell r="I17555">
            <v>15249</v>
          </cell>
        </row>
        <row r="17556">
          <cell r="G17556" t="str">
            <v>LE VAUMAIN</v>
          </cell>
          <cell r="H17556">
            <v>60590</v>
          </cell>
          <cell r="I17556">
            <v>60660</v>
          </cell>
        </row>
        <row r="17557">
          <cell r="G17557" t="str">
            <v>LE VAUROUX</v>
          </cell>
          <cell r="H17557">
            <v>60390</v>
          </cell>
          <cell r="I17557">
            <v>60662</v>
          </cell>
        </row>
        <row r="17558">
          <cell r="G17558" t="str">
            <v>LE VERDIER</v>
          </cell>
          <cell r="H17558">
            <v>81140</v>
          </cell>
          <cell r="I17558">
            <v>81313</v>
          </cell>
        </row>
        <row r="17559">
          <cell r="G17559" t="str">
            <v>LE VERDON-SUR-MER</v>
          </cell>
          <cell r="H17559">
            <v>33123</v>
          </cell>
          <cell r="I17559">
            <v>33544</v>
          </cell>
        </row>
        <row r="17560">
          <cell r="G17560" t="str">
            <v>LE VERGER</v>
          </cell>
          <cell r="H17560">
            <v>35160</v>
          </cell>
          <cell r="I17560">
            <v>35351</v>
          </cell>
        </row>
        <row r="17561">
          <cell r="G17561" t="str">
            <v>LE VERGUIER</v>
          </cell>
          <cell r="H17561">
            <v>2490</v>
          </cell>
          <cell r="I17561">
            <v>2782</v>
          </cell>
        </row>
        <row r="17562">
          <cell r="G17562" t="str">
            <v>LE VERMONT</v>
          </cell>
          <cell r="H17562">
            <v>88210</v>
          </cell>
          <cell r="I17562">
            <v>88501</v>
          </cell>
        </row>
        <row r="17563">
          <cell r="G17563" t="str">
            <v>LE VERNEIL</v>
          </cell>
          <cell r="H17563">
            <v>73110</v>
          </cell>
          <cell r="I17563">
            <v>73311</v>
          </cell>
        </row>
        <row r="17564">
          <cell r="G17564" t="str">
            <v>LE VERNET</v>
          </cell>
          <cell r="H17564">
            <v>9700</v>
          </cell>
          <cell r="I17564">
            <v>9331</v>
          </cell>
        </row>
        <row r="17565">
          <cell r="G17565" t="str">
            <v>LE VERNET</v>
          </cell>
          <cell r="H17565">
            <v>3200</v>
          </cell>
          <cell r="I17565">
            <v>3306</v>
          </cell>
        </row>
        <row r="17566">
          <cell r="G17566" t="str">
            <v>LE VERNET</v>
          </cell>
          <cell r="H17566">
            <v>43320</v>
          </cell>
          <cell r="I17566">
            <v>43260</v>
          </cell>
        </row>
        <row r="17567">
          <cell r="G17567" t="str">
            <v>LE VERNET</v>
          </cell>
          <cell r="H17567">
            <v>4140</v>
          </cell>
          <cell r="I17567">
            <v>4237</v>
          </cell>
        </row>
        <row r="17568">
          <cell r="G17568" t="str">
            <v>LE VERNET-SAINTE-MARGUERITE</v>
          </cell>
          <cell r="H17568">
            <v>63710</v>
          </cell>
          <cell r="I17568">
            <v>63449</v>
          </cell>
        </row>
        <row r="17569">
          <cell r="G17569" t="str">
            <v>LE VERNOIS</v>
          </cell>
          <cell r="H17569">
            <v>39210</v>
          </cell>
          <cell r="I17569">
            <v>39553</v>
          </cell>
        </row>
        <row r="17570">
          <cell r="G17570" t="str">
            <v>LE VERNOY</v>
          </cell>
          <cell r="H17570">
            <v>25750</v>
          </cell>
          <cell r="I17570">
            <v>25608</v>
          </cell>
        </row>
        <row r="17571">
          <cell r="G17571" t="str">
            <v>LE VERSOUD</v>
          </cell>
          <cell r="H17571">
            <v>38420</v>
          </cell>
          <cell r="I17571">
            <v>38538</v>
          </cell>
        </row>
        <row r="17572">
          <cell r="G17572" t="str">
            <v>LE VERT</v>
          </cell>
          <cell r="H17572">
            <v>79170</v>
          </cell>
          <cell r="I17572">
            <v>79346</v>
          </cell>
        </row>
        <row r="17573">
          <cell r="G17573" t="str">
            <v>LE VESINET</v>
          </cell>
          <cell r="H17573">
            <v>78110</v>
          </cell>
          <cell r="I17573">
            <v>78650</v>
          </cell>
        </row>
        <row r="17574">
          <cell r="G17574" t="str">
            <v>LE VEURDRE</v>
          </cell>
          <cell r="H17574">
            <v>3320</v>
          </cell>
          <cell r="I17574">
            <v>3309</v>
          </cell>
        </row>
        <row r="17575">
          <cell r="G17575" t="str">
            <v>LE VEY</v>
          </cell>
          <cell r="H17575">
            <v>14570</v>
          </cell>
          <cell r="I17575">
            <v>14741</v>
          </cell>
        </row>
        <row r="17576">
          <cell r="G17576" t="str">
            <v>LE VEZIER</v>
          </cell>
          <cell r="H17576">
            <v>51210</v>
          </cell>
          <cell r="I17576">
            <v>51618</v>
          </cell>
        </row>
        <row r="17577">
          <cell r="G17577" t="str">
            <v>LE VIBAL</v>
          </cell>
          <cell r="H17577">
            <v>12290</v>
          </cell>
          <cell r="I17577">
            <v>12297</v>
          </cell>
        </row>
        <row r="17578">
          <cell r="G17578" t="str">
            <v>LE VICEL</v>
          </cell>
          <cell r="H17578">
            <v>50760</v>
          </cell>
          <cell r="I17578">
            <v>50633</v>
          </cell>
        </row>
        <row r="17579">
          <cell r="G17579" t="str">
            <v>LE VIEIL-BAUGE</v>
          </cell>
          <cell r="H17579">
            <v>49150</v>
          </cell>
          <cell r="I17579">
            <v>49372</v>
          </cell>
        </row>
        <row r="17580">
          <cell r="G17580" t="str">
            <v>LE VIEIL-DAMPIERRE</v>
          </cell>
          <cell r="H17580">
            <v>51330</v>
          </cell>
          <cell r="I17580">
            <v>51619</v>
          </cell>
        </row>
        <row r="17581">
          <cell r="G17581" t="str">
            <v>LE VIEIL-EVREUX</v>
          </cell>
          <cell r="H17581">
            <v>27930</v>
          </cell>
          <cell r="I17581">
            <v>27684</v>
          </cell>
        </row>
        <row r="17582">
          <cell r="G17582" t="str">
            <v>LE VIEUX-BOURG</v>
          </cell>
          <cell r="H17582">
            <v>22800</v>
          </cell>
          <cell r="I17582">
            <v>22386</v>
          </cell>
        </row>
        <row r="17583">
          <cell r="G17583" t="str">
            <v>LE VIEUX-CERIER</v>
          </cell>
          <cell r="H17583">
            <v>16350</v>
          </cell>
          <cell r="I17583">
            <v>16403</v>
          </cell>
        </row>
        <row r="17584">
          <cell r="G17584" t="str">
            <v>LE VIEUX-MARCHE</v>
          </cell>
          <cell r="H17584">
            <v>22420</v>
          </cell>
          <cell r="I17584">
            <v>22387</v>
          </cell>
        </row>
        <row r="17585">
          <cell r="G17585" t="str">
            <v>LE VIGAN</v>
          </cell>
          <cell r="H17585">
            <v>46300</v>
          </cell>
          <cell r="I17585">
            <v>46334</v>
          </cell>
        </row>
        <row r="17586">
          <cell r="G17586" t="str">
            <v>LE VIGAN</v>
          </cell>
          <cell r="H17586">
            <v>30120</v>
          </cell>
          <cell r="I17586">
            <v>30350</v>
          </cell>
        </row>
        <row r="17587">
          <cell r="G17587" t="str">
            <v>LE VIGEAN</v>
          </cell>
          <cell r="H17587">
            <v>15200</v>
          </cell>
          <cell r="I17587">
            <v>15261</v>
          </cell>
        </row>
        <row r="17588">
          <cell r="G17588" t="str">
            <v>LE VIGEANT</v>
          </cell>
          <cell r="H17588">
            <v>86150</v>
          </cell>
          <cell r="I17588">
            <v>86289</v>
          </cell>
        </row>
        <row r="17589">
          <cell r="G17589" t="str">
            <v>LE VIGEN</v>
          </cell>
          <cell r="H17589">
            <v>87110</v>
          </cell>
          <cell r="I17589">
            <v>87205</v>
          </cell>
        </row>
        <row r="17590">
          <cell r="G17590" t="str">
            <v>LE VIGNAU</v>
          </cell>
          <cell r="H17590">
            <v>40270</v>
          </cell>
          <cell r="I17590">
            <v>40329</v>
          </cell>
        </row>
        <row r="17591">
          <cell r="G17591" t="str">
            <v>LE VILHAIN</v>
          </cell>
          <cell r="H17591">
            <v>3350</v>
          </cell>
          <cell r="I17591">
            <v>3313</v>
          </cell>
        </row>
        <row r="17592">
          <cell r="G17592" t="str">
            <v>LE VILLARS</v>
          </cell>
          <cell r="H17592">
            <v>71700</v>
          </cell>
          <cell r="I17592">
            <v>71576</v>
          </cell>
        </row>
        <row r="17593">
          <cell r="G17593" t="str">
            <v>LE VILLEY</v>
          </cell>
          <cell r="H17593">
            <v>39230</v>
          </cell>
          <cell r="I17593">
            <v>39575</v>
          </cell>
        </row>
        <row r="17594">
          <cell r="G17594" t="str">
            <v>LE VINTROU</v>
          </cell>
          <cell r="H17594">
            <v>81240</v>
          </cell>
          <cell r="I17594">
            <v>81321</v>
          </cell>
        </row>
        <row r="17595">
          <cell r="G17595" t="str">
            <v>LE VIVIER</v>
          </cell>
          <cell r="H17595">
            <v>66730</v>
          </cell>
          <cell r="I17595">
            <v>66234</v>
          </cell>
        </row>
        <row r="17596">
          <cell r="G17596" t="str">
            <v>LE VIVIER-SUR-MER</v>
          </cell>
          <cell r="H17596">
            <v>35960</v>
          </cell>
          <cell r="I17596">
            <v>35361</v>
          </cell>
        </row>
        <row r="17597">
          <cell r="G17597" t="str">
            <v>LE VRETOT</v>
          </cell>
          <cell r="H17597">
            <v>50260</v>
          </cell>
          <cell r="I17597">
            <v>50646</v>
          </cell>
        </row>
        <row r="17598">
          <cell r="G17598" t="str">
            <v>LE WAST</v>
          </cell>
          <cell r="H17598">
            <v>62142</v>
          </cell>
          <cell r="I17598">
            <v>62880</v>
          </cell>
        </row>
        <row r="17599">
          <cell r="G17599" t="str">
            <v>LEALVILLERS</v>
          </cell>
          <cell r="H17599">
            <v>80560</v>
          </cell>
          <cell r="I17599">
            <v>80470</v>
          </cell>
        </row>
        <row r="17600">
          <cell r="G17600" t="str">
            <v>LEAUPARTIE</v>
          </cell>
          <cell r="H17600">
            <v>14340</v>
          </cell>
          <cell r="I17600">
            <v>14358</v>
          </cell>
        </row>
        <row r="17601">
          <cell r="G17601" t="str">
            <v>LEAZ</v>
          </cell>
          <cell r="H17601">
            <v>1200</v>
          </cell>
          <cell r="I17601">
            <v>1209</v>
          </cell>
        </row>
        <row r="17602">
          <cell r="G17602" t="str">
            <v>LEBETAIN</v>
          </cell>
          <cell r="H17602">
            <v>90100</v>
          </cell>
          <cell r="I17602">
            <v>90063</v>
          </cell>
        </row>
        <row r="17603">
          <cell r="G17603" t="str">
            <v>LEBEUVILLE</v>
          </cell>
          <cell r="H17603">
            <v>54740</v>
          </cell>
          <cell r="I17603">
            <v>54307</v>
          </cell>
        </row>
        <row r="17604">
          <cell r="G17604" t="str">
            <v>LEBIEZ</v>
          </cell>
          <cell r="H17604">
            <v>62990</v>
          </cell>
          <cell r="I17604">
            <v>62492</v>
          </cell>
        </row>
        <row r="17605">
          <cell r="G17605" t="str">
            <v>LEBOULIN</v>
          </cell>
          <cell r="H17605">
            <v>32810</v>
          </cell>
          <cell r="I17605">
            <v>32207</v>
          </cell>
        </row>
        <row r="17606">
          <cell r="G17606" t="str">
            <v>LEBREIL</v>
          </cell>
          <cell r="H17606">
            <v>46800</v>
          </cell>
          <cell r="I17606">
            <v>46166</v>
          </cell>
        </row>
        <row r="17607">
          <cell r="G17607" t="str">
            <v>LEBUCQUIERE</v>
          </cell>
          <cell r="H17607">
            <v>62124</v>
          </cell>
          <cell r="I17607">
            <v>62493</v>
          </cell>
        </row>
        <row r="17608">
          <cell r="G17608" t="str">
            <v>L'ECAILLE</v>
          </cell>
          <cell r="H17608">
            <v>8300</v>
          </cell>
          <cell r="I17608">
            <v>8148</v>
          </cell>
        </row>
        <row r="17609">
          <cell r="G17609" t="str">
            <v>LECAUDE</v>
          </cell>
          <cell r="H17609">
            <v>14140</v>
          </cell>
          <cell r="I17609">
            <v>14359</v>
          </cell>
        </row>
        <row r="17610">
          <cell r="G17610" t="str">
            <v>LECCI</v>
          </cell>
          <cell r="H17610">
            <v>20137</v>
          </cell>
          <cell r="I17610" t="str">
            <v>2A139</v>
          </cell>
        </row>
        <row r="17611">
          <cell r="G17611" t="str">
            <v>LECELLES</v>
          </cell>
          <cell r="H17611">
            <v>59226</v>
          </cell>
          <cell r="I17611">
            <v>59335</v>
          </cell>
        </row>
        <row r="17612">
          <cell r="G17612" t="str">
            <v>LECEY</v>
          </cell>
          <cell r="H17612">
            <v>52360</v>
          </cell>
          <cell r="I17612">
            <v>52280</v>
          </cell>
        </row>
        <row r="17613">
          <cell r="G17613" t="str">
            <v>LECHATELET</v>
          </cell>
          <cell r="H17613">
            <v>21250</v>
          </cell>
          <cell r="I17613">
            <v>21344</v>
          </cell>
        </row>
        <row r="17614">
          <cell r="G17614" t="str">
            <v>LECHELLE</v>
          </cell>
          <cell r="H17614">
            <v>77171</v>
          </cell>
          <cell r="I17614">
            <v>77246</v>
          </cell>
        </row>
        <row r="17615">
          <cell r="G17615" t="str">
            <v>LECHELLE</v>
          </cell>
          <cell r="H17615">
            <v>62124</v>
          </cell>
          <cell r="I17615">
            <v>62494</v>
          </cell>
        </row>
        <row r="17616">
          <cell r="G17616" t="str">
            <v>L'ECHELLE</v>
          </cell>
          <cell r="H17616">
            <v>8150</v>
          </cell>
          <cell r="I17616">
            <v>8149</v>
          </cell>
        </row>
        <row r="17617">
          <cell r="G17617" t="str">
            <v>L'ECHELLE-SAINT-AURIN</v>
          </cell>
          <cell r="H17617">
            <v>80700</v>
          </cell>
          <cell r="I17617">
            <v>80263</v>
          </cell>
        </row>
        <row r="17618">
          <cell r="G17618" t="str">
            <v>LECLUSE</v>
          </cell>
          <cell r="H17618">
            <v>59259</v>
          </cell>
          <cell r="I17618">
            <v>59336</v>
          </cell>
        </row>
        <row r="17619">
          <cell r="G17619" t="str">
            <v>LECOUSSE</v>
          </cell>
          <cell r="H17619">
            <v>35133</v>
          </cell>
          <cell r="I17619">
            <v>35150</v>
          </cell>
        </row>
        <row r="17620">
          <cell r="G17620" t="str">
            <v>L'ECOUVOTTE</v>
          </cell>
          <cell r="H17620">
            <v>25640</v>
          </cell>
          <cell r="I17620">
            <v>25215</v>
          </cell>
        </row>
        <row r="17621">
          <cell r="G17621" t="str">
            <v>LECQUES</v>
          </cell>
          <cell r="H17621">
            <v>30250</v>
          </cell>
          <cell r="I17621">
            <v>30144</v>
          </cell>
        </row>
        <row r="17622">
          <cell r="G17622" t="str">
            <v>LECT</v>
          </cell>
          <cell r="H17622">
            <v>39260</v>
          </cell>
          <cell r="I17622">
            <v>39289</v>
          </cell>
        </row>
        <row r="17623">
          <cell r="G17623" t="str">
            <v>LECTOURE</v>
          </cell>
          <cell r="H17623">
            <v>32700</v>
          </cell>
          <cell r="I17623">
            <v>32208</v>
          </cell>
        </row>
        <row r="17624">
          <cell r="G17624" t="str">
            <v>LECUMBERRY</v>
          </cell>
          <cell r="H17624">
            <v>64220</v>
          </cell>
          <cell r="I17624">
            <v>64327</v>
          </cell>
        </row>
        <row r="17625">
          <cell r="G17625" t="str">
            <v>LECUSSAN</v>
          </cell>
          <cell r="H17625">
            <v>31580</v>
          </cell>
          <cell r="I17625">
            <v>31289</v>
          </cell>
        </row>
        <row r="17626">
          <cell r="G17626" t="str">
            <v>LEDAS-ET-PENTHIES</v>
          </cell>
          <cell r="H17626">
            <v>81340</v>
          </cell>
          <cell r="I17626">
            <v>81141</v>
          </cell>
        </row>
        <row r="17627">
          <cell r="G17627" t="str">
            <v>LEDAT</v>
          </cell>
          <cell r="H17627">
            <v>47300</v>
          </cell>
          <cell r="I17627">
            <v>47146</v>
          </cell>
        </row>
        <row r="17628">
          <cell r="G17628" t="str">
            <v>LEDENON</v>
          </cell>
          <cell r="H17628">
            <v>30210</v>
          </cell>
          <cell r="I17628">
            <v>30145</v>
          </cell>
        </row>
        <row r="17629">
          <cell r="G17629" t="str">
            <v>LEDERGUES</v>
          </cell>
          <cell r="H17629">
            <v>12170</v>
          </cell>
          <cell r="I17629">
            <v>12127</v>
          </cell>
        </row>
        <row r="17630">
          <cell r="G17630" t="str">
            <v>LEDERZEELE</v>
          </cell>
          <cell r="H17630">
            <v>59143</v>
          </cell>
          <cell r="I17630">
            <v>59337</v>
          </cell>
        </row>
        <row r="17631">
          <cell r="G17631" t="str">
            <v>LEDEUIX</v>
          </cell>
          <cell r="H17631">
            <v>64400</v>
          </cell>
          <cell r="I17631">
            <v>64328</v>
          </cell>
        </row>
        <row r="17632">
          <cell r="G17632" t="str">
            <v>LEDIGNAN</v>
          </cell>
          <cell r="H17632">
            <v>30350</v>
          </cell>
          <cell r="I17632">
            <v>30146</v>
          </cell>
        </row>
        <row r="17633">
          <cell r="G17633" t="str">
            <v>LEDINGHEM</v>
          </cell>
          <cell r="H17633">
            <v>62380</v>
          </cell>
          <cell r="I17633">
            <v>62495</v>
          </cell>
        </row>
        <row r="17634">
          <cell r="G17634" t="str">
            <v>LEDRINGHEM</v>
          </cell>
          <cell r="H17634">
            <v>59470</v>
          </cell>
          <cell r="I17634">
            <v>59338</v>
          </cell>
        </row>
        <row r="17635">
          <cell r="G17635" t="str">
            <v>LEE</v>
          </cell>
          <cell r="H17635">
            <v>64320</v>
          </cell>
          <cell r="I17635">
            <v>64329</v>
          </cell>
        </row>
        <row r="17636">
          <cell r="G17636" t="str">
            <v>LEERS</v>
          </cell>
          <cell r="H17636">
            <v>59115</v>
          </cell>
          <cell r="I17636">
            <v>59339</v>
          </cell>
        </row>
        <row r="17637">
          <cell r="G17637" t="str">
            <v>LEES-ATHAS</v>
          </cell>
          <cell r="H17637">
            <v>64490</v>
          </cell>
          <cell r="I17637">
            <v>64330</v>
          </cell>
        </row>
        <row r="17638">
          <cell r="G17638" t="str">
            <v>LEFAUX</v>
          </cell>
          <cell r="H17638">
            <v>62630</v>
          </cell>
          <cell r="I17638">
            <v>62496</v>
          </cell>
        </row>
        <row r="17639">
          <cell r="G17639" t="str">
            <v>LEFFARD</v>
          </cell>
          <cell r="H17639">
            <v>14700</v>
          </cell>
          <cell r="I17639">
            <v>14360</v>
          </cell>
        </row>
        <row r="17640">
          <cell r="G17640" t="str">
            <v>LEFFINCOURT</v>
          </cell>
          <cell r="H17640">
            <v>8310</v>
          </cell>
          <cell r="I17640">
            <v>8250</v>
          </cell>
        </row>
        <row r="17641">
          <cell r="G17641" t="str">
            <v>LEFFONDS</v>
          </cell>
          <cell r="H17641">
            <v>52210</v>
          </cell>
          <cell r="I17641">
            <v>52282</v>
          </cell>
        </row>
        <row r="17642">
          <cell r="G17642" t="str">
            <v>LEFFRINCKOUCKE</v>
          </cell>
          <cell r="H17642">
            <v>59495</v>
          </cell>
          <cell r="I17642">
            <v>59340</v>
          </cell>
        </row>
        <row r="17643">
          <cell r="G17643" t="str">
            <v>LEFOREST</v>
          </cell>
          <cell r="H17643">
            <v>62790</v>
          </cell>
          <cell r="I17643">
            <v>62497</v>
          </cell>
        </row>
        <row r="17644">
          <cell r="G17644" t="str">
            <v>LEGE</v>
          </cell>
          <cell r="H17644">
            <v>44650</v>
          </cell>
          <cell r="I17644">
            <v>44081</v>
          </cell>
        </row>
        <row r="17645">
          <cell r="G17645" t="str">
            <v>LEGE</v>
          </cell>
          <cell r="H17645">
            <v>31440</v>
          </cell>
          <cell r="I17645">
            <v>31290</v>
          </cell>
        </row>
        <row r="17646">
          <cell r="G17646" t="str">
            <v>LEGE-CAP-FERRET</v>
          </cell>
          <cell r="H17646">
            <v>33950</v>
          </cell>
          <cell r="I17646">
            <v>33236</v>
          </cell>
        </row>
        <row r="17647">
          <cell r="G17647" t="str">
            <v>LEGEVILLE-ET-BONFAYS</v>
          </cell>
          <cell r="H17647">
            <v>88270</v>
          </cell>
          <cell r="I17647">
            <v>88264</v>
          </cell>
        </row>
        <row r="17648">
          <cell r="G17648" t="str">
            <v>LEGLANTIERS</v>
          </cell>
          <cell r="H17648">
            <v>60420</v>
          </cell>
          <cell r="I17648">
            <v>60357</v>
          </cell>
        </row>
        <row r="17649">
          <cell r="G17649" t="str">
            <v>L'EGLISE-AUX-BOIS</v>
          </cell>
          <cell r="H17649">
            <v>19170</v>
          </cell>
          <cell r="I17649">
            <v>19074</v>
          </cell>
        </row>
        <row r="17650">
          <cell r="G17650" t="str">
            <v>LEGNA</v>
          </cell>
          <cell r="H17650">
            <v>39240</v>
          </cell>
          <cell r="I17650">
            <v>39290</v>
          </cell>
        </row>
        <row r="17651">
          <cell r="G17651" t="str">
            <v>LEGNY</v>
          </cell>
          <cell r="H17651">
            <v>69620</v>
          </cell>
          <cell r="I17651">
            <v>69111</v>
          </cell>
        </row>
        <row r="17652">
          <cell r="G17652" t="str">
            <v>LEGUEVIN</v>
          </cell>
          <cell r="H17652">
            <v>31490</v>
          </cell>
          <cell r="I17652">
            <v>31291</v>
          </cell>
        </row>
        <row r="17653">
          <cell r="G17653" t="str">
            <v>LEGUILLAC-DE-CERCLES</v>
          </cell>
          <cell r="H17653">
            <v>24340</v>
          </cell>
          <cell r="I17653">
            <v>24235</v>
          </cell>
        </row>
        <row r="17654">
          <cell r="G17654" t="str">
            <v>LEGUILLAC-DE-L'AUCHE</v>
          </cell>
          <cell r="H17654">
            <v>24110</v>
          </cell>
          <cell r="I17654">
            <v>24236</v>
          </cell>
        </row>
        <row r="17655">
          <cell r="G17655" t="str">
            <v>L'EGUILLE</v>
          </cell>
          <cell r="H17655">
            <v>17600</v>
          </cell>
          <cell r="I17655">
            <v>17151</v>
          </cell>
        </row>
        <row r="17656">
          <cell r="G17656" t="str">
            <v>LEHAUCOURT</v>
          </cell>
          <cell r="H17656">
            <v>2420</v>
          </cell>
          <cell r="I17656">
            <v>2374</v>
          </cell>
        </row>
        <row r="17657">
          <cell r="G17657" t="str">
            <v>LEHON</v>
          </cell>
          <cell r="H17657">
            <v>22100</v>
          </cell>
          <cell r="I17657">
            <v>22123</v>
          </cell>
        </row>
        <row r="17658">
          <cell r="G17658" t="str">
            <v>LEIGNE-LES-BOIS</v>
          </cell>
          <cell r="H17658">
            <v>86450</v>
          </cell>
          <cell r="I17658">
            <v>86125</v>
          </cell>
        </row>
        <row r="17659">
          <cell r="G17659" t="str">
            <v>LEIGNES-SUR-FONTAINE</v>
          </cell>
          <cell r="H17659">
            <v>86300</v>
          </cell>
          <cell r="I17659">
            <v>86126</v>
          </cell>
        </row>
        <row r="17660">
          <cell r="G17660" t="str">
            <v>LEIGNE-SUR-USSEAU</v>
          </cell>
          <cell r="H17660">
            <v>86230</v>
          </cell>
          <cell r="I17660">
            <v>86127</v>
          </cell>
        </row>
        <row r="17661">
          <cell r="G17661" t="str">
            <v>LEIGNEUX</v>
          </cell>
          <cell r="H17661">
            <v>42130</v>
          </cell>
          <cell r="I17661">
            <v>42119</v>
          </cell>
        </row>
        <row r="17662">
          <cell r="G17662" t="str">
            <v>LEIMBACH</v>
          </cell>
          <cell r="H17662">
            <v>68800</v>
          </cell>
          <cell r="I17662">
            <v>68180</v>
          </cell>
        </row>
        <row r="17663">
          <cell r="G17663" t="str">
            <v>LEINTREY</v>
          </cell>
          <cell r="H17663">
            <v>54450</v>
          </cell>
          <cell r="I17663">
            <v>54308</v>
          </cell>
        </row>
        <row r="17664">
          <cell r="G17664" t="str">
            <v>LELEX</v>
          </cell>
          <cell r="H17664">
            <v>1410</v>
          </cell>
          <cell r="I17664">
            <v>1210</v>
          </cell>
        </row>
        <row r="17665">
          <cell r="G17665" t="str">
            <v>LELIN-LAPUJOLLE</v>
          </cell>
          <cell r="H17665">
            <v>32400</v>
          </cell>
          <cell r="I17665">
            <v>32209</v>
          </cell>
        </row>
        <row r="17666">
          <cell r="G17666" t="str">
            <v>LELLING</v>
          </cell>
          <cell r="H17666">
            <v>57660</v>
          </cell>
          <cell r="I17666">
            <v>57389</v>
          </cell>
        </row>
        <row r="17667">
          <cell r="G17667" t="str">
            <v>LEMAINVILLE</v>
          </cell>
          <cell r="H17667">
            <v>54740</v>
          </cell>
          <cell r="I17667">
            <v>54309</v>
          </cell>
        </row>
        <row r="17668">
          <cell r="G17668" t="str">
            <v>LEMBACH</v>
          </cell>
          <cell r="H17668">
            <v>67510</v>
          </cell>
          <cell r="I17668">
            <v>67263</v>
          </cell>
        </row>
        <row r="17669">
          <cell r="G17669" t="str">
            <v>LEMBERG</v>
          </cell>
          <cell r="H17669">
            <v>57620</v>
          </cell>
          <cell r="I17669">
            <v>57390</v>
          </cell>
        </row>
        <row r="17670">
          <cell r="G17670" t="str">
            <v>LEMBEYE</v>
          </cell>
          <cell r="H17670">
            <v>64350</v>
          </cell>
          <cell r="I17670">
            <v>64331</v>
          </cell>
        </row>
        <row r="17671">
          <cell r="G17671" t="str">
            <v>LEMBRAS</v>
          </cell>
          <cell r="H17671">
            <v>24100</v>
          </cell>
          <cell r="I17671">
            <v>24237</v>
          </cell>
        </row>
        <row r="17672">
          <cell r="G17672" t="str">
            <v>LEME</v>
          </cell>
          <cell r="H17672">
            <v>2140</v>
          </cell>
          <cell r="I17672">
            <v>2416</v>
          </cell>
        </row>
        <row r="17673">
          <cell r="G17673" t="str">
            <v>LEME</v>
          </cell>
          <cell r="H17673">
            <v>64450</v>
          </cell>
          <cell r="I17673">
            <v>64332</v>
          </cell>
        </row>
        <row r="17674">
          <cell r="G17674" t="str">
            <v>LEMENIL-MITRY</v>
          </cell>
          <cell r="H17674">
            <v>54740</v>
          </cell>
          <cell r="I17674">
            <v>54310</v>
          </cell>
        </row>
        <row r="17675">
          <cell r="G17675" t="str">
            <v>LEMERE</v>
          </cell>
          <cell r="H17675">
            <v>37120</v>
          </cell>
          <cell r="I17675">
            <v>37125</v>
          </cell>
        </row>
        <row r="17676">
          <cell r="G17676" t="str">
            <v>LEMMECOURT</v>
          </cell>
          <cell r="H17676">
            <v>88300</v>
          </cell>
          <cell r="I17676">
            <v>88265</v>
          </cell>
        </row>
        <row r="17677">
          <cell r="G17677" t="str">
            <v>LEMMES</v>
          </cell>
          <cell r="H17677">
            <v>55220</v>
          </cell>
          <cell r="I17677">
            <v>55286</v>
          </cell>
        </row>
        <row r="17678">
          <cell r="G17678" t="str">
            <v>LEMONCOURT</v>
          </cell>
          <cell r="H17678">
            <v>57590</v>
          </cell>
          <cell r="I17678">
            <v>57391</v>
          </cell>
        </row>
        <row r="17679">
          <cell r="G17679" t="str">
            <v>LEMPAUT</v>
          </cell>
          <cell r="H17679">
            <v>81700</v>
          </cell>
          <cell r="I17679">
            <v>81142</v>
          </cell>
        </row>
        <row r="17680">
          <cell r="G17680" t="str">
            <v>LEMPDES</v>
          </cell>
          <cell r="H17680">
            <v>63370</v>
          </cell>
          <cell r="I17680">
            <v>63193</v>
          </cell>
        </row>
        <row r="17681">
          <cell r="G17681" t="str">
            <v>LEMPDES-SUR-ALLAGNON</v>
          </cell>
          <cell r="H17681">
            <v>43410</v>
          </cell>
          <cell r="I17681">
            <v>43120</v>
          </cell>
        </row>
        <row r="17682">
          <cell r="G17682" t="str">
            <v>LEMPIRE</v>
          </cell>
          <cell r="H17682">
            <v>2420</v>
          </cell>
          <cell r="I17682">
            <v>2417</v>
          </cell>
        </row>
        <row r="17683">
          <cell r="G17683" t="str">
            <v>LEMPS</v>
          </cell>
          <cell r="H17683">
            <v>7610</v>
          </cell>
          <cell r="I17683">
            <v>7140</v>
          </cell>
        </row>
        <row r="17684">
          <cell r="G17684" t="str">
            <v>LEMPS</v>
          </cell>
          <cell r="H17684">
            <v>26510</v>
          </cell>
          <cell r="I17684">
            <v>26161</v>
          </cell>
        </row>
        <row r="17685">
          <cell r="G17685" t="str">
            <v>LEMPTY</v>
          </cell>
          <cell r="H17685">
            <v>63190</v>
          </cell>
          <cell r="I17685">
            <v>63194</v>
          </cell>
        </row>
        <row r="17686">
          <cell r="G17686" t="str">
            <v>LEMPZOURS</v>
          </cell>
          <cell r="H17686">
            <v>24800</v>
          </cell>
          <cell r="I17686">
            <v>24238</v>
          </cell>
        </row>
        <row r="17687">
          <cell r="G17687" t="str">
            <v>LEMUD</v>
          </cell>
          <cell r="H17687">
            <v>57580</v>
          </cell>
          <cell r="I17687">
            <v>57392</v>
          </cell>
        </row>
        <row r="17688">
          <cell r="G17688" t="str">
            <v>LEMUY</v>
          </cell>
          <cell r="H17688">
            <v>39110</v>
          </cell>
          <cell r="I17688">
            <v>39291</v>
          </cell>
        </row>
        <row r="17689">
          <cell r="G17689" t="str">
            <v>LENAULT</v>
          </cell>
          <cell r="H17689">
            <v>14770</v>
          </cell>
          <cell r="I17689">
            <v>14361</v>
          </cell>
        </row>
        <row r="17690">
          <cell r="G17690" t="str">
            <v>LENAX</v>
          </cell>
          <cell r="H17690">
            <v>3130</v>
          </cell>
          <cell r="I17690">
            <v>3142</v>
          </cell>
        </row>
        <row r="17691">
          <cell r="G17691" t="str">
            <v>LENCLOITRE</v>
          </cell>
          <cell r="H17691">
            <v>86140</v>
          </cell>
          <cell r="I17691">
            <v>86128</v>
          </cell>
        </row>
        <row r="17692">
          <cell r="G17692" t="str">
            <v>LENCOUACQ</v>
          </cell>
          <cell r="H17692">
            <v>40120</v>
          </cell>
          <cell r="I17692">
            <v>40149</v>
          </cell>
        </row>
        <row r="17693">
          <cell r="G17693" t="str">
            <v>LENGELSHEIM</v>
          </cell>
          <cell r="H17693">
            <v>57720</v>
          </cell>
          <cell r="I17693">
            <v>57393</v>
          </cell>
        </row>
        <row r="17694">
          <cell r="G17694" t="str">
            <v>LENGRONNE</v>
          </cell>
          <cell r="H17694">
            <v>50450</v>
          </cell>
          <cell r="I17694">
            <v>50266</v>
          </cell>
        </row>
        <row r="17695">
          <cell r="G17695" t="str">
            <v>LENHARREE</v>
          </cell>
          <cell r="H17695">
            <v>51230</v>
          </cell>
          <cell r="I17695">
            <v>51319</v>
          </cell>
        </row>
        <row r="17696">
          <cell r="G17696" t="str">
            <v>LENING</v>
          </cell>
          <cell r="H17696">
            <v>57670</v>
          </cell>
          <cell r="I17696">
            <v>57394</v>
          </cell>
        </row>
        <row r="17697">
          <cell r="G17697" t="str">
            <v>LENNON</v>
          </cell>
          <cell r="H17697">
            <v>29190</v>
          </cell>
          <cell r="I17697">
            <v>29123</v>
          </cell>
        </row>
        <row r="17698">
          <cell r="G17698" t="str">
            <v>LENONCOURT</v>
          </cell>
          <cell r="H17698">
            <v>54110</v>
          </cell>
          <cell r="I17698">
            <v>54311</v>
          </cell>
        </row>
        <row r="17699">
          <cell r="G17699" t="str">
            <v>LENS</v>
          </cell>
          <cell r="H17699">
            <v>62300</v>
          </cell>
          <cell r="I17699">
            <v>62498</v>
          </cell>
        </row>
        <row r="17700">
          <cell r="G17700" t="str">
            <v>LENS-LESTANG</v>
          </cell>
          <cell r="H17700">
            <v>26210</v>
          </cell>
          <cell r="I17700">
            <v>26162</v>
          </cell>
        </row>
        <row r="17701">
          <cell r="G17701" t="str">
            <v>LENT</v>
          </cell>
          <cell r="H17701">
            <v>39300</v>
          </cell>
          <cell r="I17701">
            <v>39292</v>
          </cell>
        </row>
        <row r="17702">
          <cell r="G17702" t="str">
            <v>LENT</v>
          </cell>
          <cell r="H17702">
            <v>1240</v>
          </cell>
          <cell r="I17702">
            <v>1211</v>
          </cell>
        </row>
        <row r="17703">
          <cell r="G17703" t="str">
            <v>LENTIGNY</v>
          </cell>
          <cell r="H17703">
            <v>42155</v>
          </cell>
          <cell r="I17703">
            <v>42120</v>
          </cell>
        </row>
        <row r="17704">
          <cell r="G17704" t="str">
            <v>LENTILLAC-DU-CAUSSE</v>
          </cell>
          <cell r="H17704">
            <v>46330</v>
          </cell>
          <cell r="I17704">
            <v>46167</v>
          </cell>
        </row>
        <row r="17705">
          <cell r="G17705" t="str">
            <v>LENTILLAC-SAINT-BLAISE</v>
          </cell>
          <cell r="H17705">
            <v>46100</v>
          </cell>
          <cell r="I17705">
            <v>46168</v>
          </cell>
        </row>
        <row r="17706">
          <cell r="G17706" t="str">
            <v>LENTILLERES</v>
          </cell>
          <cell r="H17706">
            <v>7200</v>
          </cell>
          <cell r="I17706">
            <v>7141</v>
          </cell>
        </row>
        <row r="17707">
          <cell r="G17707" t="str">
            <v>LENTILLES</v>
          </cell>
          <cell r="H17707">
            <v>10330</v>
          </cell>
          <cell r="I17707">
            <v>10192</v>
          </cell>
        </row>
        <row r="17708">
          <cell r="G17708" t="str">
            <v>LENTILLY</v>
          </cell>
          <cell r="H17708">
            <v>69210</v>
          </cell>
          <cell r="I17708">
            <v>69112</v>
          </cell>
        </row>
        <row r="17709">
          <cell r="G17709" t="str">
            <v>LENTIOL</v>
          </cell>
          <cell r="H17709">
            <v>38270</v>
          </cell>
          <cell r="I17709">
            <v>38209</v>
          </cell>
        </row>
        <row r="17710">
          <cell r="G17710" t="str">
            <v>LENTO</v>
          </cell>
          <cell r="H17710">
            <v>20252</v>
          </cell>
          <cell r="I17710" t="str">
            <v>2B140</v>
          </cell>
        </row>
        <row r="17711">
          <cell r="G17711" t="str">
            <v>LEOBARD</v>
          </cell>
          <cell r="H17711">
            <v>46300</v>
          </cell>
          <cell r="I17711">
            <v>46169</v>
          </cell>
        </row>
        <row r="17712">
          <cell r="G17712" t="str">
            <v>LEOGEATS</v>
          </cell>
          <cell r="H17712">
            <v>33210</v>
          </cell>
          <cell r="I17712">
            <v>33237</v>
          </cell>
        </row>
        <row r="17713">
          <cell r="G17713" t="str">
            <v>LEOGNAN</v>
          </cell>
          <cell r="H17713">
            <v>33850</v>
          </cell>
          <cell r="I17713">
            <v>33238</v>
          </cell>
        </row>
        <row r="17714">
          <cell r="G17714" t="str">
            <v>LEOJAC</v>
          </cell>
          <cell r="H17714">
            <v>82230</v>
          </cell>
          <cell r="I17714">
            <v>82098</v>
          </cell>
        </row>
        <row r="17715">
          <cell r="G17715" t="str">
            <v>LEON</v>
          </cell>
          <cell r="H17715">
            <v>40550</v>
          </cell>
          <cell r="I17715">
            <v>40150</v>
          </cell>
        </row>
        <row r="17716">
          <cell r="G17716" t="str">
            <v>LEONCEL</v>
          </cell>
          <cell r="H17716">
            <v>26190</v>
          </cell>
          <cell r="I17716">
            <v>26163</v>
          </cell>
        </row>
        <row r="17717">
          <cell r="G17717" t="str">
            <v>LEOTOING</v>
          </cell>
          <cell r="H17717">
            <v>43410</v>
          </cell>
          <cell r="I17717">
            <v>43121</v>
          </cell>
        </row>
        <row r="17718">
          <cell r="G17718" t="str">
            <v>LEOUVILLE</v>
          </cell>
          <cell r="H17718">
            <v>45480</v>
          </cell>
          <cell r="I17718">
            <v>45181</v>
          </cell>
        </row>
        <row r="17719">
          <cell r="G17719" t="str">
            <v>LEOVILLE</v>
          </cell>
          <cell r="H17719">
            <v>17500</v>
          </cell>
          <cell r="I17719">
            <v>17204</v>
          </cell>
        </row>
        <row r="17720">
          <cell r="G17720" t="str">
            <v>LEPANGES-SUR-VOLOGNE</v>
          </cell>
          <cell r="H17720">
            <v>88600</v>
          </cell>
          <cell r="I17720">
            <v>88266</v>
          </cell>
        </row>
        <row r="17721">
          <cell r="G17721" t="str">
            <v>LEPAUD</v>
          </cell>
          <cell r="H17721">
            <v>23170</v>
          </cell>
          <cell r="I17721">
            <v>23106</v>
          </cell>
        </row>
        <row r="17722">
          <cell r="G17722" t="str">
            <v>LEPINAS</v>
          </cell>
          <cell r="H17722">
            <v>23150</v>
          </cell>
          <cell r="I17722">
            <v>23107</v>
          </cell>
        </row>
        <row r="17723">
          <cell r="G17723" t="str">
            <v>L'EPINAY-LE-COMTE</v>
          </cell>
          <cell r="H17723">
            <v>61350</v>
          </cell>
          <cell r="I17723">
            <v>61155</v>
          </cell>
        </row>
        <row r="17724">
          <cell r="G17724" t="str">
            <v>LEPINE</v>
          </cell>
          <cell r="H17724">
            <v>62170</v>
          </cell>
          <cell r="I17724">
            <v>62499</v>
          </cell>
        </row>
        <row r="17725">
          <cell r="G17725" t="str">
            <v>L'EPINE</v>
          </cell>
          <cell r="H17725">
            <v>85740</v>
          </cell>
          <cell r="I17725">
            <v>85083</v>
          </cell>
        </row>
        <row r="17726">
          <cell r="G17726" t="str">
            <v>L'EPINE</v>
          </cell>
          <cell r="H17726">
            <v>51460</v>
          </cell>
          <cell r="I17726">
            <v>51231</v>
          </cell>
        </row>
        <row r="17727">
          <cell r="G17727" t="str">
            <v>L'EPINE</v>
          </cell>
          <cell r="H17727">
            <v>5700</v>
          </cell>
          <cell r="I17727">
            <v>5048</v>
          </cell>
        </row>
        <row r="17728">
          <cell r="G17728" t="str">
            <v>L'EPINE-AUX-BOIS</v>
          </cell>
          <cell r="H17728">
            <v>2540</v>
          </cell>
          <cell r="I17728">
            <v>2281</v>
          </cell>
        </row>
        <row r="17729">
          <cell r="G17729" t="str">
            <v>LEPIN-LE-LAC</v>
          </cell>
          <cell r="H17729">
            <v>73610</v>
          </cell>
          <cell r="I17729">
            <v>73145</v>
          </cell>
        </row>
        <row r="17730">
          <cell r="G17730" t="str">
            <v>LEPRON-LES-VALLEES</v>
          </cell>
          <cell r="H17730">
            <v>8150</v>
          </cell>
          <cell r="I17730">
            <v>8251</v>
          </cell>
        </row>
        <row r="17731">
          <cell r="G17731" t="str">
            <v>LEPUIX</v>
          </cell>
          <cell r="H17731">
            <v>90200</v>
          </cell>
          <cell r="I17731">
            <v>90065</v>
          </cell>
        </row>
        <row r="17732">
          <cell r="G17732" t="str">
            <v>LEPUIX-NEUF</v>
          </cell>
          <cell r="H17732">
            <v>90100</v>
          </cell>
          <cell r="I17732">
            <v>90064</v>
          </cell>
        </row>
        <row r="17733">
          <cell r="G17733" t="str">
            <v>LERAN</v>
          </cell>
          <cell r="H17733">
            <v>9600</v>
          </cell>
          <cell r="I17733">
            <v>9161</v>
          </cell>
        </row>
        <row r="17734">
          <cell r="G17734" t="str">
            <v>LERCOUL</v>
          </cell>
          <cell r="H17734">
            <v>9220</v>
          </cell>
          <cell r="I17734">
            <v>9162</v>
          </cell>
        </row>
        <row r="17735">
          <cell r="G17735" t="str">
            <v>LERE</v>
          </cell>
          <cell r="H17735">
            <v>18240</v>
          </cell>
          <cell r="I17735">
            <v>18125</v>
          </cell>
        </row>
        <row r="17736">
          <cell r="G17736" t="str">
            <v>LEREN</v>
          </cell>
          <cell r="H17736">
            <v>64270</v>
          </cell>
          <cell r="I17736">
            <v>64334</v>
          </cell>
        </row>
        <row r="17737">
          <cell r="G17737" t="str">
            <v>LERIGNEUX</v>
          </cell>
          <cell r="H17737">
            <v>42600</v>
          </cell>
          <cell r="I17737">
            <v>42121</v>
          </cell>
        </row>
        <row r="17738">
          <cell r="G17738" t="str">
            <v>LERM-ET-MUSSET</v>
          </cell>
          <cell r="H17738">
            <v>33840</v>
          </cell>
          <cell r="I17738">
            <v>33239</v>
          </cell>
        </row>
        <row r="17739">
          <cell r="G17739" t="str">
            <v>LERNE</v>
          </cell>
          <cell r="H17739">
            <v>37500</v>
          </cell>
          <cell r="I17739">
            <v>37126</v>
          </cell>
        </row>
        <row r="17740">
          <cell r="G17740" t="str">
            <v>LEROUVILLE</v>
          </cell>
          <cell r="H17740">
            <v>55200</v>
          </cell>
          <cell r="I17740">
            <v>55288</v>
          </cell>
        </row>
        <row r="17741">
          <cell r="G17741" t="str">
            <v>LERRAIN</v>
          </cell>
          <cell r="H17741">
            <v>88260</v>
          </cell>
          <cell r="I17741">
            <v>88267</v>
          </cell>
        </row>
        <row r="17742">
          <cell r="G17742" t="str">
            <v>LERY</v>
          </cell>
          <cell r="H17742">
            <v>21440</v>
          </cell>
          <cell r="I17742">
            <v>21345</v>
          </cell>
        </row>
        <row r="17743">
          <cell r="G17743" t="str">
            <v>LERY</v>
          </cell>
          <cell r="H17743">
            <v>27690</v>
          </cell>
          <cell r="I17743">
            <v>27365</v>
          </cell>
        </row>
        <row r="17744">
          <cell r="G17744" t="str">
            <v>LERZY</v>
          </cell>
          <cell r="H17744">
            <v>2260</v>
          </cell>
          <cell r="I17744">
            <v>2418</v>
          </cell>
        </row>
        <row r="17745">
          <cell r="G17745" t="str">
            <v>LES ABLEUVENETTES</v>
          </cell>
          <cell r="H17745">
            <v>88270</v>
          </cell>
          <cell r="I17745">
            <v>88001</v>
          </cell>
        </row>
        <row r="17746">
          <cell r="G17746" t="str">
            <v>LES ABRETS</v>
          </cell>
          <cell r="H17746">
            <v>38490</v>
          </cell>
          <cell r="I17746">
            <v>38001</v>
          </cell>
        </row>
        <row r="17747">
          <cell r="G17747" t="str">
            <v>LES ABYMES</v>
          </cell>
          <cell r="H17747">
            <v>97139</v>
          </cell>
          <cell r="I17747">
            <v>97101</v>
          </cell>
        </row>
        <row r="17748">
          <cell r="G17748" t="str">
            <v>LES ABYMES</v>
          </cell>
          <cell r="H17748">
            <v>97142</v>
          </cell>
          <cell r="I17748">
            <v>97101</v>
          </cell>
        </row>
        <row r="17749">
          <cell r="G17749" t="str">
            <v>LES ADJOTS</v>
          </cell>
          <cell r="H17749">
            <v>16700</v>
          </cell>
          <cell r="I17749">
            <v>16002</v>
          </cell>
        </row>
        <row r="17750">
          <cell r="G17750" t="str">
            <v>LES ADRETS</v>
          </cell>
          <cell r="H17750">
            <v>38190</v>
          </cell>
          <cell r="I17750">
            <v>38002</v>
          </cell>
        </row>
        <row r="17751">
          <cell r="G17751" t="str">
            <v>LES ADRETS-DE-L'ESTEREL</v>
          </cell>
          <cell r="H17751">
            <v>83600</v>
          </cell>
          <cell r="I17751">
            <v>83001</v>
          </cell>
        </row>
        <row r="17752">
          <cell r="G17752" t="str">
            <v>LES AGEUX</v>
          </cell>
          <cell r="H17752">
            <v>60700</v>
          </cell>
          <cell r="I17752">
            <v>60006</v>
          </cell>
        </row>
        <row r="17753">
          <cell r="G17753" t="str">
            <v>LES AIRES</v>
          </cell>
          <cell r="H17753">
            <v>34600</v>
          </cell>
          <cell r="I17753">
            <v>34008</v>
          </cell>
        </row>
        <row r="17754">
          <cell r="G17754" t="str">
            <v>LES AIX-D'ANGILLON</v>
          </cell>
          <cell r="H17754">
            <v>18220</v>
          </cell>
          <cell r="I17754">
            <v>18003</v>
          </cell>
        </row>
        <row r="17755">
          <cell r="G17755" t="str">
            <v>LES ALBRES</v>
          </cell>
          <cell r="H17755">
            <v>12220</v>
          </cell>
          <cell r="I17755">
            <v>12003</v>
          </cell>
        </row>
        <row r="17756">
          <cell r="G17756" t="str">
            <v>LES ALLEUDS</v>
          </cell>
          <cell r="H17756">
            <v>49320</v>
          </cell>
          <cell r="I17756">
            <v>49001</v>
          </cell>
        </row>
        <row r="17757">
          <cell r="G17757" t="str">
            <v>LES ALLEUDS</v>
          </cell>
          <cell r="H17757">
            <v>79190</v>
          </cell>
          <cell r="I17757">
            <v>79006</v>
          </cell>
        </row>
        <row r="17758">
          <cell r="G17758" t="str">
            <v>LES ALLEUX</v>
          </cell>
          <cell r="H17758">
            <v>8400</v>
          </cell>
          <cell r="I17758">
            <v>8007</v>
          </cell>
        </row>
        <row r="17759">
          <cell r="G17759" t="str">
            <v>LES ALLIES</v>
          </cell>
          <cell r="H17759">
            <v>25300</v>
          </cell>
          <cell r="I17759">
            <v>25012</v>
          </cell>
        </row>
        <row r="17760">
          <cell r="G17760" t="str">
            <v>LES ALLUES</v>
          </cell>
          <cell r="H17760">
            <v>73550</v>
          </cell>
          <cell r="I17760">
            <v>73015</v>
          </cell>
        </row>
        <row r="17761">
          <cell r="G17761" t="str">
            <v>LES ALLUETS-LE-ROI</v>
          </cell>
          <cell r="H17761">
            <v>78580</v>
          </cell>
          <cell r="I17761">
            <v>78010</v>
          </cell>
        </row>
        <row r="17762">
          <cell r="G17762" t="str">
            <v>LES ANCIZES-COMPS</v>
          </cell>
          <cell r="H17762">
            <v>63770</v>
          </cell>
          <cell r="I17762">
            <v>63004</v>
          </cell>
        </row>
        <row r="17763">
          <cell r="G17763" t="str">
            <v>LES ANDELYS</v>
          </cell>
          <cell r="H17763">
            <v>27700</v>
          </cell>
          <cell r="I17763">
            <v>27016</v>
          </cell>
        </row>
        <row r="17764">
          <cell r="G17764" t="str">
            <v>LES ANGLES</v>
          </cell>
          <cell r="H17764">
            <v>65100</v>
          </cell>
          <cell r="I17764">
            <v>65011</v>
          </cell>
        </row>
        <row r="17765">
          <cell r="G17765" t="str">
            <v>LES ANGLES</v>
          </cell>
          <cell r="H17765">
            <v>66210</v>
          </cell>
          <cell r="I17765">
            <v>66004</v>
          </cell>
        </row>
        <row r="17766">
          <cell r="G17766" t="str">
            <v>LES ANGLES</v>
          </cell>
          <cell r="H17766">
            <v>30133</v>
          </cell>
          <cell r="I17766">
            <v>30011</v>
          </cell>
        </row>
        <row r="17767">
          <cell r="G17767" t="str">
            <v>LES ANGLES-SUR-CORREZE</v>
          </cell>
          <cell r="H17767">
            <v>19000</v>
          </cell>
          <cell r="I17767">
            <v>19009</v>
          </cell>
        </row>
        <row r="17768">
          <cell r="G17768" t="str">
            <v>LES ANSES-D'ARLET</v>
          </cell>
          <cell r="H17768">
            <v>97217</v>
          </cell>
          <cell r="I17768">
            <v>97202</v>
          </cell>
        </row>
        <row r="17769">
          <cell r="G17769" t="str">
            <v>LES ARCS</v>
          </cell>
          <cell r="H17769">
            <v>83460</v>
          </cell>
          <cell r="I17769">
            <v>83004</v>
          </cell>
        </row>
        <row r="17770">
          <cell r="G17770" t="str">
            <v>LES ARDILLATS</v>
          </cell>
          <cell r="H17770">
            <v>69430</v>
          </cell>
          <cell r="I17770">
            <v>69012</v>
          </cell>
        </row>
        <row r="17771">
          <cell r="G17771" t="str">
            <v>LES ARQUES</v>
          </cell>
          <cell r="H17771">
            <v>46250</v>
          </cell>
          <cell r="I17771">
            <v>46008</v>
          </cell>
        </row>
        <row r="17772">
          <cell r="G17772" t="str">
            <v>LES ARSURES</v>
          </cell>
          <cell r="H17772">
            <v>39600</v>
          </cell>
          <cell r="I17772">
            <v>39019</v>
          </cell>
        </row>
        <row r="17773">
          <cell r="G17773" t="str">
            <v>LES ARTIGUES-DE-LUSSAC</v>
          </cell>
          <cell r="H17773">
            <v>33570</v>
          </cell>
          <cell r="I17773">
            <v>33014</v>
          </cell>
        </row>
        <row r="17774">
          <cell r="G17774" t="str">
            <v>LES ASPRES</v>
          </cell>
          <cell r="H17774">
            <v>61270</v>
          </cell>
          <cell r="I17774">
            <v>61422</v>
          </cell>
        </row>
        <row r="17775">
          <cell r="G17775" t="str">
            <v>LES ASSIONS</v>
          </cell>
          <cell r="H17775">
            <v>7140</v>
          </cell>
          <cell r="I17775">
            <v>7017</v>
          </cell>
        </row>
        <row r="17776">
          <cell r="G17776" t="str">
            <v>LES ATTAQUES</v>
          </cell>
          <cell r="H17776">
            <v>62730</v>
          </cell>
          <cell r="I17776">
            <v>62043</v>
          </cell>
        </row>
        <row r="17777">
          <cell r="G17777" t="str">
            <v>LES AULNEAUX</v>
          </cell>
          <cell r="H17777">
            <v>72600</v>
          </cell>
          <cell r="I17777">
            <v>72015</v>
          </cell>
        </row>
        <row r="17778">
          <cell r="G17778" t="str">
            <v>LES AUTELS</v>
          </cell>
          <cell r="H17778">
            <v>2360</v>
          </cell>
          <cell r="I17778">
            <v>2038</v>
          </cell>
        </row>
        <row r="17779">
          <cell r="G17779" t="str">
            <v>LES AUTELS-SAINT-BAZILE</v>
          </cell>
          <cell r="H17779">
            <v>14140</v>
          </cell>
          <cell r="I17779">
            <v>14029</v>
          </cell>
        </row>
        <row r="17780">
          <cell r="G17780" t="str">
            <v>LES AUTELS-VILLEVILLON</v>
          </cell>
          <cell r="H17780">
            <v>28330</v>
          </cell>
          <cell r="I17780">
            <v>28016</v>
          </cell>
        </row>
        <row r="17781">
          <cell r="G17781" t="str">
            <v>LES AUTHIEUX</v>
          </cell>
          <cell r="H17781">
            <v>27220</v>
          </cell>
          <cell r="I17781">
            <v>27027</v>
          </cell>
        </row>
        <row r="17782">
          <cell r="G17782" t="str">
            <v>LES AUTHIEUX-DU-PUITS</v>
          </cell>
          <cell r="H17782">
            <v>61240</v>
          </cell>
          <cell r="I17782">
            <v>61017</v>
          </cell>
        </row>
        <row r="17783">
          <cell r="G17783" t="str">
            <v>LES AUTHIEUX-PAPION</v>
          </cell>
          <cell r="H17783">
            <v>14140</v>
          </cell>
          <cell r="I17783">
            <v>14031</v>
          </cell>
        </row>
        <row r="17784">
          <cell r="G17784" t="str">
            <v>LES AUTHIEUX-SUR-CALONNE</v>
          </cell>
          <cell r="H17784">
            <v>14130</v>
          </cell>
          <cell r="I17784">
            <v>14032</v>
          </cell>
        </row>
        <row r="17785">
          <cell r="G17785" t="str">
            <v>LES AUTHIEUX-SUR-LE-PORT-SAINT-OUEN</v>
          </cell>
          <cell r="H17785">
            <v>76520</v>
          </cell>
          <cell r="I17785">
            <v>76039</v>
          </cell>
        </row>
        <row r="17786">
          <cell r="G17786" t="str">
            <v>LES AVANCHERS-VALMOREL</v>
          </cell>
          <cell r="H17786">
            <v>73260</v>
          </cell>
          <cell r="I17786">
            <v>73024</v>
          </cell>
        </row>
        <row r="17787">
          <cell r="G17787" t="str">
            <v>LES AVENIERES</v>
          </cell>
          <cell r="H17787">
            <v>38630</v>
          </cell>
          <cell r="I17787">
            <v>38022</v>
          </cell>
        </row>
        <row r="17788">
          <cell r="G17788" t="str">
            <v>LES AVIRONS</v>
          </cell>
          <cell r="H17788">
            <v>97425</v>
          </cell>
          <cell r="I17788">
            <v>97401</v>
          </cell>
        </row>
        <row r="17789">
          <cell r="G17789" t="str">
            <v>LES AYNANS</v>
          </cell>
          <cell r="H17789">
            <v>70200</v>
          </cell>
          <cell r="I17789">
            <v>70046</v>
          </cell>
        </row>
        <row r="17790">
          <cell r="G17790" t="str">
            <v>LES AYVELLES</v>
          </cell>
          <cell r="H17790">
            <v>8000</v>
          </cell>
          <cell r="I17790">
            <v>8040</v>
          </cell>
        </row>
        <row r="17791">
          <cell r="G17791" t="str">
            <v>LES BARILS</v>
          </cell>
          <cell r="H17791">
            <v>27130</v>
          </cell>
          <cell r="I17791">
            <v>27038</v>
          </cell>
        </row>
        <row r="17792">
          <cell r="G17792" t="str">
            <v>LES BAROCHES</v>
          </cell>
          <cell r="H17792">
            <v>54150</v>
          </cell>
          <cell r="I17792">
            <v>54048</v>
          </cell>
        </row>
        <row r="17793">
          <cell r="G17793" t="str">
            <v>LES BARTHES</v>
          </cell>
          <cell r="H17793">
            <v>82100</v>
          </cell>
          <cell r="I17793">
            <v>82012</v>
          </cell>
        </row>
        <row r="17794">
          <cell r="G17794" t="str">
            <v>LES BATIES</v>
          </cell>
          <cell r="H17794">
            <v>70130</v>
          </cell>
          <cell r="I17794">
            <v>70053</v>
          </cell>
        </row>
        <row r="17795">
          <cell r="G17795" t="str">
            <v>LES BAUX-DE-BRETEUIL</v>
          </cell>
          <cell r="H17795">
            <v>27160</v>
          </cell>
          <cell r="I17795">
            <v>27043</v>
          </cell>
        </row>
        <row r="17796">
          <cell r="G17796" t="str">
            <v>LES BAUX-DE-PROVENCE</v>
          </cell>
          <cell r="H17796">
            <v>13520</v>
          </cell>
          <cell r="I17796">
            <v>13011</v>
          </cell>
        </row>
        <row r="17797">
          <cell r="G17797" t="str">
            <v>LES BAUX-SAINTE-CROIX</v>
          </cell>
          <cell r="H17797">
            <v>27180</v>
          </cell>
          <cell r="I17797">
            <v>27044</v>
          </cell>
        </row>
        <row r="17798">
          <cell r="G17798" t="str">
            <v>LES BESSONS</v>
          </cell>
          <cell r="H17798">
            <v>48200</v>
          </cell>
          <cell r="I17798">
            <v>48025</v>
          </cell>
        </row>
        <row r="17799">
          <cell r="G17799" t="str">
            <v>LES BILLANGES</v>
          </cell>
          <cell r="H17799">
            <v>87340</v>
          </cell>
          <cell r="I17799">
            <v>87016</v>
          </cell>
        </row>
        <row r="17800">
          <cell r="G17800" t="str">
            <v>LES BILLAUX</v>
          </cell>
          <cell r="H17800">
            <v>33500</v>
          </cell>
          <cell r="I17800">
            <v>33052</v>
          </cell>
        </row>
        <row r="17801">
          <cell r="G17801" t="str">
            <v>LES BIZOTS</v>
          </cell>
          <cell r="H17801">
            <v>71710</v>
          </cell>
          <cell r="I17801">
            <v>71038</v>
          </cell>
        </row>
        <row r="17802">
          <cell r="G17802" t="str">
            <v>LES BONDONS</v>
          </cell>
          <cell r="H17802">
            <v>48400</v>
          </cell>
          <cell r="I17802">
            <v>48028</v>
          </cell>
        </row>
        <row r="17803">
          <cell r="G17803" t="str">
            <v>LES BORDES</v>
          </cell>
          <cell r="H17803">
            <v>45460</v>
          </cell>
          <cell r="I17803">
            <v>45042</v>
          </cell>
        </row>
        <row r="17804">
          <cell r="G17804" t="str">
            <v>LES BORDES</v>
          </cell>
          <cell r="H17804">
            <v>89500</v>
          </cell>
          <cell r="I17804">
            <v>89051</v>
          </cell>
        </row>
        <row r="17805">
          <cell r="G17805" t="str">
            <v>LES BORDES</v>
          </cell>
          <cell r="H17805">
            <v>71350</v>
          </cell>
          <cell r="I17805">
            <v>71043</v>
          </cell>
        </row>
        <row r="17806">
          <cell r="G17806" t="str">
            <v>LES BORDES</v>
          </cell>
          <cell r="H17806">
            <v>36100</v>
          </cell>
          <cell r="I17806">
            <v>36021</v>
          </cell>
        </row>
        <row r="17807">
          <cell r="G17807" t="str">
            <v>LES BORDES-AUMONT</v>
          </cell>
          <cell r="H17807">
            <v>10800</v>
          </cell>
          <cell r="I17807">
            <v>10049</v>
          </cell>
        </row>
        <row r="17808">
          <cell r="G17808" t="str">
            <v>LES BORDES-SUR-ARIZE</v>
          </cell>
          <cell r="H17808">
            <v>9350</v>
          </cell>
          <cell r="I17808">
            <v>9061</v>
          </cell>
        </row>
        <row r="17809">
          <cell r="G17809" t="str">
            <v>LES BORDES-SUR-LEZ</v>
          </cell>
          <cell r="H17809">
            <v>9800</v>
          </cell>
          <cell r="I17809">
            <v>9062</v>
          </cell>
        </row>
        <row r="17810">
          <cell r="G17810" t="str">
            <v>LES BOTTEREAUX</v>
          </cell>
          <cell r="H17810">
            <v>27250</v>
          </cell>
          <cell r="I17810">
            <v>27096</v>
          </cell>
        </row>
        <row r="17811">
          <cell r="G17811" t="str">
            <v>LES BOUCHOUX</v>
          </cell>
          <cell r="H17811">
            <v>39370</v>
          </cell>
          <cell r="I17811">
            <v>39068</v>
          </cell>
        </row>
        <row r="17812">
          <cell r="G17812" t="str">
            <v>LES BRESEUX</v>
          </cell>
          <cell r="H17812">
            <v>25120</v>
          </cell>
          <cell r="I17812">
            <v>25091</v>
          </cell>
        </row>
        <row r="17813">
          <cell r="G17813" t="str">
            <v>LES BREVIAIRES</v>
          </cell>
          <cell r="H17813">
            <v>78610</v>
          </cell>
          <cell r="I17813">
            <v>78108</v>
          </cell>
        </row>
        <row r="17814">
          <cell r="G17814" t="str">
            <v>LES BROUZILS</v>
          </cell>
          <cell r="H17814">
            <v>85260</v>
          </cell>
          <cell r="I17814">
            <v>85038</v>
          </cell>
        </row>
        <row r="17815">
          <cell r="G17815" t="str">
            <v>LES BRULAIS</v>
          </cell>
          <cell r="H17815">
            <v>35330</v>
          </cell>
          <cell r="I17815">
            <v>35046</v>
          </cell>
        </row>
        <row r="17816">
          <cell r="G17816" t="str">
            <v>LES BRUNELS</v>
          </cell>
          <cell r="H17816">
            <v>11400</v>
          </cell>
          <cell r="I17816">
            <v>11054</v>
          </cell>
        </row>
        <row r="17817">
          <cell r="G17817" t="str">
            <v>LES CABANNES</v>
          </cell>
          <cell r="H17817">
            <v>81170</v>
          </cell>
          <cell r="I17817">
            <v>81045</v>
          </cell>
        </row>
        <row r="17818">
          <cell r="G17818" t="str">
            <v>LES CABANNES</v>
          </cell>
          <cell r="H17818">
            <v>9310</v>
          </cell>
          <cell r="I17818">
            <v>9070</v>
          </cell>
        </row>
        <row r="17819">
          <cell r="G17819" t="str">
            <v>LES CAMMAZES</v>
          </cell>
          <cell r="H17819">
            <v>81540</v>
          </cell>
          <cell r="I17819">
            <v>81055</v>
          </cell>
        </row>
        <row r="17820">
          <cell r="G17820" t="str">
            <v>LES CARS</v>
          </cell>
          <cell r="H17820">
            <v>87230</v>
          </cell>
          <cell r="I17820">
            <v>87029</v>
          </cell>
        </row>
        <row r="17821">
          <cell r="G17821" t="str">
            <v>LES CASSES</v>
          </cell>
          <cell r="H17821">
            <v>11320</v>
          </cell>
          <cell r="I17821">
            <v>11074</v>
          </cell>
        </row>
        <row r="17822">
          <cell r="G17822" t="str">
            <v>LES CENT-ACRES</v>
          </cell>
          <cell r="H17822">
            <v>76590</v>
          </cell>
          <cell r="I17822">
            <v>76168</v>
          </cell>
        </row>
        <row r="17823">
          <cell r="G17823" t="str">
            <v>LES CERQUEUX</v>
          </cell>
          <cell r="H17823">
            <v>49360</v>
          </cell>
          <cell r="I17823">
            <v>49058</v>
          </cell>
        </row>
        <row r="17824">
          <cell r="G17824" t="str">
            <v>LES CERQUEUX-SOUS-PASSAVANT</v>
          </cell>
          <cell r="H17824">
            <v>49310</v>
          </cell>
          <cell r="I17824">
            <v>49059</v>
          </cell>
        </row>
        <row r="17825">
          <cell r="G17825" t="str">
            <v>LES CHALESMES</v>
          </cell>
          <cell r="H17825">
            <v>39150</v>
          </cell>
          <cell r="I17825">
            <v>39091</v>
          </cell>
        </row>
        <row r="17826">
          <cell r="G17826" t="str">
            <v>LES CHAMBRES</v>
          </cell>
          <cell r="H17826">
            <v>50320</v>
          </cell>
          <cell r="I17826">
            <v>50114</v>
          </cell>
        </row>
        <row r="17827">
          <cell r="G17827" t="str">
            <v>LES CHAMPEAUX</v>
          </cell>
          <cell r="H17827">
            <v>61120</v>
          </cell>
          <cell r="I17827">
            <v>61086</v>
          </cell>
        </row>
        <row r="17828">
          <cell r="G17828" t="str">
            <v>LES CHAMPS-DE-LOSQUE</v>
          </cell>
          <cell r="H17828">
            <v>50620</v>
          </cell>
          <cell r="I17828">
            <v>50119</v>
          </cell>
        </row>
        <row r="17829">
          <cell r="G17829" t="str">
            <v>LES CHAMPS-GERAUX</v>
          </cell>
          <cell r="H17829">
            <v>22630</v>
          </cell>
          <cell r="I17829">
            <v>22035</v>
          </cell>
        </row>
        <row r="17830">
          <cell r="G17830" t="str">
            <v>LES CHAPELLES</v>
          </cell>
          <cell r="H17830">
            <v>73700</v>
          </cell>
          <cell r="I17830">
            <v>73077</v>
          </cell>
        </row>
        <row r="17831">
          <cell r="G17831" t="str">
            <v>LES CHAPELLES-BOURBON</v>
          </cell>
          <cell r="H17831">
            <v>77610</v>
          </cell>
          <cell r="I17831">
            <v>77091</v>
          </cell>
        </row>
        <row r="17832">
          <cell r="G17832" t="str">
            <v>LES CHARMONTOIS</v>
          </cell>
          <cell r="H17832">
            <v>51330</v>
          </cell>
          <cell r="I17832">
            <v>51132</v>
          </cell>
        </row>
        <row r="17833">
          <cell r="G17833" t="str">
            <v>LES CHATELETS</v>
          </cell>
          <cell r="H17833">
            <v>28270</v>
          </cell>
          <cell r="I17833">
            <v>28090</v>
          </cell>
        </row>
        <row r="17834">
          <cell r="G17834" t="str">
            <v>LES CHATELLIERS-CHATEAUMUR</v>
          </cell>
          <cell r="H17834">
            <v>85700</v>
          </cell>
          <cell r="I17834">
            <v>85063</v>
          </cell>
        </row>
        <row r="17835">
          <cell r="G17835" t="str">
            <v>LES CHATELLIERS-NOTRE-DAME</v>
          </cell>
          <cell r="H17835">
            <v>28120</v>
          </cell>
          <cell r="I17835">
            <v>28091</v>
          </cell>
        </row>
        <row r="17836">
          <cell r="G17836" t="str">
            <v>LES CHAVANNES-EN-MAURIENNE</v>
          </cell>
          <cell r="H17836">
            <v>73660</v>
          </cell>
          <cell r="I17836">
            <v>73083</v>
          </cell>
        </row>
        <row r="17837">
          <cell r="G17837" t="str">
            <v>LES CHERES</v>
          </cell>
          <cell r="H17837">
            <v>69380</v>
          </cell>
          <cell r="I17837">
            <v>69055</v>
          </cell>
        </row>
        <row r="17838">
          <cell r="G17838" t="str">
            <v>LES CHERIS</v>
          </cell>
          <cell r="H17838">
            <v>50220</v>
          </cell>
          <cell r="I17838">
            <v>50132</v>
          </cell>
        </row>
        <row r="17839">
          <cell r="G17839" t="str">
            <v>LES CHOUX</v>
          </cell>
          <cell r="H17839">
            <v>45290</v>
          </cell>
          <cell r="I17839">
            <v>45096</v>
          </cell>
        </row>
        <row r="17840">
          <cell r="G17840" t="str">
            <v>LES CLAYES-SOUS-BOIS</v>
          </cell>
          <cell r="H17840">
            <v>78340</v>
          </cell>
          <cell r="I17840">
            <v>78165</v>
          </cell>
        </row>
        <row r="17841">
          <cell r="G17841" t="str">
            <v>LES CLEFS</v>
          </cell>
          <cell r="H17841">
            <v>74230</v>
          </cell>
          <cell r="I17841">
            <v>74079</v>
          </cell>
        </row>
        <row r="17842">
          <cell r="G17842" t="str">
            <v>LES CLERIMOIS</v>
          </cell>
          <cell r="H17842">
            <v>89190</v>
          </cell>
          <cell r="I17842">
            <v>89111</v>
          </cell>
        </row>
        <row r="17843">
          <cell r="G17843" t="str">
            <v>LES CLOUZEAUX</v>
          </cell>
          <cell r="H17843">
            <v>85430</v>
          </cell>
          <cell r="I17843">
            <v>85069</v>
          </cell>
        </row>
        <row r="17844">
          <cell r="G17844" t="str">
            <v>LES CLUSES</v>
          </cell>
          <cell r="H17844">
            <v>66480</v>
          </cell>
          <cell r="I17844">
            <v>66063</v>
          </cell>
        </row>
        <row r="17845">
          <cell r="G17845" t="str">
            <v>LES COMBES</v>
          </cell>
          <cell r="H17845">
            <v>25500</v>
          </cell>
          <cell r="I17845">
            <v>25160</v>
          </cell>
        </row>
        <row r="17846">
          <cell r="G17846" t="str">
            <v>LES CONTAMINES-MONTJOIE</v>
          </cell>
          <cell r="H17846">
            <v>74170</v>
          </cell>
          <cell r="I17846">
            <v>74085</v>
          </cell>
        </row>
        <row r="17847">
          <cell r="G17847" t="str">
            <v>LES CORVEES-LES-YYS</v>
          </cell>
          <cell r="H17847">
            <v>28240</v>
          </cell>
          <cell r="I17847">
            <v>28109</v>
          </cell>
        </row>
        <row r="17848">
          <cell r="G17848" t="str">
            <v>LES COSTES</v>
          </cell>
          <cell r="H17848">
            <v>5500</v>
          </cell>
          <cell r="I17848">
            <v>5043</v>
          </cell>
        </row>
        <row r="17849">
          <cell r="G17849" t="str">
            <v>LES COSTES-GOZON</v>
          </cell>
          <cell r="H17849">
            <v>12400</v>
          </cell>
          <cell r="I17849">
            <v>12078</v>
          </cell>
        </row>
        <row r="17850">
          <cell r="G17850" t="str">
            <v>LES COTES-D'AREY</v>
          </cell>
          <cell r="H17850">
            <v>38138</v>
          </cell>
          <cell r="I17850">
            <v>38131</v>
          </cell>
        </row>
        <row r="17851">
          <cell r="G17851" t="str">
            <v>LES COTES-DE-CORPS</v>
          </cell>
          <cell r="H17851">
            <v>38970</v>
          </cell>
          <cell r="I17851">
            <v>38132</v>
          </cell>
        </row>
        <row r="17852">
          <cell r="G17852" t="str">
            <v>LES CRESNAYS</v>
          </cell>
          <cell r="H17852">
            <v>50370</v>
          </cell>
          <cell r="I17852">
            <v>50152</v>
          </cell>
        </row>
        <row r="17853">
          <cell r="G17853" t="str">
            <v>LES CROUTES</v>
          </cell>
          <cell r="H17853">
            <v>10130</v>
          </cell>
          <cell r="I17853">
            <v>10118</v>
          </cell>
        </row>
        <row r="17854">
          <cell r="G17854" t="str">
            <v>LES CROZETS</v>
          </cell>
          <cell r="H17854">
            <v>39260</v>
          </cell>
          <cell r="I17854">
            <v>39184</v>
          </cell>
        </row>
        <row r="17855">
          <cell r="G17855" t="str">
            <v>LES DAMPS</v>
          </cell>
          <cell r="H17855">
            <v>27340</v>
          </cell>
          <cell r="I17855">
            <v>27196</v>
          </cell>
        </row>
        <row r="17856">
          <cell r="G17856" t="str">
            <v>LES DESERTS</v>
          </cell>
          <cell r="H17856">
            <v>73230</v>
          </cell>
          <cell r="I17856">
            <v>73098</v>
          </cell>
        </row>
        <row r="17857">
          <cell r="G17857" t="str">
            <v>LES DEUX-FAYS</v>
          </cell>
          <cell r="H17857">
            <v>39230</v>
          </cell>
          <cell r="I17857">
            <v>39196</v>
          </cell>
        </row>
        <row r="17858">
          <cell r="G17858" t="str">
            <v>LES DEUX-VILLES</v>
          </cell>
          <cell r="H17858">
            <v>8110</v>
          </cell>
          <cell r="I17858">
            <v>8138</v>
          </cell>
        </row>
        <row r="17859">
          <cell r="G17859" t="str">
            <v>LES ECHELLES</v>
          </cell>
          <cell r="H17859">
            <v>73360</v>
          </cell>
          <cell r="I17859">
            <v>73105</v>
          </cell>
        </row>
        <row r="17860">
          <cell r="G17860" t="str">
            <v>LES ECORCES</v>
          </cell>
          <cell r="H17860">
            <v>25140</v>
          </cell>
          <cell r="I17860">
            <v>25213</v>
          </cell>
        </row>
        <row r="17861">
          <cell r="G17861" t="str">
            <v>LES ECRENNES</v>
          </cell>
          <cell r="H17861">
            <v>77820</v>
          </cell>
          <cell r="I17861">
            <v>77165</v>
          </cell>
        </row>
        <row r="17862">
          <cell r="G17862" t="str">
            <v>LES EDUTS</v>
          </cell>
          <cell r="H17862">
            <v>17510</v>
          </cell>
          <cell r="I17862">
            <v>17149</v>
          </cell>
        </row>
        <row r="17863">
          <cell r="G17863" t="str">
            <v>LES EGLISES-D'ARGENTEUIL</v>
          </cell>
          <cell r="H17863">
            <v>17400</v>
          </cell>
          <cell r="I17863">
            <v>17150</v>
          </cell>
        </row>
        <row r="17864">
          <cell r="G17864" t="str">
            <v>LES EGLISOTTES-ET-CHALAURES</v>
          </cell>
          <cell r="H17864">
            <v>33230</v>
          </cell>
          <cell r="I17864">
            <v>33154</v>
          </cell>
        </row>
        <row r="17865">
          <cell r="G17865" t="str">
            <v>LES EPARGES</v>
          </cell>
          <cell r="H17865">
            <v>55160</v>
          </cell>
          <cell r="I17865">
            <v>55172</v>
          </cell>
        </row>
        <row r="17866">
          <cell r="G17866" t="str">
            <v>LES EPARRES</v>
          </cell>
          <cell r="H17866">
            <v>38300</v>
          </cell>
          <cell r="I17866">
            <v>38156</v>
          </cell>
        </row>
        <row r="17867">
          <cell r="G17867" t="str">
            <v>LES EPESSES</v>
          </cell>
          <cell r="H17867">
            <v>85590</v>
          </cell>
          <cell r="I17867">
            <v>85082</v>
          </cell>
        </row>
        <row r="17868">
          <cell r="G17868" t="str">
            <v>LES ESSARDS</v>
          </cell>
          <cell r="H17868">
            <v>16210</v>
          </cell>
          <cell r="I17868">
            <v>16130</v>
          </cell>
        </row>
        <row r="17869">
          <cell r="G17869" t="str">
            <v>LES ESSARDS</v>
          </cell>
          <cell r="H17869">
            <v>17250</v>
          </cell>
          <cell r="I17869">
            <v>17154</v>
          </cell>
        </row>
        <row r="17870">
          <cell r="G17870" t="str">
            <v>LES ESSARDS</v>
          </cell>
          <cell r="H17870">
            <v>37130</v>
          </cell>
          <cell r="I17870">
            <v>37102</v>
          </cell>
        </row>
        <row r="17871">
          <cell r="G17871" t="str">
            <v>LES ESSARDS-TAIGNEVAUX</v>
          </cell>
          <cell r="H17871">
            <v>39120</v>
          </cell>
          <cell r="I17871">
            <v>39211</v>
          </cell>
        </row>
        <row r="17872">
          <cell r="G17872" t="str">
            <v>LES ESSARTS</v>
          </cell>
          <cell r="H17872">
            <v>41800</v>
          </cell>
          <cell r="I17872">
            <v>41079</v>
          </cell>
        </row>
        <row r="17873">
          <cell r="G17873" t="str">
            <v>LES ESSARTS</v>
          </cell>
          <cell r="H17873">
            <v>27240</v>
          </cell>
          <cell r="I17873">
            <v>27225</v>
          </cell>
        </row>
        <row r="17874">
          <cell r="G17874" t="str">
            <v>LES ESSARTS</v>
          </cell>
          <cell r="H17874">
            <v>85140</v>
          </cell>
          <cell r="I17874">
            <v>85084</v>
          </cell>
        </row>
        <row r="17875">
          <cell r="G17875" t="str">
            <v>LES ESSARTS-LE-ROI</v>
          </cell>
          <cell r="H17875">
            <v>78690</v>
          </cell>
          <cell r="I17875">
            <v>78220</v>
          </cell>
        </row>
        <row r="17876">
          <cell r="G17876" t="str">
            <v>LES ESSARTS-LES-SEZANNE</v>
          </cell>
          <cell r="H17876">
            <v>51120</v>
          </cell>
          <cell r="I17876">
            <v>51235</v>
          </cell>
        </row>
        <row r="17877">
          <cell r="G17877" t="str">
            <v>LES ESSARTS-LE-VICOMTE</v>
          </cell>
          <cell r="H17877">
            <v>51310</v>
          </cell>
          <cell r="I17877">
            <v>51236</v>
          </cell>
        </row>
        <row r="17878">
          <cell r="G17878" t="str">
            <v>LES ESSEINTES</v>
          </cell>
          <cell r="H17878">
            <v>33190</v>
          </cell>
          <cell r="I17878">
            <v>33158</v>
          </cell>
        </row>
        <row r="17879">
          <cell r="G17879" t="str">
            <v>LES ESTABLES</v>
          </cell>
          <cell r="H17879">
            <v>43150</v>
          </cell>
          <cell r="I17879">
            <v>43091</v>
          </cell>
        </row>
        <row r="17880">
          <cell r="G17880" t="str">
            <v>LES ETANGS</v>
          </cell>
          <cell r="H17880">
            <v>57530</v>
          </cell>
          <cell r="I17880">
            <v>57200</v>
          </cell>
        </row>
        <row r="17881">
          <cell r="G17881" t="str">
            <v>LES ETILLEUX</v>
          </cell>
          <cell r="H17881">
            <v>28330</v>
          </cell>
          <cell r="I17881">
            <v>28144</v>
          </cell>
        </row>
        <row r="17882">
          <cell r="G17882" t="str">
            <v>LES EYZIES-DE-TAYAC-SIREUIL</v>
          </cell>
          <cell r="H17882">
            <v>24620</v>
          </cell>
          <cell r="I17882">
            <v>24172</v>
          </cell>
        </row>
        <row r="17883">
          <cell r="G17883" t="str">
            <v>LES FARGES</v>
          </cell>
          <cell r="H17883">
            <v>24290</v>
          </cell>
          <cell r="I17883">
            <v>24175</v>
          </cell>
        </row>
        <row r="17884">
          <cell r="G17884" t="str">
            <v>LES FERRES</v>
          </cell>
          <cell r="H17884">
            <v>6510</v>
          </cell>
          <cell r="I17884">
            <v>6061</v>
          </cell>
        </row>
        <row r="17885">
          <cell r="G17885" t="str">
            <v>LES FESSEY</v>
          </cell>
          <cell r="H17885">
            <v>70310</v>
          </cell>
          <cell r="I17885">
            <v>70233</v>
          </cell>
        </row>
        <row r="17886">
          <cell r="G17886" t="str">
            <v>LES FINS</v>
          </cell>
          <cell r="H17886">
            <v>25500</v>
          </cell>
          <cell r="I17886">
            <v>25240</v>
          </cell>
        </row>
        <row r="17887">
          <cell r="G17887" t="str">
            <v>LES FONTENELLES</v>
          </cell>
          <cell r="H17887">
            <v>25210</v>
          </cell>
          <cell r="I17887">
            <v>25248</v>
          </cell>
        </row>
        <row r="17888">
          <cell r="G17888" t="str">
            <v>LES FORGES</v>
          </cell>
          <cell r="H17888">
            <v>79340</v>
          </cell>
          <cell r="I17888">
            <v>79124</v>
          </cell>
        </row>
        <row r="17889">
          <cell r="G17889" t="str">
            <v>LES FORGES</v>
          </cell>
          <cell r="H17889">
            <v>88390</v>
          </cell>
          <cell r="I17889">
            <v>88178</v>
          </cell>
        </row>
        <row r="17890">
          <cell r="G17890" t="str">
            <v>LES FORGES</v>
          </cell>
          <cell r="H17890">
            <v>56120</v>
          </cell>
          <cell r="I17890">
            <v>56059</v>
          </cell>
        </row>
        <row r="17891">
          <cell r="G17891" t="str">
            <v>LES FOSSES</v>
          </cell>
          <cell r="H17891">
            <v>79360</v>
          </cell>
          <cell r="I17891">
            <v>79126</v>
          </cell>
        </row>
        <row r="17892">
          <cell r="G17892" t="str">
            <v>LES FOUGERETS</v>
          </cell>
          <cell r="H17892">
            <v>56200</v>
          </cell>
          <cell r="I17892">
            <v>56060</v>
          </cell>
        </row>
        <row r="17893">
          <cell r="G17893" t="str">
            <v>LES FOURGS</v>
          </cell>
          <cell r="H17893">
            <v>25300</v>
          </cell>
          <cell r="I17893">
            <v>25254</v>
          </cell>
        </row>
        <row r="17894">
          <cell r="G17894" t="str">
            <v>LES GENETTES</v>
          </cell>
          <cell r="H17894">
            <v>61270</v>
          </cell>
          <cell r="I17894">
            <v>61187</v>
          </cell>
        </row>
        <row r="17895">
          <cell r="G17895" t="str">
            <v>LES GETS</v>
          </cell>
          <cell r="H17895">
            <v>74260</v>
          </cell>
          <cell r="I17895">
            <v>74134</v>
          </cell>
        </row>
        <row r="17896">
          <cell r="G17896" t="str">
            <v>LES GONDS</v>
          </cell>
          <cell r="H17896">
            <v>17100</v>
          </cell>
          <cell r="I17896">
            <v>17179</v>
          </cell>
        </row>
        <row r="17897">
          <cell r="G17897" t="str">
            <v>LES GOULLES</v>
          </cell>
          <cell r="H17897">
            <v>21520</v>
          </cell>
          <cell r="I17897">
            <v>21303</v>
          </cell>
        </row>
        <row r="17898">
          <cell r="G17898" t="str">
            <v>LES GOURS</v>
          </cell>
          <cell r="H17898">
            <v>16140</v>
          </cell>
          <cell r="I17898">
            <v>16155</v>
          </cell>
        </row>
        <row r="17899">
          <cell r="G17899" t="str">
            <v>LES GRANDES-ARMOISES</v>
          </cell>
          <cell r="H17899">
            <v>8390</v>
          </cell>
          <cell r="I17899">
            <v>8019</v>
          </cell>
        </row>
        <row r="17900">
          <cell r="G17900" t="str">
            <v>LES GRANDES-CHAPELLES</v>
          </cell>
          <cell r="H17900">
            <v>10170</v>
          </cell>
          <cell r="I17900">
            <v>10166</v>
          </cell>
        </row>
        <row r="17901">
          <cell r="G17901" t="str">
            <v>LES GRANDES-LOGES</v>
          </cell>
          <cell r="H17901">
            <v>51400</v>
          </cell>
          <cell r="I17901">
            <v>51278</v>
          </cell>
        </row>
        <row r="17902">
          <cell r="G17902" t="str">
            <v>LES GRANDES-VENTES</v>
          </cell>
          <cell r="H17902">
            <v>76950</v>
          </cell>
          <cell r="I17902">
            <v>76321</v>
          </cell>
        </row>
        <row r="17903">
          <cell r="G17903" t="str">
            <v>LES GRANDS-CHEZEAUX</v>
          </cell>
          <cell r="H17903">
            <v>87160</v>
          </cell>
          <cell r="I17903">
            <v>87074</v>
          </cell>
        </row>
        <row r="17904">
          <cell r="G17904" t="str">
            <v>LES GRANGES</v>
          </cell>
          <cell r="H17904">
            <v>10210</v>
          </cell>
          <cell r="I17904">
            <v>10168</v>
          </cell>
        </row>
        <row r="17905">
          <cell r="G17905" t="str">
            <v>LES GRANGES-GONTARDES</v>
          </cell>
          <cell r="H17905">
            <v>26290</v>
          </cell>
          <cell r="I17905">
            <v>26145</v>
          </cell>
        </row>
        <row r="17906">
          <cell r="G17906" t="str">
            <v>LES GRANGES-LE-ROI</v>
          </cell>
          <cell r="H17906">
            <v>91410</v>
          </cell>
          <cell r="I17906">
            <v>91284</v>
          </cell>
        </row>
        <row r="17907">
          <cell r="G17907" t="str">
            <v>LES GRANGETTES</v>
          </cell>
          <cell r="H17907">
            <v>25160</v>
          </cell>
          <cell r="I17907">
            <v>25295</v>
          </cell>
        </row>
        <row r="17908">
          <cell r="G17908" t="str">
            <v>LES GRAS</v>
          </cell>
          <cell r="H17908">
            <v>25790</v>
          </cell>
          <cell r="I17908">
            <v>25296</v>
          </cell>
        </row>
        <row r="17909">
          <cell r="G17909" t="str">
            <v>LES GRAULGES</v>
          </cell>
          <cell r="H17909">
            <v>24340</v>
          </cell>
          <cell r="I17909">
            <v>24203</v>
          </cell>
        </row>
        <row r="17910">
          <cell r="G17910" t="str">
            <v>LES GROSEILLERS</v>
          </cell>
          <cell r="H17910">
            <v>79220</v>
          </cell>
          <cell r="I17910">
            <v>79139</v>
          </cell>
        </row>
        <row r="17911">
          <cell r="G17911" t="str">
            <v>LES GUERREAUX</v>
          </cell>
          <cell r="H17911">
            <v>71160</v>
          </cell>
          <cell r="I17911">
            <v>71229</v>
          </cell>
        </row>
        <row r="17912">
          <cell r="G17912" t="str">
            <v>LES HAIES</v>
          </cell>
          <cell r="H17912">
            <v>69420</v>
          </cell>
          <cell r="I17912">
            <v>69097</v>
          </cell>
        </row>
        <row r="17913">
          <cell r="G17913" t="str">
            <v>LES HALLES</v>
          </cell>
          <cell r="H17913">
            <v>69610</v>
          </cell>
          <cell r="I17913">
            <v>69098</v>
          </cell>
        </row>
        <row r="17914">
          <cell r="G17914" t="str">
            <v>LES HAUTES-RIVIERES</v>
          </cell>
          <cell r="H17914">
            <v>8800</v>
          </cell>
          <cell r="I17914">
            <v>8218</v>
          </cell>
        </row>
        <row r="17915">
          <cell r="G17915" t="str">
            <v>LES HAUTS-DE-CHEE</v>
          </cell>
          <cell r="H17915">
            <v>55000</v>
          </cell>
          <cell r="I17915">
            <v>55123</v>
          </cell>
        </row>
        <row r="17916">
          <cell r="G17916" t="str">
            <v>LES HAYES</v>
          </cell>
          <cell r="H17916">
            <v>41800</v>
          </cell>
          <cell r="I17916">
            <v>41100</v>
          </cell>
        </row>
        <row r="17917">
          <cell r="G17917" t="str">
            <v>LES HAYS</v>
          </cell>
          <cell r="H17917">
            <v>39120</v>
          </cell>
          <cell r="I17917">
            <v>39266</v>
          </cell>
        </row>
        <row r="17918">
          <cell r="G17918" t="str">
            <v>LES HERBIERS</v>
          </cell>
          <cell r="H17918">
            <v>85500</v>
          </cell>
          <cell r="I17918">
            <v>85109</v>
          </cell>
        </row>
        <row r="17919">
          <cell r="G17919" t="str">
            <v>LES HERMAUX</v>
          </cell>
          <cell r="H17919">
            <v>48340</v>
          </cell>
          <cell r="I17919">
            <v>48073</v>
          </cell>
        </row>
        <row r="17920">
          <cell r="G17920" t="str">
            <v>LES HERMITES</v>
          </cell>
          <cell r="H17920">
            <v>37110</v>
          </cell>
          <cell r="I17920">
            <v>37116</v>
          </cell>
        </row>
        <row r="17921">
          <cell r="G17921" t="str">
            <v>LES HOGUES</v>
          </cell>
          <cell r="H17921">
            <v>27910</v>
          </cell>
          <cell r="I17921">
            <v>27338</v>
          </cell>
        </row>
        <row r="17922">
          <cell r="G17922" t="str">
            <v>LES HOPITAUX-NEUFS</v>
          </cell>
          <cell r="H17922">
            <v>25370</v>
          </cell>
          <cell r="I17922">
            <v>25307</v>
          </cell>
        </row>
        <row r="17923">
          <cell r="G17923" t="str">
            <v>LES HOPITAUX-VIEUX</v>
          </cell>
          <cell r="H17923">
            <v>25370</v>
          </cell>
          <cell r="I17923">
            <v>25308</v>
          </cell>
        </row>
        <row r="17924">
          <cell r="G17924" t="str">
            <v>LES HOUCHES</v>
          </cell>
          <cell r="H17924">
            <v>74310</v>
          </cell>
          <cell r="I17924">
            <v>74143</v>
          </cell>
        </row>
        <row r="17925">
          <cell r="G17925" t="str">
            <v>LES IFFS</v>
          </cell>
          <cell r="H17925">
            <v>35630</v>
          </cell>
          <cell r="I17925">
            <v>35134</v>
          </cell>
        </row>
        <row r="17926">
          <cell r="G17926" t="str">
            <v>LES IFS</v>
          </cell>
          <cell r="H17926">
            <v>76630</v>
          </cell>
          <cell r="I17926">
            <v>76371</v>
          </cell>
        </row>
        <row r="17927">
          <cell r="G17927" t="str">
            <v>LES ILHES</v>
          </cell>
          <cell r="H17927">
            <v>11380</v>
          </cell>
          <cell r="I17927">
            <v>11174</v>
          </cell>
        </row>
        <row r="17928">
          <cell r="G17928" t="str">
            <v>LES INFOURNAS</v>
          </cell>
          <cell r="H17928">
            <v>5500</v>
          </cell>
          <cell r="I17928">
            <v>5067</v>
          </cell>
        </row>
        <row r="17929">
          <cell r="G17929" t="str">
            <v>LES ISLES-BARDEL</v>
          </cell>
          <cell r="H17929">
            <v>14690</v>
          </cell>
          <cell r="I17929">
            <v>14343</v>
          </cell>
        </row>
        <row r="17930">
          <cell r="G17930" t="str">
            <v>LES ISLETTES</v>
          </cell>
          <cell r="H17930">
            <v>55120</v>
          </cell>
          <cell r="I17930">
            <v>55253</v>
          </cell>
        </row>
        <row r="17931">
          <cell r="G17931" t="str">
            <v>LES ISSARDS</v>
          </cell>
          <cell r="H17931">
            <v>9100</v>
          </cell>
          <cell r="I17931">
            <v>9145</v>
          </cell>
        </row>
        <row r="17932">
          <cell r="G17932" t="str">
            <v>LES ISTRES-ET-BURY</v>
          </cell>
          <cell r="H17932">
            <v>51190</v>
          </cell>
          <cell r="I17932">
            <v>51302</v>
          </cell>
        </row>
        <row r="17933">
          <cell r="G17933" t="str">
            <v>LES JUNIES</v>
          </cell>
          <cell r="H17933">
            <v>46150</v>
          </cell>
          <cell r="I17933">
            <v>46134</v>
          </cell>
        </row>
        <row r="17934">
          <cell r="G17934" t="str">
            <v>LES LANDES-GENUSSON</v>
          </cell>
          <cell r="H17934">
            <v>85130</v>
          </cell>
          <cell r="I17934">
            <v>85119</v>
          </cell>
        </row>
        <row r="17935">
          <cell r="G17935" t="str">
            <v>LES LAUBIES</v>
          </cell>
          <cell r="H17935">
            <v>48700</v>
          </cell>
          <cell r="I17935">
            <v>48083</v>
          </cell>
        </row>
        <row r="17936">
          <cell r="G17936" t="str">
            <v>LES LECHES</v>
          </cell>
          <cell r="H17936">
            <v>24400</v>
          </cell>
          <cell r="I17936">
            <v>24234</v>
          </cell>
        </row>
        <row r="17937">
          <cell r="G17937" t="str">
            <v>LES LEVES-ET-THOUMEYRAGUES</v>
          </cell>
          <cell r="H17937">
            <v>33220</v>
          </cell>
          <cell r="I17937">
            <v>33242</v>
          </cell>
        </row>
        <row r="17938">
          <cell r="G17938" t="str">
            <v>LES LILAS</v>
          </cell>
          <cell r="H17938">
            <v>93260</v>
          </cell>
          <cell r="I17938">
            <v>93045</v>
          </cell>
        </row>
        <row r="17939">
          <cell r="G17939" t="str">
            <v>LES LOGES</v>
          </cell>
          <cell r="H17939">
            <v>14240</v>
          </cell>
          <cell r="I17939">
            <v>14374</v>
          </cell>
        </row>
        <row r="17940">
          <cell r="G17940" t="str">
            <v>LES LOGES</v>
          </cell>
          <cell r="H17940">
            <v>52500</v>
          </cell>
          <cell r="I17940">
            <v>52290</v>
          </cell>
        </row>
        <row r="17941">
          <cell r="G17941" t="str">
            <v>LES LOGES</v>
          </cell>
          <cell r="H17941">
            <v>76790</v>
          </cell>
          <cell r="I17941">
            <v>76390</v>
          </cell>
        </row>
        <row r="17942">
          <cell r="G17942" t="str">
            <v>LES LOGES-EN-JOSAS</v>
          </cell>
          <cell r="H17942">
            <v>78350</v>
          </cell>
          <cell r="I17942">
            <v>78343</v>
          </cell>
        </row>
        <row r="17943">
          <cell r="G17943" t="str">
            <v>LES LOGES-MARCHIS</v>
          </cell>
          <cell r="H17943">
            <v>50600</v>
          </cell>
          <cell r="I17943">
            <v>50274</v>
          </cell>
        </row>
        <row r="17944">
          <cell r="G17944" t="str">
            <v>LES LOGES-MARGUERON</v>
          </cell>
          <cell r="H17944">
            <v>10210</v>
          </cell>
          <cell r="I17944">
            <v>10202</v>
          </cell>
        </row>
        <row r="17945">
          <cell r="G17945" t="str">
            <v>LES LOGES-SAULCES</v>
          </cell>
          <cell r="H17945">
            <v>14700</v>
          </cell>
          <cell r="I17945">
            <v>14375</v>
          </cell>
        </row>
        <row r="17946">
          <cell r="G17946" t="str">
            <v>LES LOGES-SUR-BRECEY</v>
          </cell>
          <cell r="H17946">
            <v>50370</v>
          </cell>
          <cell r="I17946">
            <v>50275</v>
          </cell>
        </row>
        <row r="17947">
          <cell r="G17947" t="str">
            <v>LES LUCS-SUR-BOULOGNE</v>
          </cell>
          <cell r="H17947">
            <v>85170</v>
          </cell>
          <cell r="I17947">
            <v>85129</v>
          </cell>
        </row>
        <row r="17948">
          <cell r="G17948" t="str">
            <v>LES MAGES</v>
          </cell>
          <cell r="H17948">
            <v>30960</v>
          </cell>
          <cell r="I17948">
            <v>30152</v>
          </cell>
        </row>
        <row r="17949">
          <cell r="G17949" t="str">
            <v>LES MAGNILS-REIGNIERS</v>
          </cell>
          <cell r="H17949">
            <v>85400</v>
          </cell>
          <cell r="I17949">
            <v>85131</v>
          </cell>
        </row>
        <row r="17950">
          <cell r="G17950" t="str">
            <v>LES MAGNY</v>
          </cell>
          <cell r="H17950">
            <v>70110</v>
          </cell>
          <cell r="I17950">
            <v>70317</v>
          </cell>
        </row>
        <row r="17951">
          <cell r="G17951" t="str">
            <v>LES MAILLYS</v>
          </cell>
          <cell r="H17951">
            <v>21130</v>
          </cell>
          <cell r="I17951">
            <v>21371</v>
          </cell>
        </row>
        <row r="17952">
          <cell r="G17952" t="str">
            <v>LES MARCHES</v>
          </cell>
          <cell r="H17952">
            <v>73800</v>
          </cell>
          <cell r="I17952">
            <v>73151</v>
          </cell>
        </row>
        <row r="17953">
          <cell r="G17953" t="str">
            <v>LES MARETS</v>
          </cell>
          <cell r="H17953">
            <v>77560</v>
          </cell>
          <cell r="I17953">
            <v>77275</v>
          </cell>
        </row>
        <row r="17954">
          <cell r="G17954" t="str">
            <v>LES MARS</v>
          </cell>
          <cell r="H17954">
            <v>23700</v>
          </cell>
          <cell r="I17954">
            <v>23123</v>
          </cell>
        </row>
        <row r="17955">
          <cell r="G17955" t="str">
            <v>LES MARTRES-D'ARTIERE</v>
          </cell>
          <cell r="H17955">
            <v>63430</v>
          </cell>
          <cell r="I17955">
            <v>63213</v>
          </cell>
        </row>
        <row r="17956">
          <cell r="G17956" t="str">
            <v>LES MARTRES-DE-VEYRE</v>
          </cell>
          <cell r="H17956">
            <v>63730</v>
          </cell>
          <cell r="I17956">
            <v>63214</v>
          </cell>
        </row>
        <row r="17957">
          <cell r="G17957" t="str">
            <v>LES MARTYS</v>
          </cell>
          <cell r="H17957">
            <v>11390</v>
          </cell>
          <cell r="I17957">
            <v>11221</v>
          </cell>
        </row>
        <row r="17958">
          <cell r="G17958" t="str">
            <v>LES MATELLES</v>
          </cell>
          <cell r="H17958">
            <v>34270</v>
          </cell>
          <cell r="I17958">
            <v>34153</v>
          </cell>
        </row>
        <row r="17959">
          <cell r="G17959" t="str">
            <v>LES MATHES</v>
          </cell>
          <cell r="H17959">
            <v>17570</v>
          </cell>
          <cell r="I17959">
            <v>17225</v>
          </cell>
        </row>
        <row r="17960">
          <cell r="G17960" t="str">
            <v>LES MAYONS</v>
          </cell>
          <cell r="H17960">
            <v>83340</v>
          </cell>
          <cell r="I17960">
            <v>83075</v>
          </cell>
        </row>
        <row r="17961">
          <cell r="G17961" t="str">
            <v>LES MAZURES</v>
          </cell>
          <cell r="H17961">
            <v>8500</v>
          </cell>
          <cell r="I17961">
            <v>8284</v>
          </cell>
        </row>
        <row r="17962">
          <cell r="G17962" t="str">
            <v>LES MEES</v>
          </cell>
          <cell r="H17962">
            <v>4190</v>
          </cell>
          <cell r="I17962">
            <v>4116</v>
          </cell>
        </row>
        <row r="17963">
          <cell r="G17963" t="str">
            <v>LES MEES</v>
          </cell>
          <cell r="H17963">
            <v>72260</v>
          </cell>
          <cell r="I17963">
            <v>72192</v>
          </cell>
        </row>
        <row r="17964">
          <cell r="G17964" t="str">
            <v>LES MENUS</v>
          </cell>
          <cell r="H17964">
            <v>61290</v>
          </cell>
          <cell r="I17964">
            <v>61274</v>
          </cell>
        </row>
        <row r="17965">
          <cell r="G17965" t="str">
            <v>LES MESNEUX</v>
          </cell>
          <cell r="H17965">
            <v>51370</v>
          </cell>
          <cell r="I17965">
            <v>51365</v>
          </cell>
        </row>
        <row r="17966">
          <cell r="G17966" t="str">
            <v>LES MESNULS</v>
          </cell>
          <cell r="H17966">
            <v>78490</v>
          </cell>
          <cell r="I17966">
            <v>78398</v>
          </cell>
        </row>
        <row r="17967">
          <cell r="G17967" t="str">
            <v>LES METAIRIES</v>
          </cell>
          <cell r="H17967">
            <v>16200</v>
          </cell>
          <cell r="I17967">
            <v>16220</v>
          </cell>
        </row>
        <row r="17968">
          <cell r="G17968" t="str">
            <v>LES MOERES</v>
          </cell>
          <cell r="H17968">
            <v>59122</v>
          </cell>
          <cell r="I17968">
            <v>59404</v>
          </cell>
        </row>
        <row r="17969">
          <cell r="G17969" t="str">
            <v>LES MOITIERS-D'ALLONNE</v>
          </cell>
          <cell r="H17969">
            <v>50270</v>
          </cell>
          <cell r="I17969">
            <v>50332</v>
          </cell>
        </row>
        <row r="17970">
          <cell r="G17970" t="str">
            <v>LES MOITIERS-EN-BAUPTOIS</v>
          </cell>
          <cell r="H17970">
            <v>50360</v>
          </cell>
          <cell r="I17970">
            <v>50333</v>
          </cell>
        </row>
        <row r="17971">
          <cell r="G17971" t="str">
            <v>LES MOLIERES</v>
          </cell>
          <cell r="H17971">
            <v>91470</v>
          </cell>
          <cell r="I17971">
            <v>91411</v>
          </cell>
        </row>
        <row r="17972">
          <cell r="G17972" t="str">
            <v>LES MOLLETTES</v>
          </cell>
          <cell r="H17972">
            <v>73800</v>
          </cell>
          <cell r="I17972">
            <v>73159</v>
          </cell>
        </row>
        <row r="17973">
          <cell r="G17973" t="str">
            <v>LES MOLUNES</v>
          </cell>
          <cell r="H17973">
            <v>39310</v>
          </cell>
          <cell r="I17973">
            <v>39341</v>
          </cell>
        </row>
        <row r="17974">
          <cell r="G17974" t="str">
            <v>LES MONCEAUX</v>
          </cell>
          <cell r="H17974">
            <v>14100</v>
          </cell>
          <cell r="I17974">
            <v>14435</v>
          </cell>
        </row>
        <row r="17975">
          <cell r="G17975" t="str">
            <v>LES MONTHAIRONS</v>
          </cell>
          <cell r="H17975">
            <v>55320</v>
          </cell>
          <cell r="I17975">
            <v>55347</v>
          </cell>
        </row>
        <row r="17976">
          <cell r="G17976" t="str">
            <v>LES MONTILS</v>
          </cell>
          <cell r="H17976">
            <v>41120</v>
          </cell>
          <cell r="I17976">
            <v>41147</v>
          </cell>
        </row>
        <row r="17977">
          <cell r="G17977" t="str">
            <v>LES MONTS-VERTS</v>
          </cell>
          <cell r="H17977">
            <v>48200</v>
          </cell>
          <cell r="I17977">
            <v>48012</v>
          </cell>
        </row>
        <row r="17978">
          <cell r="G17978" t="str">
            <v>LES MOUSSIERES</v>
          </cell>
          <cell r="H17978">
            <v>39310</v>
          </cell>
          <cell r="I17978">
            <v>39373</v>
          </cell>
        </row>
        <row r="17979">
          <cell r="G17979" t="str">
            <v>LES MOUTIERS-EN-AUGE</v>
          </cell>
          <cell r="H17979">
            <v>14620</v>
          </cell>
          <cell r="I17979">
            <v>14457</v>
          </cell>
        </row>
        <row r="17980">
          <cell r="G17980" t="str">
            <v>LES MOUTIERS-EN-CINGLAIS</v>
          </cell>
          <cell r="H17980">
            <v>14220</v>
          </cell>
          <cell r="I17980">
            <v>14458</v>
          </cell>
        </row>
        <row r="17981">
          <cell r="G17981" t="str">
            <v>LES MOUTIERS-EN-RETZ</v>
          </cell>
          <cell r="H17981">
            <v>44760</v>
          </cell>
          <cell r="I17981">
            <v>44106</v>
          </cell>
        </row>
        <row r="17982">
          <cell r="G17982" t="str">
            <v>LES MOUTIERS-HUBERT</v>
          </cell>
          <cell r="H17982">
            <v>14140</v>
          </cell>
          <cell r="I17982">
            <v>14459</v>
          </cell>
        </row>
        <row r="17983">
          <cell r="G17983" t="str">
            <v>LES MUJOULS</v>
          </cell>
          <cell r="H17983">
            <v>6910</v>
          </cell>
          <cell r="I17983">
            <v>6087</v>
          </cell>
        </row>
        <row r="17984">
          <cell r="G17984" t="str">
            <v>LES MUREAUX</v>
          </cell>
          <cell r="H17984">
            <v>78130</v>
          </cell>
          <cell r="I17984">
            <v>78440</v>
          </cell>
        </row>
        <row r="17985">
          <cell r="G17985" t="str">
            <v>LES NANS</v>
          </cell>
          <cell r="H17985">
            <v>39300</v>
          </cell>
          <cell r="I17985">
            <v>39381</v>
          </cell>
        </row>
        <row r="17986">
          <cell r="G17986" t="str">
            <v>LES NEYROLLES</v>
          </cell>
          <cell r="H17986">
            <v>1130</v>
          </cell>
          <cell r="I17986">
            <v>1274</v>
          </cell>
        </row>
        <row r="17987">
          <cell r="G17987" t="str">
            <v>LES NOES</v>
          </cell>
          <cell r="H17987">
            <v>42370</v>
          </cell>
          <cell r="I17987">
            <v>42158</v>
          </cell>
        </row>
        <row r="17988">
          <cell r="G17988" t="str">
            <v>LES NOES-PRES-TROYES</v>
          </cell>
          <cell r="H17988">
            <v>10420</v>
          </cell>
          <cell r="I17988">
            <v>10265</v>
          </cell>
        </row>
        <row r="17989">
          <cell r="G17989" t="str">
            <v>LES NOUILLERS</v>
          </cell>
          <cell r="H17989">
            <v>17380</v>
          </cell>
          <cell r="I17989">
            <v>17266</v>
          </cell>
        </row>
        <row r="17990">
          <cell r="G17990" t="str">
            <v>LES OLLIERES</v>
          </cell>
          <cell r="H17990">
            <v>74370</v>
          </cell>
          <cell r="I17990">
            <v>74204</v>
          </cell>
        </row>
        <row r="17991">
          <cell r="G17991" t="str">
            <v>LES OLLIERES-SUR-EYRIEUX</v>
          </cell>
          <cell r="H17991">
            <v>7360</v>
          </cell>
          <cell r="I17991">
            <v>7167</v>
          </cell>
        </row>
        <row r="17992">
          <cell r="G17992" t="str">
            <v>LES OLMES</v>
          </cell>
          <cell r="H17992">
            <v>69490</v>
          </cell>
          <cell r="I17992">
            <v>69147</v>
          </cell>
        </row>
        <row r="17993">
          <cell r="G17993" t="str">
            <v>LES OMERGUES</v>
          </cell>
          <cell r="H17993">
            <v>4200</v>
          </cell>
          <cell r="I17993">
            <v>4140</v>
          </cell>
        </row>
        <row r="17994">
          <cell r="G17994" t="str">
            <v>LES ORMES</v>
          </cell>
          <cell r="H17994">
            <v>89110</v>
          </cell>
          <cell r="I17994">
            <v>89281</v>
          </cell>
        </row>
        <row r="17995">
          <cell r="G17995" t="str">
            <v>LES ORMES</v>
          </cell>
          <cell r="H17995">
            <v>86220</v>
          </cell>
          <cell r="I17995">
            <v>86183</v>
          </cell>
        </row>
        <row r="17996">
          <cell r="G17996" t="str">
            <v>LES ORMES-SUR-VOULZIE</v>
          </cell>
          <cell r="H17996">
            <v>77134</v>
          </cell>
          <cell r="I17996">
            <v>77347</v>
          </cell>
        </row>
        <row r="17997">
          <cell r="G17997" t="str">
            <v>LES ORRES</v>
          </cell>
          <cell r="H17997">
            <v>5200</v>
          </cell>
          <cell r="I17997">
            <v>5098</v>
          </cell>
        </row>
        <row r="17998">
          <cell r="G17998" t="str">
            <v>LES OUBEAUX</v>
          </cell>
          <cell r="H17998">
            <v>14230</v>
          </cell>
          <cell r="I17998">
            <v>14481</v>
          </cell>
        </row>
        <row r="17999">
          <cell r="G17999" t="str">
            <v>LES PAROCHES</v>
          </cell>
          <cell r="H17999">
            <v>55300</v>
          </cell>
          <cell r="I17999">
            <v>55401</v>
          </cell>
        </row>
        <row r="18000">
          <cell r="G18000" t="str">
            <v>LES PAVILLONS-SOUS-BOIS</v>
          </cell>
          <cell r="H18000">
            <v>93320</v>
          </cell>
          <cell r="I18000">
            <v>93057</v>
          </cell>
        </row>
        <row r="18001">
          <cell r="G18001" t="str">
            <v>LES PEINTURES</v>
          </cell>
          <cell r="H18001">
            <v>33230</v>
          </cell>
          <cell r="I18001">
            <v>33315</v>
          </cell>
        </row>
        <row r="18002">
          <cell r="G18002" t="str">
            <v>LES PENNES-MIRABEAU</v>
          </cell>
          <cell r="H18002">
            <v>13170</v>
          </cell>
          <cell r="I18002">
            <v>13071</v>
          </cell>
        </row>
        <row r="18003">
          <cell r="G18003" t="str">
            <v>LES PERQUES</v>
          </cell>
          <cell r="H18003">
            <v>50260</v>
          </cell>
          <cell r="I18003">
            <v>50396</v>
          </cell>
        </row>
        <row r="18004">
          <cell r="G18004" t="str">
            <v>LES PETITES-ARMOISES</v>
          </cell>
          <cell r="H18004">
            <v>8390</v>
          </cell>
          <cell r="I18004">
            <v>8020</v>
          </cell>
        </row>
        <row r="18005">
          <cell r="G18005" t="str">
            <v>LES PETITES-LOGES</v>
          </cell>
          <cell r="H18005">
            <v>51400</v>
          </cell>
          <cell r="I18005">
            <v>51428</v>
          </cell>
        </row>
        <row r="18006">
          <cell r="G18006" t="str">
            <v>LES PIARDS</v>
          </cell>
          <cell r="H18006">
            <v>39150</v>
          </cell>
          <cell r="I18006">
            <v>39417</v>
          </cell>
        </row>
        <row r="18007">
          <cell r="G18007" t="str">
            <v>LES PIEUX</v>
          </cell>
          <cell r="H18007">
            <v>50340</v>
          </cell>
          <cell r="I18007">
            <v>50402</v>
          </cell>
        </row>
        <row r="18008">
          <cell r="G18008" t="str">
            <v>LES PILLES</v>
          </cell>
          <cell r="H18008">
            <v>26110</v>
          </cell>
          <cell r="I18008">
            <v>26238</v>
          </cell>
        </row>
        <row r="18009">
          <cell r="G18009" t="str">
            <v>LES PINEAUX</v>
          </cell>
          <cell r="H18009">
            <v>85320</v>
          </cell>
          <cell r="I18009">
            <v>85175</v>
          </cell>
        </row>
        <row r="18010">
          <cell r="G18010" t="str">
            <v>LES PINS</v>
          </cell>
          <cell r="H18010">
            <v>16260</v>
          </cell>
          <cell r="I18010">
            <v>16261</v>
          </cell>
        </row>
        <row r="18011">
          <cell r="G18011" t="str">
            <v>LES PINTHIERES</v>
          </cell>
          <cell r="H18011">
            <v>28210</v>
          </cell>
          <cell r="I18011">
            <v>28299</v>
          </cell>
        </row>
        <row r="18012">
          <cell r="G18012" t="str">
            <v>LES PLACES</v>
          </cell>
          <cell r="H18012">
            <v>27230</v>
          </cell>
          <cell r="I18012">
            <v>27459</v>
          </cell>
        </row>
        <row r="18013">
          <cell r="G18013" t="str">
            <v>LES PLAINS-ET-GRANDS-ESSARTS</v>
          </cell>
          <cell r="H18013">
            <v>25470</v>
          </cell>
          <cell r="I18013">
            <v>25458</v>
          </cell>
        </row>
        <row r="18014">
          <cell r="G18014" t="str">
            <v>LES PLANCHES-EN-MONTAGNE</v>
          </cell>
          <cell r="H18014">
            <v>39150</v>
          </cell>
          <cell r="I18014">
            <v>39424</v>
          </cell>
        </row>
        <row r="18015">
          <cell r="G18015" t="str">
            <v>LES PLANCHES-PRES-ARBOIS</v>
          </cell>
          <cell r="H18015">
            <v>39600</v>
          </cell>
          <cell r="I18015">
            <v>39425</v>
          </cell>
        </row>
        <row r="18016">
          <cell r="G18016" t="str">
            <v>LES PLANS</v>
          </cell>
          <cell r="H18016">
            <v>30340</v>
          </cell>
          <cell r="I18016">
            <v>30197</v>
          </cell>
        </row>
        <row r="18017">
          <cell r="G18017" t="str">
            <v>LES PLANS</v>
          </cell>
          <cell r="H18017">
            <v>34700</v>
          </cell>
          <cell r="I18017">
            <v>34205</v>
          </cell>
        </row>
        <row r="18018">
          <cell r="G18018" t="str">
            <v>LES PLANTIERS</v>
          </cell>
          <cell r="H18018">
            <v>30122</v>
          </cell>
          <cell r="I18018">
            <v>30198</v>
          </cell>
        </row>
        <row r="18019">
          <cell r="G18019" t="str">
            <v>LES PONTETS</v>
          </cell>
          <cell r="H18019">
            <v>25240</v>
          </cell>
          <cell r="I18019">
            <v>25464</v>
          </cell>
        </row>
        <row r="18020">
          <cell r="G18020" t="str">
            <v>LES PONTS-DE-CE</v>
          </cell>
          <cell r="H18020">
            <v>49130</v>
          </cell>
          <cell r="I18020">
            <v>49246</v>
          </cell>
        </row>
        <row r="18021">
          <cell r="G18021" t="str">
            <v>LES PORTES-EN-RE</v>
          </cell>
          <cell r="H18021">
            <v>17880</v>
          </cell>
          <cell r="I18021">
            <v>17286</v>
          </cell>
        </row>
        <row r="18022">
          <cell r="G18022" t="str">
            <v>LES POULIERES</v>
          </cell>
          <cell r="H18022">
            <v>88600</v>
          </cell>
          <cell r="I18022">
            <v>88356</v>
          </cell>
        </row>
        <row r="18023">
          <cell r="G18023" t="str">
            <v>LES PRADEAUX</v>
          </cell>
          <cell r="H18023">
            <v>63500</v>
          </cell>
          <cell r="I18023">
            <v>63287</v>
          </cell>
        </row>
        <row r="18024">
          <cell r="G18024" t="str">
            <v>LES PREAUX</v>
          </cell>
          <cell r="H18024">
            <v>27500</v>
          </cell>
          <cell r="I18024">
            <v>27476</v>
          </cell>
        </row>
        <row r="18025">
          <cell r="G18025" t="str">
            <v>LES PRES</v>
          </cell>
          <cell r="H18025">
            <v>26310</v>
          </cell>
          <cell r="I18025">
            <v>26255</v>
          </cell>
        </row>
        <row r="18026">
          <cell r="G18026" t="str">
            <v>LES PUJOLS</v>
          </cell>
          <cell r="H18026">
            <v>9100</v>
          </cell>
          <cell r="I18026">
            <v>9238</v>
          </cell>
        </row>
        <row r="18027">
          <cell r="G18027" t="str">
            <v>LES QUATRE-ROUTES-DU-LOT</v>
          </cell>
          <cell r="H18027">
            <v>46110</v>
          </cell>
          <cell r="I18027">
            <v>46232</v>
          </cell>
        </row>
        <row r="18028">
          <cell r="G18028" t="str">
            <v>LES RAIRIES</v>
          </cell>
          <cell r="H18028">
            <v>49430</v>
          </cell>
          <cell r="I18028">
            <v>49257</v>
          </cell>
        </row>
        <row r="18029">
          <cell r="G18029" t="str">
            <v>LES REPOTS</v>
          </cell>
          <cell r="H18029">
            <v>39140</v>
          </cell>
          <cell r="I18029">
            <v>39457</v>
          </cell>
        </row>
        <row r="18030">
          <cell r="G18030" t="str">
            <v>LES RESSUINTES</v>
          </cell>
          <cell r="H18030">
            <v>28340</v>
          </cell>
          <cell r="I18030">
            <v>28314</v>
          </cell>
        </row>
        <row r="18031">
          <cell r="G18031" t="str">
            <v>LES RICEYS</v>
          </cell>
          <cell r="H18031">
            <v>10340</v>
          </cell>
          <cell r="I18031">
            <v>10317</v>
          </cell>
        </row>
        <row r="18032">
          <cell r="G18032" t="str">
            <v>LES RIVES</v>
          </cell>
          <cell r="H18032">
            <v>34520</v>
          </cell>
          <cell r="I18032">
            <v>34230</v>
          </cell>
        </row>
        <row r="18033">
          <cell r="G18033" t="str">
            <v>LES RIVIERES-HENRUEL</v>
          </cell>
          <cell r="H18033">
            <v>51300</v>
          </cell>
          <cell r="I18033">
            <v>51463</v>
          </cell>
        </row>
        <row r="18034">
          <cell r="G18034" t="str">
            <v>LES ROCHES-DE-CONDRIEU</v>
          </cell>
          <cell r="H18034">
            <v>38370</v>
          </cell>
          <cell r="I18034">
            <v>38340</v>
          </cell>
        </row>
        <row r="18035">
          <cell r="G18035" t="str">
            <v>LES ROCHES-L'EVEQUE</v>
          </cell>
          <cell r="H18035">
            <v>41800</v>
          </cell>
          <cell r="I18035">
            <v>41192</v>
          </cell>
        </row>
        <row r="18036">
          <cell r="G18036" t="str">
            <v>LES ROISES</v>
          </cell>
          <cell r="H18036">
            <v>55130</v>
          </cell>
          <cell r="I18036">
            <v>55436</v>
          </cell>
        </row>
        <row r="18037">
          <cell r="G18037" t="str">
            <v>LES ROSIERS-SUR-LOIRE</v>
          </cell>
          <cell r="H18037">
            <v>49350</v>
          </cell>
          <cell r="I18037">
            <v>49261</v>
          </cell>
        </row>
        <row r="18038">
          <cell r="G18038" t="str">
            <v>LES ROTOURS</v>
          </cell>
          <cell r="H18038">
            <v>61210</v>
          </cell>
          <cell r="I18038">
            <v>61354</v>
          </cell>
        </row>
        <row r="18039">
          <cell r="G18039" t="str">
            <v>LES ROUGES-EAUX</v>
          </cell>
          <cell r="H18039">
            <v>88600</v>
          </cell>
          <cell r="I18039">
            <v>88398</v>
          </cell>
        </row>
        <row r="18040">
          <cell r="G18040" t="str">
            <v>LES ROUSSES</v>
          </cell>
          <cell r="H18040">
            <v>39220</v>
          </cell>
          <cell r="I18040">
            <v>39470</v>
          </cell>
        </row>
        <row r="18041">
          <cell r="G18041" t="str">
            <v>LES RUES-DES-VIGNES</v>
          </cell>
          <cell r="H18041">
            <v>59258</v>
          </cell>
          <cell r="I18041">
            <v>59517</v>
          </cell>
        </row>
        <row r="18042">
          <cell r="G18042" t="str">
            <v>LES SABLES-D'OLONNE</v>
          </cell>
          <cell r="H18042">
            <v>85100</v>
          </cell>
          <cell r="I18042">
            <v>85194</v>
          </cell>
        </row>
        <row r="18043">
          <cell r="G18043" t="str">
            <v>LES SALCES</v>
          </cell>
          <cell r="H18043">
            <v>48100</v>
          </cell>
          <cell r="I18043">
            <v>48187</v>
          </cell>
        </row>
        <row r="18044">
          <cell r="G18044" t="str">
            <v>LES SALELLES</v>
          </cell>
          <cell r="H18044">
            <v>48230</v>
          </cell>
          <cell r="I18044">
            <v>48185</v>
          </cell>
        </row>
        <row r="18045">
          <cell r="G18045" t="str">
            <v>LES SALELLES</v>
          </cell>
          <cell r="H18045">
            <v>7140</v>
          </cell>
          <cell r="I18045">
            <v>7305</v>
          </cell>
        </row>
        <row r="18046">
          <cell r="G18046" t="str">
            <v>LES SALLES</v>
          </cell>
          <cell r="H18046">
            <v>42440</v>
          </cell>
          <cell r="I18046">
            <v>42295</v>
          </cell>
        </row>
        <row r="18047">
          <cell r="G18047" t="str">
            <v>LES SALLES-DE-CASTILLON</v>
          </cell>
          <cell r="H18047">
            <v>33350</v>
          </cell>
          <cell r="I18047">
            <v>33499</v>
          </cell>
        </row>
        <row r="18048">
          <cell r="G18048" t="str">
            <v>LES SALLES-DU-GARDON</v>
          </cell>
          <cell r="H18048">
            <v>30110</v>
          </cell>
          <cell r="I18048">
            <v>30307</v>
          </cell>
        </row>
        <row r="18049">
          <cell r="G18049" t="str">
            <v>LES SALLES-LAVAUGUYON</v>
          </cell>
          <cell r="H18049">
            <v>87440</v>
          </cell>
          <cell r="I18049">
            <v>87189</v>
          </cell>
        </row>
        <row r="18050">
          <cell r="G18050" t="str">
            <v>LES SALLES-SUR-VERDON</v>
          </cell>
          <cell r="H18050">
            <v>83630</v>
          </cell>
          <cell r="I18050">
            <v>83122</v>
          </cell>
        </row>
        <row r="18051">
          <cell r="G18051" t="str">
            <v>LES SAUVAGES</v>
          </cell>
          <cell r="H18051">
            <v>69170</v>
          </cell>
          <cell r="I18051">
            <v>69174</v>
          </cell>
        </row>
        <row r="18052">
          <cell r="G18052" t="str">
            <v>LES SIEGES</v>
          </cell>
          <cell r="H18052">
            <v>89190</v>
          </cell>
          <cell r="I18052">
            <v>89395</v>
          </cell>
        </row>
        <row r="18053">
          <cell r="G18053" t="str">
            <v>LES SORINIERES</v>
          </cell>
          <cell r="H18053">
            <v>44840</v>
          </cell>
          <cell r="I18053">
            <v>44198</v>
          </cell>
        </row>
        <row r="18054">
          <cell r="G18054" t="str">
            <v>LES SOUHESMES-RAMPONT</v>
          </cell>
          <cell r="H18054">
            <v>55220</v>
          </cell>
          <cell r="I18054">
            <v>55497</v>
          </cell>
        </row>
        <row r="18055">
          <cell r="G18055" t="str">
            <v>LES TERNES</v>
          </cell>
          <cell r="H18055">
            <v>15100</v>
          </cell>
          <cell r="I18055">
            <v>15235</v>
          </cell>
        </row>
        <row r="18056">
          <cell r="G18056" t="str">
            <v>LES TERRES-DE-CHAUX</v>
          </cell>
          <cell r="H18056">
            <v>25190</v>
          </cell>
          <cell r="I18056">
            <v>25138</v>
          </cell>
        </row>
        <row r="18057">
          <cell r="G18057" t="str">
            <v>LES THILLIERS-EN-VEXIN</v>
          </cell>
          <cell r="H18057">
            <v>27420</v>
          </cell>
          <cell r="I18057">
            <v>27633</v>
          </cell>
        </row>
        <row r="18058">
          <cell r="G18058" t="str">
            <v>LES THONS</v>
          </cell>
          <cell r="H18058">
            <v>88410</v>
          </cell>
          <cell r="I18058">
            <v>88471</v>
          </cell>
        </row>
        <row r="18059">
          <cell r="G18059" t="str">
            <v>LES THUILES</v>
          </cell>
          <cell r="H18059">
            <v>4400</v>
          </cell>
          <cell r="I18059">
            <v>4220</v>
          </cell>
        </row>
        <row r="18060">
          <cell r="G18060" t="str">
            <v>LES TONILS</v>
          </cell>
          <cell r="H18060">
            <v>26460</v>
          </cell>
          <cell r="I18060">
            <v>26351</v>
          </cell>
        </row>
        <row r="18061">
          <cell r="G18061" t="str">
            <v>LES TOUCHES</v>
          </cell>
          <cell r="H18061">
            <v>44390</v>
          </cell>
          <cell r="I18061">
            <v>44205</v>
          </cell>
        </row>
        <row r="18062">
          <cell r="G18062" t="str">
            <v>LES TOUCHES-DE-PERIGNY</v>
          </cell>
          <cell r="H18062">
            <v>17160</v>
          </cell>
          <cell r="I18062">
            <v>17451</v>
          </cell>
        </row>
        <row r="18063">
          <cell r="G18063" t="str">
            <v>LES TOURAILLES</v>
          </cell>
          <cell r="H18063">
            <v>61100</v>
          </cell>
          <cell r="I18063">
            <v>61489</v>
          </cell>
        </row>
        <row r="18064">
          <cell r="G18064" t="str">
            <v>LES TOURREILLES</v>
          </cell>
          <cell r="H18064">
            <v>31210</v>
          </cell>
          <cell r="I18064">
            <v>31556</v>
          </cell>
        </row>
        <row r="18065">
          <cell r="G18065" t="str">
            <v>LES TOURRETTES</v>
          </cell>
          <cell r="H18065">
            <v>26740</v>
          </cell>
          <cell r="I18065">
            <v>26353</v>
          </cell>
        </row>
        <row r="18066">
          <cell r="G18066" t="str">
            <v>LES TROIS-BASSINS</v>
          </cell>
          <cell r="H18066">
            <v>97426</v>
          </cell>
          <cell r="I18066">
            <v>97423</v>
          </cell>
        </row>
        <row r="18067">
          <cell r="G18067" t="str">
            <v>LES TROIS-DOMAINES</v>
          </cell>
          <cell r="H18067">
            <v>55220</v>
          </cell>
          <cell r="I18067">
            <v>55254</v>
          </cell>
        </row>
        <row r="18068">
          <cell r="G18068" t="str">
            <v>LES TROIS-ILETS</v>
          </cell>
          <cell r="H18068">
            <v>97229</v>
          </cell>
          <cell r="I18068">
            <v>97231</v>
          </cell>
        </row>
        <row r="18069">
          <cell r="G18069" t="str">
            <v>LES TROIS-MOUTIERS</v>
          </cell>
          <cell r="H18069">
            <v>86120</v>
          </cell>
          <cell r="I18069">
            <v>86274</v>
          </cell>
        </row>
        <row r="18070">
          <cell r="G18070" t="str">
            <v>LES TROIS-PIERRES</v>
          </cell>
          <cell r="H18070">
            <v>76430</v>
          </cell>
          <cell r="I18070">
            <v>76714</v>
          </cell>
        </row>
        <row r="18071">
          <cell r="G18071" t="str">
            <v>LES ULIS</v>
          </cell>
          <cell r="H18071">
            <v>91940</v>
          </cell>
          <cell r="I18071">
            <v>91692</v>
          </cell>
        </row>
        <row r="18072">
          <cell r="G18072" t="str">
            <v>LES ULMES</v>
          </cell>
          <cell r="H18072">
            <v>49700</v>
          </cell>
          <cell r="I18072">
            <v>49359</v>
          </cell>
        </row>
        <row r="18073">
          <cell r="G18073" t="str">
            <v>LES VALLOIS</v>
          </cell>
          <cell r="H18073">
            <v>88260</v>
          </cell>
          <cell r="I18073">
            <v>88491</v>
          </cell>
        </row>
        <row r="18074">
          <cell r="G18074" t="str">
            <v>LES VANS</v>
          </cell>
          <cell r="H18074">
            <v>7140</v>
          </cell>
          <cell r="I18074">
            <v>7334</v>
          </cell>
        </row>
        <row r="18075">
          <cell r="G18075" t="str">
            <v>LES VASTRES</v>
          </cell>
          <cell r="H18075">
            <v>43430</v>
          </cell>
          <cell r="I18075">
            <v>43253</v>
          </cell>
        </row>
        <row r="18076">
          <cell r="G18076" t="str">
            <v>LES VENTES</v>
          </cell>
          <cell r="H18076">
            <v>27180</v>
          </cell>
          <cell r="I18076">
            <v>27678</v>
          </cell>
        </row>
        <row r="18077">
          <cell r="G18077" t="str">
            <v>LES VENTES-DE-BOURSE</v>
          </cell>
          <cell r="H18077">
            <v>61170</v>
          </cell>
          <cell r="I18077">
            <v>61499</v>
          </cell>
        </row>
        <row r="18078">
          <cell r="G18078" t="str">
            <v>LES VERCHERS-SUR-LAYON</v>
          </cell>
          <cell r="H18078">
            <v>49700</v>
          </cell>
          <cell r="I18078">
            <v>49365</v>
          </cell>
        </row>
        <row r="18079">
          <cell r="G18079" t="str">
            <v>LES VEYS</v>
          </cell>
          <cell r="H18079">
            <v>50500</v>
          </cell>
          <cell r="I18079">
            <v>50631</v>
          </cell>
        </row>
        <row r="18080">
          <cell r="G18080" t="str">
            <v>LES VIGNEAUX</v>
          </cell>
          <cell r="H18080">
            <v>5120</v>
          </cell>
          <cell r="I18080">
            <v>5180</v>
          </cell>
        </row>
        <row r="18081">
          <cell r="G18081" t="str">
            <v>LES VIGNES</v>
          </cell>
          <cell r="H18081">
            <v>48210</v>
          </cell>
          <cell r="I18081">
            <v>48195</v>
          </cell>
        </row>
        <row r="18082">
          <cell r="G18082" t="str">
            <v>LES VILLARDS-SUR-THONES</v>
          </cell>
          <cell r="H18082">
            <v>74230</v>
          </cell>
          <cell r="I18082">
            <v>74302</v>
          </cell>
        </row>
        <row r="18083">
          <cell r="G18083" t="str">
            <v>LES VILLEDIEU</v>
          </cell>
          <cell r="H18083">
            <v>25240</v>
          </cell>
          <cell r="I18083">
            <v>25619</v>
          </cell>
        </row>
        <row r="18084">
          <cell r="G18084" t="str">
            <v>LES VILLETTES</v>
          </cell>
          <cell r="H18084">
            <v>43600</v>
          </cell>
          <cell r="I18084">
            <v>43265</v>
          </cell>
        </row>
        <row r="18085">
          <cell r="G18085" t="str">
            <v>LES VOIVRES</v>
          </cell>
          <cell r="H18085">
            <v>88240</v>
          </cell>
          <cell r="I18085">
            <v>88520</v>
          </cell>
        </row>
        <row r="18086">
          <cell r="G18086" t="str">
            <v>LES YVETEAUX</v>
          </cell>
          <cell r="H18086">
            <v>61210</v>
          </cell>
          <cell r="I18086">
            <v>61512</v>
          </cell>
        </row>
        <row r="18087">
          <cell r="G18087" t="str">
            <v>LESBOEUFS</v>
          </cell>
          <cell r="H18087">
            <v>80360</v>
          </cell>
          <cell r="I18087">
            <v>80472</v>
          </cell>
        </row>
        <row r="18088">
          <cell r="G18088" t="str">
            <v>LESBOIS</v>
          </cell>
          <cell r="H18088">
            <v>53120</v>
          </cell>
          <cell r="I18088">
            <v>53131</v>
          </cell>
        </row>
        <row r="18089">
          <cell r="G18089" t="str">
            <v>L'ESCALE</v>
          </cell>
          <cell r="H18089">
            <v>4160</v>
          </cell>
          <cell r="I18089">
            <v>4079</v>
          </cell>
        </row>
        <row r="18090">
          <cell r="G18090" t="str">
            <v>LESCAR</v>
          </cell>
          <cell r="H18090">
            <v>64230</v>
          </cell>
          <cell r="I18090">
            <v>64335</v>
          </cell>
        </row>
        <row r="18091">
          <cell r="G18091" t="str">
            <v>L'ESCARENE</v>
          </cell>
          <cell r="H18091">
            <v>6440</v>
          </cell>
          <cell r="I18091">
            <v>6057</v>
          </cell>
        </row>
        <row r="18092">
          <cell r="G18092" t="str">
            <v>LESCHAUX</v>
          </cell>
          <cell r="H18092">
            <v>74320</v>
          </cell>
          <cell r="I18092">
            <v>74148</v>
          </cell>
        </row>
        <row r="18093">
          <cell r="G18093" t="str">
            <v>LESCHELLE</v>
          </cell>
          <cell r="H18093">
            <v>2170</v>
          </cell>
          <cell r="I18093">
            <v>2419</v>
          </cell>
        </row>
        <row r="18094">
          <cell r="G18094" t="str">
            <v>LESCHERAINES</v>
          </cell>
          <cell r="H18094">
            <v>73340</v>
          </cell>
          <cell r="I18094">
            <v>73146</v>
          </cell>
        </row>
        <row r="18095">
          <cell r="G18095" t="str">
            <v>LESCHERES</v>
          </cell>
          <cell r="H18095">
            <v>39170</v>
          </cell>
          <cell r="I18095">
            <v>39293</v>
          </cell>
        </row>
        <row r="18096">
          <cell r="G18096" t="str">
            <v>LESCHERES-SUR-LE-BLAISERON</v>
          </cell>
          <cell r="H18096">
            <v>52110</v>
          </cell>
          <cell r="I18096">
            <v>52284</v>
          </cell>
        </row>
        <row r="18097">
          <cell r="G18097" t="str">
            <v>LESCHEROLLES</v>
          </cell>
          <cell r="H18097">
            <v>77320</v>
          </cell>
          <cell r="I18097">
            <v>77247</v>
          </cell>
        </row>
        <row r="18098">
          <cell r="G18098" t="str">
            <v>LESCHEROUX</v>
          </cell>
          <cell r="H18098">
            <v>1560</v>
          </cell>
          <cell r="I18098">
            <v>1212</v>
          </cell>
        </row>
        <row r="18099">
          <cell r="G18099" t="str">
            <v>LESCHES</v>
          </cell>
          <cell r="H18099">
            <v>77450</v>
          </cell>
          <cell r="I18099">
            <v>77248</v>
          </cell>
        </row>
        <row r="18100">
          <cell r="G18100" t="str">
            <v>LESCHES-EN-DIOIS</v>
          </cell>
          <cell r="H18100">
            <v>26310</v>
          </cell>
          <cell r="I18100">
            <v>26164</v>
          </cell>
        </row>
        <row r="18101">
          <cell r="G18101" t="str">
            <v>LESCOUET-GOUAREC</v>
          </cell>
          <cell r="H18101">
            <v>22570</v>
          </cell>
          <cell r="I18101">
            <v>22124</v>
          </cell>
        </row>
        <row r="18102">
          <cell r="G18102" t="str">
            <v>LESCOUSSE</v>
          </cell>
          <cell r="H18102">
            <v>9100</v>
          </cell>
          <cell r="I18102">
            <v>9163</v>
          </cell>
        </row>
        <row r="18103">
          <cell r="G18103" t="str">
            <v>LESCOUT</v>
          </cell>
          <cell r="H18103">
            <v>81110</v>
          </cell>
          <cell r="I18103">
            <v>81143</v>
          </cell>
        </row>
        <row r="18104">
          <cell r="G18104" t="str">
            <v>LESCUN</v>
          </cell>
          <cell r="H18104">
            <v>64490</v>
          </cell>
          <cell r="I18104">
            <v>64336</v>
          </cell>
        </row>
        <row r="18105">
          <cell r="G18105" t="str">
            <v>LESCUNS</v>
          </cell>
          <cell r="H18105">
            <v>31220</v>
          </cell>
          <cell r="I18105">
            <v>31292</v>
          </cell>
        </row>
        <row r="18106">
          <cell r="G18106" t="str">
            <v>LESCURE</v>
          </cell>
          <cell r="H18106">
            <v>9420</v>
          </cell>
          <cell r="I18106">
            <v>9164</v>
          </cell>
        </row>
        <row r="18107">
          <cell r="G18107" t="str">
            <v>LESCURE-D'ALBIGEOIS</v>
          </cell>
          <cell r="H18107">
            <v>81380</v>
          </cell>
          <cell r="I18107">
            <v>81144</v>
          </cell>
        </row>
        <row r="18108">
          <cell r="G18108" t="str">
            <v>LESCURE-JAOUL</v>
          </cell>
          <cell r="H18108">
            <v>12440</v>
          </cell>
          <cell r="I18108">
            <v>12128</v>
          </cell>
        </row>
        <row r="18109">
          <cell r="G18109" t="str">
            <v>LESCURRY</v>
          </cell>
          <cell r="H18109">
            <v>65140</v>
          </cell>
          <cell r="I18109">
            <v>65269</v>
          </cell>
        </row>
        <row r="18110">
          <cell r="G18110" t="str">
            <v>LESDAIN</v>
          </cell>
          <cell r="H18110">
            <v>59258</v>
          </cell>
          <cell r="I18110">
            <v>59341</v>
          </cell>
        </row>
        <row r="18111">
          <cell r="G18111" t="str">
            <v>LESDINS</v>
          </cell>
          <cell r="H18111">
            <v>2100</v>
          </cell>
          <cell r="I18111">
            <v>2420</v>
          </cell>
        </row>
        <row r="18112">
          <cell r="G18112" t="str">
            <v>LESGES</v>
          </cell>
          <cell r="H18112">
            <v>2220</v>
          </cell>
          <cell r="I18112">
            <v>2421</v>
          </cell>
        </row>
        <row r="18113">
          <cell r="G18113" t="str">
            <v>LESGOR</v>
          </cell>
          <cell r="H18113">
            <v>40400</v>
          </cell>
          <cell r="I18113">
            <v>40151</v>
          </cell>
        </row>
        <row r="18114">
          <cell r="G18114" t="str">
            <v>LESIGNAC-DURAND</v>
          </cell>
          <cell r="H18114">
            <v>16310</v>
          </cell>
          <cell r="I18114">
            <v>16183</v>
          </cell>
        </row>
        <row r="18115">
          <cell r="G18115" t="str">
            <v>LESIGNY</v>
          </cell>
          <cell r="H18115">
            <v>86270</v>
          </cell>
          <cell r="I18115">
            <v>86129</v>
          </cell>
        </row>
        <row r="18116">
          <cell r="G18116" t="str">
            <v>LESIGNY</v>
          </cell>
          <cell r="H18116">
            <v>77150</v>
          </cell>
          <cell r="I18116">
            <v>77249</v>
          </cell>
        </row>
        <row r="18117">
          <cell r="G18117" t="str">
            <v>LESME</v>
          </cell>
          <cell r="H18117">
            <v>71140</v>
          </cell>
          <cell r="I18117">
            <v>71255</v>
          </cell>
        </row>
        <row r="18118">
          <cell r="G18118" t="str">
            <v>LESMENILS</v>
          </cell>
          <cell r="H18118">
            <v>54700</v>
          </cell>
          <cell r="I18118">
            <v>54312</v>
          </cell>
        </row>
        <row r="18119">
          <cell r="G18119" t="str">
            <v>LESMONT</v>
          </cell>
          <cell r="H18119">
            <v>10500</v>
          </cell>
          <cell r="I18119">
            <v>10193</v>
          </cell>
        </row>
        <row r="18120">
          <cell r="G18120" t="str">
            <v>LESNEVEN</v>
          </cell>
          <cell r="H18120">
            <v>29260</v>
          </cell>
          <cell r="I18120">
            <v>29124</v>
          </cell>
        </row>
        <row r="18121">
          <cell r="G18121" t="str">
            <v>LESPARRE-MEDOC</v>
          </cell>
          <cell r="H18121">
            <v>33340</v>
          </cell>
          <cell r="I18121">
            <v>33240</v>
          </cell>
        </row>
        <row r="18122">
          <cell r="G18122" t="str">
            <v>LESPARROU</v>
          </cell>
          <cell r="H18122">
            <v>9300</v>
          </cell>
          <cell r="I18122">
            <v>9165</v>
          </cell>
        </row>
        <row r="18123">
          <cell r="G18123" t="str">
            <v>LESPERON</v>
          </cell>
          <cell r="H18123">
            <v>40260</v>
          </cell>
          <cell r="I18123">
            <v>40152</v>
          </cell>
        </row>
        <row r="18124">
          <cell r="G18124" t="str">
            <v>LESPERON</v>
          </cell>
          <cell r="H18124">
            <v>7660</v>
          </cell>
          <cell r="I18124">
            <v>7142</v>
          </cell>
        </row>
        <row r="18125">
          <cell r="G18125" t="str">
            <v>LESPESSES</v>
          </cell>
          <cell r="H18125">
            <v>62190</v>
          </cell>
          <cell r="I18125">
            <v>62500</v>
          </cell>
        </row>
        <row r="18126">
          <cell r="G18126" t="str">
            <v>LESPIELLE</v>
          </cell>
          <cell r="H18126">
            <v>64350</v>
          </cell>
          <cell r="I18126">
            <v>64337</v>
          </cell>
        </row>
        <row r="18127">
          <cell r="G18127" t="str">
            <v>LESPIGNAN</v>
          </cell>
          <cell r="H18127">
            <v>34710</v>
          </cell>
          <cell r="I18127">
            <v>34135</v>
          </cell>
        </row>
        <row r="18128">
          <cell r="G18128" t="str">
            <v>LESPINASSE</v>
          </cell>
          <cell r="H18128">
            <v>31150</v>
          </cell>
          <cell r="I18128">
            <v>31293</v>
          </cell>
        </row>
        <row r="18129">
          <cell r="G18129" t="str">
            <v>LESPINASSIERE</v>
          </cell>
          <cell r="H18129">
            <v>11160</v>
          </cell>
          <cell r="I18129">
            <v>11200</v>
          </cell>
        </row>
        <row r="18130">
          <cell r="G18130" t="str">
            <v>LESPINOY</v>
          </cell>
          <cell r="H18130">
            <v>62990</v>
          </cell>
          <cell r="I18130">
            <v>62501</v>
          </cell>
        </row>
        <row r="18131">
          <cell r="G18131" t="str">
            <v>LESPITEAU</v>
          </cell>
          <cell r="H18131">
            <v>31160</v>
          </cell>
          <cell r="I18131">
            <v>31294</v>
          </cell>
        </row>
        <row r="18132">
          <cell r="G18132" t="str">
            <v>LESPOUEY</v>
          </cell>
          <cell r="H18132">
            <v>65190</v>
          </cell>
          <cell r="I18132">
            <v>65270</v>
          </cell>
        </row>
        <row r="18133">
          <cell r="G18133" t="str">
            <v>LESPOURCY</v>
          </cell>
          <cell r="H18133">
            <v>64160</v>
          </cell>
          <cell r="I18133">
            <v>64338</v>
          </cell>
        </row>
        <row r="18134">
          <cell r="G18134" t="str">
            <v>LESPUGUE</v>
          </cell>
          <cell r="H18134">
            <v>31350</v>
          </cell>
          <cell r="I18134">
            <v>31295</v>
          </cell>
        </row>
        <row r="18135">
          <cell r="G18135" t="str">
            <v>LESQUERDE</v>
          </cell>
          <cell r="H18135">
            <v>66220</v>
          </cell>
          <cell r="I18135">
            <v>66097</v>
          </cell>
        </row>
        <row r="18136">
          <cell r="G18136" t="str">
            <v>LESQUIELLES-SAINT-GERMAIN</v>
          </cell>
          <cell r="H18136">
            <v>2120</v>
          </cell>
          <cell r="I18136">
            <v>2422</v>
          </cell>
        </row>
        <row r="18137">
          <cell r="G18137" t="str">
            <v>LESQUIN</v>
          </cell>
          <cell r="H18137">
            <v>59810</v>
          </cell>
          <cell r="I18137">
            <v>59343</v>
          </cell>
        </row>
        <row r="18138">
          <cell r="G18138" t="str">
            <v>LESSAC</v>
          </cell>
          <cell r="H18138">
            <v>16500</v>
          </cell>
          <cell r="I18138">
            <v>16181</v>
          </cell>
        </row>
        <row r="18139">
          <cell r="G18139" t="str">
            <v>LESSARD-EN-BRESSE</v>
          </cell>
          <cell r="H18139">
            <v>71440</v>
          </cell>
          <cell r="I18139">
            <v>71256</v>
          </cell>
        </row>
        <row r="18140">
          <cell r="G18140" t="str">
            <v>LESSARD-ET-LE-CHENE</v>
          </cell>
          <cell r="H18140">
            <v>14140</v>
          </cell>
          <cell r="I18140">
            <v>14362</v>
          </cell>
        </row>
        <row r="18141">
          <cell r="G18141" t="str">
            <v>LESSARD-LE-NATIONAL</v>
          </cell>
          <cell r="H18141">
            <v>71530</v>
          </cell>
          <cell r="I18141">
            <v>71257</v>
          </cell>
        </row>
        <row r="18142">
          <cell r="G18142" t="str">
            <v>LESSAY</v>
          </cell>
          <cell r="H18142">
            <v>50430</v>
          </cell>
          <cell r="I18142">
            <v>50267</v>
          </cell>
        </row>
        <row r="18143">
          <cell r="G18143" t="str">
            <v>LESSE</v>
          </cell>
          <cell r="H18143">
            <v>57580</v>
          </cell>
          <cell r="I18143">
            <v>57395</v>
          </cell>
        </row>
        <row r="18144">
          <cell r="G18144" t="str">
            <v>LESSEUX</v>
          </cell>
          <cell r="H18144">
            <v>88490</v>
          </cell>
          <cell r="I18144">
            <v>88268</v>
          </cell>
        </row>
        <row r="18145">
          <cell r="G18145" t="str">
            <v>LESSY</v>
          </cell>
          <cell r="H18145">
            <v>57160</v>
          </cell>
          <cell r="I18145">
            <v>57396</v>
          </cell>
        </row>
        <row r="18146">
          <cell r="G18146" t="str">
            <v>LESTANVILLE</v>
          </cell>
          <cell r="H18146">
            <v>76730</v>
          </cell>
          <cell r="I18146">
            <v>76383</v>
          </cell>
        </row>
        <row r="18147">
          <cell r="G18147" t="str">
            <v>LESTARDS</v>
          </cell>
          <cell r="H18147">
            <v>19170</v>
          </cell>
          <cell r="I18147">
            <v>19112</v>
          </cell>
        </row>
        <row r="18148">
          <cell r="G18148" t="str">
            <v>LESTELLE-BETHARRAM</v>
          </cell>
          <cell r="H18148">
            <v>64800</v>
          </cell>
          <cell r="I18148">
            <v>64339</v>
          </cell>
        </row>
        <row r="18149">
          <cell r="G18149" t="str">
            <v>LESTELLE-DE-SAINT-MARTORY</v>
          </cell>
          <cell r="H18149">
            <v>31360</v>
          </cell>
          <cell r="I18149">
            <v>31296</v>
          </cell>
        </row>
        <row r="18150">
          <cell r="G18150" t="str">
            <v>LESTERPS</v>
          </cell>
          <cell r="H18150">
            <v>16420</v>
          </cell>
          <cell r="I18150">
            <v>16182</v>
          </cell>
        </row>
        <row r="18151">
          <cell r="G18151" t="str">
            <v>LESTIAC-SUR-GARONNE</v>
          </cell>
          <cell r="H18151">
            <v>33550</v>
          </cell>
          <cell r="I18151">
            <v>33241</v>
          </cell>
        </row>
        <row r="18152">
          <cell r="G18152" t="str">
            <v>LESTIOU</v>
          </cell>
          <cell r="H18152">
            <v>41500</v>
          </cell>
          <cell r="I18152">
            <v>41114</v>
          </cell>
        </row>
        <row r="18153">
          <cell r="G18153" t="str">
            <v>LESTRADE-ET-THOUELS</v>
          </cell>
          <cell r="H18153">
            <v>12430</v>
          </cell>
          <cell r="I18153">
            <v>12129</v>
          </cell>
        </row>
        <row r="18154">
          <cell r="G18154" t="str">
            <v>LESTRE</v>
          </cell>
          <cell r="H18154">
            <v>50310</v>
          </cell>
          <cell r="I18154">
            <v>50268</v>
          </cell>
        </row>
        <row r="18155">
          <cell r="G18155" t="str">
            <v>L'ESTRECHURE</v>
          </cell>
          <cell r="H18155">
            <v>30124</v>
          </cell>
          <cell r="I18155">
            <v>30108</v>
          </cell>
        </row>
        <row r="18156">
          <cell r="G18156" t="str">
            <v>LESTREM</v>
          </cell>
          <cell r="H18156">
            <v>62136</v>
          </cell>
          <cell r="I18156">
            <v>62502</v>
          </cell>
        </row>
        <row r="18157">
          <cell r="G18157" t="str">
            <v>L'ETANG-BERTRAND</v>
          </cell>
          <cell r="H18157">
            <v>50260</v>
          </cell>
          <cell r="I18157">
            <v>50176</v>
          </cell>
        </row>
        <row r="18158">
          <cell r="G18158" t="str">
            <v>L'ETANG-LA-VILLE</v>
          </cell>
          <cell r="H18158">
            <v>78620</v>
          </cell>
          <cell r="I18158">
            <v>78224</v>
          </cell>
        </row>
        <row r="18159">
          <cell r="G18159" t="str">
            <v>L'ETANG-SALE</v>
          </cell>
          <cell r="H18159">
            <v>97427</v>
          </cell>
          <cell r="I18159">
            <v>97404</v>
          </cell>
        </row>
        <row r="18160">
          <cell r="G18160" t="str">
            <v>L'ETANG-VERGY</v>
          </cell>
          <cell r="H18160">
            <v>21220</v>
          </cell>
          <cell r="I18160">
            <v>21254</v>
          </cell>
        </row>
        <row r="18161">
          <cell r="G18161" t="str">
            <v>LETANNE</v>
          </cell>
          <cell r="H18161">
            <v>8210</v>
          </cell>
          <cell r="I18161">
            <v>8252</v>
          </cell>
        </row>
        <row r="18162">
          <cell r="G18162" t="str">
            <v>LETELON</v>
          </cell>
          <cell r="H18162">
            <v>3360</v>
          </cell>
          <cell r="I18162">
            <v>3143</v>
          </cell>
        </row>
        <row r="18163">
          <cell r="G18163" t="str">
            <v>LETHUIN</v>
          </cell>
          <cell r="H18163">
            <v>28700</v>
          </cell>
          <cell r="I18163">
            <v>28207</v>
          </cell>
        </row>
        <row r="18164">
          <cell r="G18164" t="str">
            <v>LETIA</v>
          </cell>
          <cell r="H18164">
            <v>20160</v>
          </cell>
          <cell r="I18164" t="str">
            <v>2A141</v>
          </cell>
        </row>
        <row r="18165">
          <cell r="G18165" t="str">
            <v>L'ETOILE</v>
          </cell>
          <cell r="H18165">
            <v>80830</v>
          </cell>
          <cell r="I18165">
            <v>80296</v>
          </cell>
        </row>
        <row r="18166">
          <cell r="G18166" t="str">
            <v>L'ETOILE</v>
          </cell>
          <cell r="H18166">
            <v>39570</v>
          </cell>
          <cell r="I18166">
            <v>39217</v>
          </cell>
        </row>
        <row r="18167">
          <cell r="G18167" t="str">
            <v>LETRA</v>
          </cell>
          <cell r="H18167">
            <v>69620</v>
          </cell>
          <cell r="I18167">
            <v>69113</v>
          </cell>
        </row>
        <row r="18168">
          <cell r="G18168" t="str">
            <v>L'ETRAT</v>
          </cell>
          <cell r="H18168">
            <v>42580</v>
          </cell>
          <cell r="I18168">
            <v>42092</v>
          </cell>
        </row>
        <row r="18169">
          <cell r="G18169" t="str">
            <v>LETRICOURT</v>
          </cell>
          <cell r="H18169">
            <v>54610</v>
          </cell>
          <cell r="I18169">
            <v>54313</v>
          </cell>
        </row>
        <row r="18170">
          <cell r="G18170" t="str">
            <v>LETTEGUIVES</v>
          </cell>
          <cell r="H18170">
            <v>27910</v>
          </cell>
          <cell r="I18170">
            <v>27366</v>
          </cell>
        </row>
        <row r="18171">
          <cell r="G18171" t="str">
            <v>LETTRET</v>
          </cell>
          <cell r="H18171">
            <v>5130</v>
          </cell>
          <cell r="I18171">
            <v>5074</v>
          </cell>
        </row>
        <row r="18172">
          <cell r="G18172" t="str">
            <v>LEUBRINGHEN</v>
          </cell>
          <cell r="H18172">
            <v>62250</v>
          </cell>
          <cell r="I18172">
            <v>62503</v>
          </cell>
        </row>
        <row r="18173">
          <cell r="G18173" t="str">
            <v>LEUC</v>
          </cell>
          <cell r="H18173">
            <v>11250</v>
          </cell>
          <cell r="I18173">
            <v>11201</v>
          </cell>
        </row>
        <row r="18174">
          <cell r="G18174" t="str">
            <v>LEUCAMP</v>
          </cell>
          <cell r="H18174">
            <v>15120</v>
          </cell>
          <cell r="I18174">
            <v>15103</v>
          </cell>
        </row>
        <row r="18175">
          <cell r="G18175" t="str">
            <v>LEUCATE</v>
          </cell>
          <cell r="H18175">
            <v>11370</v>
          </cell>
          <cell r="I18175">
            <v>11202</v>
          </cell>
        </row>
        <row r="18176">
          <cell r="G18176" t="str">
            <v>LEUCHEY</v>
          </cell>
          <cell r="H18176">
            <v>52190</v>
          </cell>
          <cell r="I18176">
            <v>52285</v>
          </cell>
        </row>
        <row r="18177">
          <cell r="G18177" t="str">
            <v>LEUDEVILLE</v>
          </cell>
          <cell r="H18177">
            <v>91630</v>
          </cell>
          <cell r="I18177">
            <v>91332</v>
          </cell>
        </row>
        <row r="18178">
          <cell r="G18178" t="str">
            <v>LEUDON-EN-BRIE</v>
          </cell>
          <cell r="H18178">
            <v>77320</v>
          </cell>
          <cell r="I18178">
            <v>77250</v>
          </cell>
        </row>
        <row r="18179">
          <cell r="G18179" t="str">
            <v>LEUGLAY</v>
          </cell>
          <cell r="H18179">
            <v>21290</v>
          </cell>
          <cell r="I18179">
            <v>21346</v>
          </cell>
        </row>
        <row r="18180">
          <cell r="G18180" t="str">
            <v>LEUGNY</v>
          </cell>
          <cell r="H18180">
            <v>89130</v>
          </cell>
          <cell r="I18180">
            <v>89221</v>
          </cell>
        </row>
        <row r="18181">
          <cell r="G18181" t="str">
            <v>LEUGNY</v>
          </cell>
          <cell r="H18181">
            <v>86220</v>
          </cell>
          <cell r="I18181">
            <v>86130</v>
          </cell>
        </row>
        <row r="18182">
          <cell r="G18182" t="str">
            <v>LEUHAN</v>
          </cell>
          <cell r="H18182">
            <v>29390</v>
          </cell>
          <cell r="I18182">
            <v>29125</v>
          </cell>
        </row>
        <row r="18183">
          <cell r="G18183" t="str">
            <v>LEUILLY-SOUS-COUCY</v>
          </cell>
          <cell r="H18183">
            <v>2380</v>
          </cell>
          <cell r="I18183">
            <v>2423</v>
          </cell>
        </row>
        <row r="18184">
          <cell r="G18184" t="str">
            <v>LEULINGHEM</v>
          </cell>
          <cell r="H18184">
            <v>62500</v>
          </cell>
          <cell r="I18184">
            <v>62504</v>
          </cell>
        </row>
        <row r="18185">
          <cell r="G18185" t="str">
            <v>LEULINGHEN-BERNES</v>
          </cell>
          <cell r="H18185">
            <v>62250</v>
          </cell>
          <cell r="I18185">
            <v>62505</v>
          </cell>
        </row>
        <row r="18186">
          <cell r="G18186" t="str">
            <v>LEURVILLE</v>
          </cell>
          <cell r="H18186">
            <v>52700</v>
          </cell>
          <cell r="I18186">
            <v>52286</v>
          </cell>
        </row>
        <row r="18187">
          <cell r="G18187" t="str">
            <v>LEURY</v>
          </cell>
          <cell r="H18187">
            <v>2880</v>
          </cell>
          <cell r="I18187">
            <v>2424</v>
          </cell>
        </row>
        <row r="18188">
          <cell r="G18188" t="str">
            <v>LEUTENHEIM</v>
          </cell>
          <cell r="H18188">
            <v>67480</v>
          </cell>
          <cell r="I18188">
            <v>67264</v>
          </cell>
        </row>
        <row r="18189">
          <cell r="G18189" t="str">
            <v>LEUVILLE-SUR-ORGE</v>
          </cell>
          <cell r="H18189">
            <v>91310</v>
          </cell>
          <cell r="I18189">
            <v>91333</v>
          </cell>
        </row>
        <row r="18190">
          <cell r="G18190" t="str">
            <v>LEUVRIGNY</v>
          </cell>
          <cell r="H18190">
            <v>51700</v>
          </cell>
          <cell r="I18190">
            <v>51320</v>
          </cell>
        </row>
        <row r="18191">
          <cell r="G18191" t="str">
            <v>LEUZE</v>
          </cell>
          <cell r="H18191">
            <v>2500</v>
          </cell>
          <cell r="I18191">
            <v>2425</v>
          </cell>
        </row>
        <row r="18192">
          <cell r="G18192" t="str">
            <v>LEVAINVILLE</v>
          </cell>
          <cell r="H18192">
            <v>28700</v>
          </cell>
          <cell r="I18192">
            <v>28208</v>
          </cell>
        </row>
        <row r="18193">
          <cell r="G18193" t="str">
            <v>LEVAL</v>
          </cell>
          <cell r="H18193">
            <v>59620</v>
          </cell>
          <cell r="I18193">
            <v>59344</v>
          </cell>
        </row>
        <row r="18194">
          <cell r="G18194" t="str">
            <v>LEVAL</v>
          </cell>
          <cell r="H18194">
            <v>90110</v>
          </cell>
          <cell r="I18194">
            <v>90066</v>
          </cell>
        </row>
        <row r="18195">
          <cell r="G18195" t="str">
            <v>LEVALLOIS-PERRET</v>
          </cell>
          <cell r="H18195">
            <v>92300</v>
          </cell>
          <cell r="I18195">
            <v>92044</v>
          </cell>
        </row>
        <row r="18196">
          <cell r="G18196" t="str">
            <v>LEVARE</v>
          </cell>
          <cell r="H18196">
            <v>53120</v>
          </cell>
          <cell r="I18196">
            <v>53132</v>
          </cell>
        </row>
        <row r="18197">
          <cell r="G18197" t="str">
            <v>LEVECOURT</v>
          </cell>
          <cell r="H18197">
            <v>52150</v>
          </cell>
          <cell r="I18197">
            <v>52287</v>
          </cell>
        </row>
        <row r="18198">
          <cell r="G18198" t="str">
            <v>LEVENS</v>
          </cell>
          <cell r="H18198">
            <v>6670</v>
          </cell>
          <cell r="I18198">
            <v>6075</v>
          </cell>
        </row>
        <row r="18199">
          <cell r="G18199" t="str">
            <v>LEVERGIES</v>
          </cell>
          <cell r="H18199">
            <v>2420</v>
          </cell>
          <cell r="I18199">
            <v>2426</v>
          </cell>
        </row>
        <row r="18200">
          <cell r="G18200" t="str">
            <v>LEVERNOIS</v>
          </cell>
          <cell r="H18200">
            <v>21200</v>
          </cell>
          <cell r="I18200">
            <v>21347</v>
          </cell>
        </row>
        <row r="18201">
          <cell r="G18201" t="str">
            <v>LEVES</v>
          </cell>
          <cell r="H18201">
            <v>28300</v>
          </cell>
          <cell r="I18201">
            <v>28209</v>
          </cell>
        </row>
        <row r="18202">
          <cell r="G18202" t="str">
            <v>LEVESVILLE-LA-CHENARD</v>
          </cell>
          <cell r="H18202">
            <v>28310</v>
          </cell>
          <cell r="I18202">
            <v>28210</v>
          </cell>
        </row>
        <row r="18203">
          <cell r="G18203" t="str">
            <v>LEVET</v>
          </cell>
          <cell r="H18203">
            <v>18340</v>
          </cell>
          <cell r="I18203">
            <v>18126</v>
          </cell>
        </row>
        <row r="18204">
          <cell r="G18204" t="str">
            <v>LEVIE</v>
          </cell>
          <cell r="H18204">
            <v>20170</v>
          </cell>
          <cell r="I18204" t="str">
            <v>2A142</v>
          </cell>
        </row>
        <row r="18205">
          <cell r="G18205" t="str">
            <v>LEVIER</v>
          </cell>
          <cell r="H18205">
            <v>25270</v>
          </cell>
          <cell r="I18205">
            <v>25334</v>
          </cell>
        </row>
        <row r="18206">
          <cell r="G18206" t="str">
            <v>LEVIGNAC</v>
          </cell>
          <cell r="H18206">
            <v>31530</v>
          </cell>
          <cell r="I18206">
            <v>31297</v>
          </cell>
        </row>
        <row r="18207">
          <cell r="G18207" t="str">
            <v>LEVIGNAC-DE-GUYENNE</v>
          </cell>
          <cell r="H18207">
            <v>47120</v>
          </cell>
          <cell r="I18207">
            <v>47147</v>
          </cell>
        </row>
        <row r="18208">
          <cell r="G18208" t="str">
            <v>LEVIGNACQ</v>
          </cell>
          <cell r="H18208">
            <v>40170</v>
          </cell>
          <cell r="I18208">
            <v>40154</v>
          </cell>
        </row>
        <row r="18209">
          <cell r="G18209" t="str">
            <v>LEVIGNEN</v>
          </cell>
          <cell r="H18209">
            <v>60800</v>
          </cell>
          <cell r="I18209">
            <v>60358</v>
          </cell>
        </row>
        <row r="18210">
          <cell r="G18210" t="str">
            <v>LEVIGNY</v>
          </cell>
          <cell r="H18210">
            <v>10200</v>
          </cell>
          <cell r="I18210">
            <v>10194</v>
          </cell>
        </row>
        <row r="18211">
          <cell r="G18211" t="str">
            <v>LEVIS</v>
          </cell>
          <cell r="H18211">
            <v>89520</v>
          </cell>
          <cell r="I18211">
            <v>89222</v>
          </cell>
        </row>
        <row r="18212">
          <cell r="G18212" t="str">
            <v>LEVIS-SAINT-NOM</v>
          </cell>
          <cell r="H18212">
            <v>78320</v>
          </cell>
          <cell r="I18212">
            <v>78334</v>
          </cell>
        </row>
        <row r="18213">
          <cell r="G18213" t="str">
            <v>LEVONCOURT</v>
          </cell>
          <cell r="H18213">
            <v>55260</v>
          </cell>
          <cell r="I18213">
            <v>55289</v>
          </cell>
        </row>
        <row r="18214">
          <cell r="G18214" t="str">
            <v>LEVONCOURT</v>
          </cell>
          <cell r="H18214">
            <v>68480</v>
          </cell>
          <cell r="I18214">
            <v>68181</v>
          </cell>
        </row>
        <row r="18215">
          <cell r="G18215" t="str">
            <v>LEVROUX</v>
          </cell>
          <cell r="H18215">
            <v>36110</v>
          </cell>
          <cell r="I18215">
            <v>36093</v>
          </cell>
        </row>
        <row r="18216">
          <cell r="G18216" t="str">
            <v>LEWARDE</v>
          </cell>
          <cell r="H18216">
            <v>59287</v>
          </cell>
          <cell r="I18216">
            <v>59345</v>
          </cell>
        </row>
        <row r="18217">
          <cell r="G18217" t="str">
            <v>LEXY</v>
          </cell>
          <cell r="H18217">
            <v>54720</v>
          </cell>
          <cell r="I18217">
            <v>54314</v>
          </cell>
        </row>
        <row r="18218">
          <cell r="G18218" t="str">
            <v>LEY</v>
          </cell>
          <cell r="H18218">
            <v>57810</v>
          </cell>
          <cell r="I18218">
            <v>57397</v>
          </cell>
        </row>
        <row r="18219">
          <cell r="G18219" t="str">
            <v>LEYCHERT</v>
          </cell>
          <cell r="H18219">
            <v>9300</v>
          </cell>
          <cell r="I18219">
            <v>9166</v>
          </cell>
        </row>
        <row r="18220">
          <cell r="G18220" t="str">
            <v>LEYME</v>
          </cell>
          <cell r="H18220">
            <v>46120</v>
          </cell>
          <cell r="I18220">
            <v>46170</v>
          </cell>
        </row>
        <row r="18221">
          <cell r="G18221" t="str">
            <v>LEYMEN</v>
          </cell>
          <cell r="H18221">
            <v>68220</v>
          </cell>
          <cell r="I18221">
            <v>68182</v>
          </cell>
        </row>
        <row r="18222">
          <cell r="G18222" t="str">
            <v>LEYMENT</v>
          </cell>
          <cell r="H18222">
            <v>1150</v>
          </cell>
          <cell r="I18222">
            <v>1213</v>
          </cell>
        </row>
        <row r="18223">
          <cell r="G18223" t="str">
            <v>LEYNES</v>
          </cell>
          <cell r="H18223">
            <v>71570</v>
          </cell>
          <cell r="I18223">
            <v>71258</v>
          </cell>
        </row>
        <row r="18224">
          <cell r="G18224" t="str">
            <v>LEYNHAC</v>
          </cell>
          <cell r="H18224">
            <v>15600</v>
          </cell>
          <cell r="I18224">
            <v>15104</v>
          </cell>
        </row>
        <row r="18225">
          <cell r="G18225" t="str">
            <v>LEYR</v>
          </cell>
          <cell r="H18225">
            <v>54760</v>
          </cell>
          <cell r="I18225">
            <v>54315</v>
          </cell>
        </row>
        <row r="18226">
          <cell r="G18226" t="str">
            <v>LEYRAT</v>
          </cell>
          <cell r="H18226">
            <v>23600</v>
          </cell>
          <cell r="I18226">
            <v>23108</v>
          </cell>
        </row>
        <row r="18227">
          <cell r="G18227" t="str">
            <v>LEYRIEU</v>
          </cell>
          <cell r="H18227">
            <v>38460</v>
          </cell>
          <cell r="I18227">
            <v>38210</v>
          </cell>
        </row>
        <row r="18228">
          <cell r="G18228" t="str">
            <v>LEYRITZ-MONCASSIN</v>
          </cell>
          <cell r="H18228">
            <v>47700</v>
          </cell>
          <cell r="I18228">
            <v>47148</v>
          </cell>
        </row>
        <row r="18229">
          <cell r="G18229" t="str">
            <v>LEYSSARD</v>
          </cell>
          <cell r="H18229">
            <v>1450</v>
          </cell>
          <cell r="I18229">
            <v>1214</v>
          </cell>
        </row>
        <row r="18230">
          <cell r="G18230" t="str">
            <v>LEYVAUX</v>
          </cell>
          <cell r="H18230">
            <v>43450</v>
          </cell>
          <cell r="I18230">
            <v>15105</v>
          </cell>
        </row>
        <row r="18231">
          <cell r="G18231" t="str">
            <v>LEYVILLER</v>
          </cell>
          <cell r="H18231">
            <v>57660</v>
          </cell>
          <cell r="I18231">
            <v>57398</v>
          </cell>
        </row>
        <row r="18232">
          <cell r="G18232" t="str">
            <v>LEZ</v>
          </cell>
          <cell r="H18232">
            <v>31440</v>
          </cell>
          <cell r="I18232">
            <v>31298</v>
          </cell>
        </row>
        <row r="18233">
          <cell r="G18233" t="str">
            <v>LEZAN</v>
          </cell>
          <cell r="H18233">
            <v>30350</v>
          </cell>
          <cell r="I18233">
            <v>30147</v>
          </cell>
        </row>
        <row r="18234">
          <cell r="G18234" t="str">
            <v>LEZARDRIEUX</v>
          </cell>
          <cell r="H18234">
            <v>22740</v>
          </cell>
          <cell r="I18234">
            <v>22127</v>
          </cell>
        </row>
        <row r="18235">
          <cell r="G18235" t="str">
            <v>LEZAT</v>
          </cell>
          <cell r="H18235">
            <v>39400</v>
          </cell>
          <cell r="I18235">
            <v>39294</v>
          </cell>
        </row>
        <row r="18236">
          <cell r="G18236" t="str">
            <v>LEZAT-SUR-LEZE</v>
          </cell>
          <cell r="H18236">
            <v>9210</v>
          </cell>
          <cell r="I18236">
            <v>9167</v>
          </cell>
        </row>
        <row r="18237">
          <cell r="G18237" t="str">
            <v>LEZAY</v>
          </cell>
          <cell r="H18237">
            <v>79120</v>
          </cell>
          <cell r="I18237">
            <v>79148</v>
          </cell>
        </row>
        <row r="18238">
          <cell r="G18238" t="str">
            <v>LEZENNES</v>
          </cell>
          <cell r="H18238">
            <v>59260</v>
          </cell>
          <cell r="I18238">
            <v>59346</v>
          </cell>
        </row>
        <row r="18239">
          <cell r="G18239" t="str">
            <v>LEZEVILLE</v>
          </cell>
          <cell r="H18239">
            <v>52230</v>
          </cell>
          <cell r="I18239">
            <v>52288</v>
          </cell>
        </row>
        <row r="18240">
          <cell r="G18240" t="str">
            <v>LEZEY</v>
          </cell>
          <cell r="H18240">
            <v>57630</v>
          </cell>
          <cell r="I18240">
            <v>57399</v>
          </cell>
        </row>
        <row r="18241">
          <cell r="G18241" t="str">
            <v>LEZ-FONTAINE</v>
          </cell>
          <cell r="H18241">
            <v>59740</v>
          </cell>
          <cell r="I18241">
            <v>59342</v>
          </cell>
        </row>
        <row r="18242">
          <cell r="G18242" t="str">
            <v>LEZIGNAN</v>
          </cell>
          <cell r="H18242">
            <v>65100</v>
          </cell>
          <cell r="I18242">
            <v>65271</v>
          </cell>
        </row>
        <row r="18243">
          <cell r="G18243" t="str">
            <v>LEZIGNAN-CORBIERES</v>
          </cell>
          <cell r="H18243">
            <v>11200</v>
          </cell>
          <cell r="I18243">
            <v>11203</v>
          </cell>
        </row>
        <row r="18244">
          <cell r="G18244" t="str">
            <v>LEZIGNAN-LA-CEBE</v>
          </cell>
          <cell r="H18244">
            <v>34120</v>
          </cell>
          <cell r="I18244">
            <v>34136</v>
          </cell>
        </row>
        <row r="18245">
          <cell r="G18245" t="str">
            <v>LEZIGNE</v>
          </cell>
          <cell r="H18245">
            <v>49430</v>
          </cell>
          <cell r="I18245">
            <v>49174</v>
          </cell>
        </row>
        <row r="18246">
          <cell r="G18246" t="str">
            <v>LEZIGNEUX</v>
          </cell>
          <cell r="H18246">
            <v>42600</v>
          </cell>
          <cell r="I18246">
            <v>42122</v>
          </cell>
        </row>
        <row r="18247">
          <cell r="G18247" t="str">
            <v>LEZINNES</v>
          </cell>
          <cell r="H18247">
            <v>89160</v>
          </cell>
          <cell r="I18247">
            <v>89223</v>
          </cell>
        </row>
        <row r="18248">
          <cell r="G18248" t="str">
            <v>LEZOUX</v>
          </cell>
          <cell r="H18248">
            <v>63190</v>
          </cell>
          <cell r="I18248">
            <v>63195</v>
          </cell>
        </row>
        <row r="18249">
          <cell r="G18249" t="str">
            <v>L'HABIT</v>
          </cell>
          <cell r="H18249">
            <v>27220</v>
          </cell>
          <cell r="I18249">
            <v>27309</v>
          </cell>
        </row>
        <row r="18250">
          <cell r="G18250" t="str">
            <v>L'HAY-LES-ROSES</v>
          </cell>
          <cell r="H18250">
            <v>94240</v>
          </cell>
          <cell r="I18250">
            <v>94038</v>
          </cell>
        </row>
        <row r="18251">
          <cell r="G18251" t="str">
            <v>LHERAULE</v>
          </cell>
          <cell r="H18251">
            <v>60650</v>
          </cell>
          <cell r="I18251">
            <v>60359</v>
          </cell>
        </row>
        <row r="18252">
          <cell r="G18252" t="str">
            <v>L'HERBERGEMENT</v>
          </cell>
          <cell r="H18252">
            <v>85260</v>
          </cell>
          <cell r="I18252">
            <v>85108</v>
          </cell>
        </row>
        <row r="18253">
          <cell r="G18253" t="str">
            <v>LHERM</v>
          </cell>
          <cell r="H18253">
            <v>31600</v>
          </cell>
          <cell r="I18253">
            <v>31299</v>
          </cell>
        </row>
        <row r="18254">
          <cell r="G18254" t="str">
            <v>LHERM</v>
          </cell>
          <cell r="H18254">
            <v>46150</v>
          </cell>
          <cell r="I18254">
            <v>46171</v>
          </cell>
        </row>
        <row r="18255">
          <cell r="G18255" t="str">
            <v>L'HERM</v>
          </cell>
          <cell r="H18255">
            <v>9000</v>
          </cell>
          <cell r="I18255">
            <v>9138</v>
          </cell>
        </row>
        <row r="18256">
          <cell r="G18256" t="str">
            <v>L'HERMENAULT</v>
          </cell>
          <cell r="H18256">
            <v>85570</v>
          </cell>
          <cell r="I18256">
            <v>85110</v>
          </cell>
        </row>
        <row r="18257">
          <cell r="G18257" t="str">
            <v>L'HERMITAGE</v>
          </cell>
          <cell r="H18257">
            <v>35590</v>
          </cell>
          <cell r="I18257">
            <v>35131</v>
          </cell>
        </row>
        <row r="18258">
          <cell r="G18258" t="str">
            <v>L'HERMITAGE-LORGE</v>
          </cell>
          <cell r="H18258">
            <v>22150</v>
          </cell>
          <cell r="I18258">
            <v>22080</v>
          </cell>
        </row>
        <row r="18259">
          <cell r="G18259" t="str">
            <v>L'HERMITIERE</v>
          </cell>
          <cell r="H18259">
            <v>61260</v>
          </cell>
          <cell r="I18259">
            <v>61204</v>
          </cell>
        </row>
        <row r="18260">
          <cell r="G18260" t="str">
            <v>LHERY</v>
          </cell>
          <cell r="H18260">
            <v>51170</v>
          </cell>
          <cell r="I18260">
            <v>51321</v>
          </cell>
        </row>
        <row r="18261">
          <cell r="G18261" t="str">
            <v>LHEZ</v>
          </cell>
          <cell r="H18261">
            <v>65190</v>
          </cell>
          <cell r="I18261">
            <v>65272</v>
          </cell>
        </row>
        <row r="18262">
          <cell r="G18262" t="str">
            <v>L'HOME-CHAMONDOT</v>
          </cell>
          <cell r="H18262">
            <v>61290</v>
          </cell>
          <cell r="I18262">
            <v>61206</v>
          </cell>
        </row>
        <row r="18263">
          <cell r="G18263" t="str">
            <v>LHOMMAIZE</v>
          </cell>
          <cell r="H18263">
            <v>86410</v>
          </cell>
          <cell r="I18263">
            <v>86131</v>
          </cell>
        </row>
        <row r="18264">
          <cell r="G18264" t="str">
            <v>LHOMME</v>
          </cell>
          <cell r="H18264">
            <v>72340</v>
          </cell>
          <cell r="I18264">
            <v>72161</v>
          </cell>
        </row>
        <row r="18265">
          <cell r="G18265" t="str">
            <v>L'HONOR-DE-COS</v>
          </cell>
          <cell r="H18265">
            <v>82130</v>
          </cell>
          <cell r="I18265">
            <v>82076</v>
          </cell>
        </row>
        <row r="18266">
          <cell r="G18266" t="str">
            <v>LHOPITAL</v>
          </cell>
          <cell r="H18266">
            <v>1420</v>
          </cell>
          <cell r="I18266">
            <v>1215</v>
          </cell>
        </row>
        <row r="18267">
          <cell r="G18267" t="str">
            <v>L'HOPITAL</v>
          </cell>
          <cell r="H18267">
            <v>57490</v>
          </cell>
          <cell r="I18267">
            <v>57336</v>
          </cell>
        </row>
        <row r="18268">
          <cell r="G18268" t="str">
            <v>L'HOPITAL-D'ORION</v>
          </cell>
          <cell r="H18268">
            <v>64270</v>
          </cell>
          <cell r="I18268">
            <v>64263</v>
          </cell>
        </row>
        <row r="18269">
          <cell r="G18269" t="str">
            <v>L'HOPITAL-DU-GROSBOIS</v>
          </cell>
          <cell r="H18269">
            <v>25620</v>
          </cell>
          <cell r="I18269">
            <v>25305</v>
          </cell>
        </row>
        <row r="18270">
          <cell r="G18270" t="str">
            <v>L'HOPITAL-LE-GRAND</v>
          </cell>
          <cell r="H18270">
            <v>42210</v>
          </cell>
          <cell r="I18270">
            <v>42108</v>
          </cell>
        </row>
        <row r="18271">
          <cell r="G18271" t="str">
            <v>L'HOPITAL-LE-MERCIER</v>
          </cell>
          <cell r="H18271">
            <v>71600</v>
          </cell>
          <cell r="I18271">
            <v>71233</v>
          </cell>
        </row>
        <row r="18272">
          <cell r="G18272" t="str">
            <v>L'HOPITAL-SAINT-BLAISE</v>
          </cell>
          <cell r="H18272">
            <v>64130</v>
          </cell>
          <cell r="I18272">
            <v>64264</v>
          </cell>
        </row>
        <row r="18273">
          <cell r="G18273" t="str">
            <v>L'HOPITAL-SAINT-LIEFFROY</v>
          </cell>
          <cell r="H18273">
            <v>25340</v>
          </cell>
          <cell r="I18273">
            <v>25306</v>
          </cell>
        </row>
        <row r="18274">
          <cell r="G18274" t="str">
            <v>L'HOPITAL-SOUS-ROCHEFORT</v>
          </cell>
          <cell r="H18274">
            <v>42130</v>
          </cell>
          <cell r="I18274">
            <v>42109</v>
          </cell>
        </row>
        <row r="18275">
          <cell r="G18275" t="str">
            <v>LHOR</v>
          </cell>
          <cell r="H18275">
            <v>57670</v>
          </cell>
          <cell r="I18275">
            <v>57410</v>
          </cell>
        </row>
        <row r="18276">
          <cell r="G18276" t="str">
            <v>L'HORME</v>
          </cell>
          <cell r="H18276">
            <v>42152</v>
          </cell>
          <cell r="I18276">
            <v>42110</v>
          </cell>
        </row>
        <row r="18277">
          <cell r="G18277" t="str">
            <v>L'HOSMES</v>
          </cell>
          <cell r="H18277">
            <v>27570</v>
          </cell>
          <cell r="I18277">
            <v>27341</v>
          </cell>
        </row>
        <row r="18278">
          <cell r="G18278" t="str">
            <v>LHOSPITALET</v>
          </cell>
          <cell r="H18278">
            <v>46170</v>
          </cell>
          <cell r="I18278">
            <v>46172</v>
          </cell>
        </row>
        <row r="18279">
          <cell r="G18279" t="str">
            <v>L'HOSPITALET</v>
          </cell>
          <cell r="H18279">
            <v>4150</v>
          </cell>
          <cell r="I18279">
            <v>4095</v>
          </cell>
        </row>
        <row r="18280">
          <cell r="G18280" t="str">
            <v>L'HOSPITALET-DU-LARZAC</v>
          </cell>
          <cell r="H18280">
            <v>12230</v>
          </cell>
          <cell r="I18280">
            <v>12115</v>
          </cell>
        </row>
        <row r="18281">
          <cell r="G18281" t="str">
            <v>L'HOSPITALET-PRES-L'ANDORRE</v>
          </cell>
          <cell r="H18281">
            <v>9390</v>
          </cell>
          <cell r="I18281">
            <v>9139</v>
          </cell>
        </row>
        <row r="18282">
          <cell r="G18282" t="str">
            <v>L'HOTELLERIE</v>
          </cell>
          <cell r="H18282">
            <v>14100</v>
          </cell>
          <cell r="I18282">
            <v>14334</v>
          </cell>
        </row>
        <row r="18283">
          <cell r="G18283" t="str">
            <v>L'HOTELLERIE-DE-FLEE</v>
          </cell>
          <cell r="H18283">
            <v>49500</v>
          </cell>
          <cell r="I18283">
            <v>49158</v>
          </cell>
        </row>
        <row r="18284">
          <cell r="G18284" t="str">
            <v>L'HOUMEAU</v>
          </cell>
          <cell r="H18284">
            <v>17137</v>
          </cell>
          <cell r="I18284">
            <v>17190</v>
          </cell>
        </row>
        <row r="18285">
          <cell r="G18285" t="str">
            <v>LHOUMOIS</v>
          </cell>
          <cell r="H18285">
            <v>79390</v>
          </cell>
          <cell r="I18285">
            <v>79149</v>
          </cell>
        </row>
        <row r="18286">
          <cell r="G18286" t="str">
            <v>LHUIS</v>
          </cell>
          <cell r="H18286">
            <v>1680</v>
          </cell>
          <cell r="I18286">
            <v>1216</v>
          </cell>
        </row>
        <row r="18287">
          <cell r="G18287" t="str">
            <v>L'HUISSERIE</v>
          </cell>
          <cell r="H18287">
            <v>53970</v>
          </cell>
          <cell r="I18287">
            <v>53119</v>
          </cell>
        </row>
        <row r="18288">
          <cell r="G18288" t="str">
            <v>LHUITRE</v>
          </cell>
          <cell r="H18288">
            <v>10700</v>
          </cell>
          <cell r="I18288">
            <v>10195</v>
          </cell>
        </row>
        <row r="18289">
          <cell r="G18289" t="str">
            <v>LHUYS</v>
          </cell>
          <cell r="H18289">
            <v>2220</v>
          </cell>
          <cell r="I18289">
            <v>2427</v>
          </cell>
        </row>
        <row r="18290">
          <cell r="G18290" t="str">
            <v>LIAC</v>
          </cell>
          <cell r="H18290">
            <v>65140</v>
          </cell>
          <cell r="I18290">
            <v>65273</v>
          </cell>
        </row>
        <row r="18291">
          <cell r="G18291" t="str">
            <v>LIANCOURT</v>
          </cell>
          <cell r="H18291">
            <v>60140</v>
          </cell>
          <cell r="I18291">
            <v>60360</v>
          </cell>
        </row>
        <row r="18292">
          <cell r="G18292" t="str">
            <v>LIANCOURT-FOSSE</v>
          </cell>
          <cell r="H18292">
            <v>80700</v>
          </cell>
          <cell r="I18292">
            <v>80473</v>
          </cell>
        </row>
        <row r="18293">
          <cell r="G18293" t="str">
            <v>LIANCOURT-SAINT-PIERRE</v>
          </cell>
          <cell r="H18293">
            <v>60240</v>
          </cell>
          <cell r="I18293">
            <v>60361</v>
          </cell>
        </row>
        <row r="18294">
          <cell r="G18294" t="str">
            <v>LIART</v>
          </cell>
          <cell r="H18294">
            <v>8290</v>
          </cell>
          <cell r="I18294">
            <v>8254</v>
          </cell>
        </row>
        <row r="18295">
          <cell r="G18295" t="str">
            <v>LIAS</v>
          </cell>
          <cell r="H18295">
            <v>32600</v>
          </cell>
          <cell r="I18295">
            <v>32210</v>
          </cell>
        </row>
        <row r="18296">
          <cell r="G18296" t="str">
            <v>LIAS-D'ARMAGNAC</v>
          </cell>
          <cell r="H18296">
            <v>32240</v>
          </cell>
          <cell r="I18296">
            <v>32211</v>
          </cell>
        </row>
        <row r="18297">
          <cell r="G18297" t="str">
            <v>LIAUSSON</v>
          </cell>
          <cell r="H18297">
            <v>34800</v>
          </cell>
          <cell r="I18297">
            <v>34137</v>
          </cell>
        </row>
        <row r="18298">
          <cell r="G18298" t="str">
            <v>LIBAROS</v>
          </cell>
          <cell r="H18298">
            <v>65330</v>
          </cell>
          <cell r="I18298">
            <v>65274</v>
          </cell>
        </row>
        <row r="18299">
          <cell r="G18299" t="str">
            <v>LIBERCOURT</v>
          </cell>
          <cell r="H18299">
            <v>62820</v>
          </cell>
          <cell r="I18299">
            <v>62907</v>
          </cell>
        </row>
        <row r="18300">
          <cell r="G18300" t="str">
            <v>LIBERMONT</v>
          </cell>
          <cell r="H18300">
            <v>60640</v>
          </cell>
          <cell r="I18300">
            <v>60362</v>
          </cell>
        </row>
        <row r="18301">
          <cell r="G18301" t="str">
            <v>LIBOURNE</v>
          </cell>
          <cell r="H18301">
            <v>33500</v>
          </cell>
          <cell r="I18301">
            <v>33243</v>
          </cell>
        </row>
        <row r="18302">
          <cell r="G18302" t="str">
            <v>LICEY-SUR-VINGEANNE</v>
          </cell>
          <cell r="H18302">
            <v>21610</v>
          </cell>
          <cell r="I18302">
            <v>21348</v>
          </cell>
        </row>
        <row r="18303">
          <cell r="G18303" t="str">
            <v>LICHANS-SUNHAR</v>
          </cell>
          <cell r="H18303">
            <v>64470</v>
          </cell>
          <cell r="I18303">
            <v>64340</v>
          </cell>
        </row>
        <row r="18304">
          <cell r="G18304" t="str">
            <v>LICHERES</v>
          </cell>
          <cell r="H18304">
            <v>16460</v>
          </cell>
          <cell r="I18304">
            <v>16184</v>
          </cell>
        </row>
        <row r="18305">
          <cell r="G18305" t="str">
            <v>LICHERES-PRES-AIGREMONT</v>
          </cell>
          <cell r="H18305">
            <v>89800</v>
          </cell>
          <cell r="I18305">
            <v>89224</v>
          </cell>
        </row>
        <row r="18306">
          <cell r="G18306" t="str">
            <v>LICHERES-SUR-YONNE</v>
          </cell>
          <cell r="H18306">
            <v>89660</v>
          </cell>
          <cell r="I18306">
            <v>89225</v>
          </cell>
        </row>
        <row r="18307">
          <cell r="G18307" t="str">
            <v>LICHOS</v>
          </cell>
          <cell r="H18307">
            <v>64130</v>
          </cell>
          <cell r="I18307">
            <v>64341</v>
          </cell>
        </row>
        <row r="18308">
          <cell r="G18308" t="str">
            <v>LICHTENBERG</v>
          </cell>
          <cell r="H18308">
            <v>67340</v>
          </cell>
          <cell r="I18308">
            <v>67265</v>
          </cell>
        </row>
        <row r="18309">
          <cell r="G18309" t="str">
            <v>LICOURT</v>
          </cell>
          <cell r="H18309">
            <v>80320</v>
          </cell>
          <cell r="I18309">
            <v>80474</v>
          </cell>
        </row>
        <row r="18310">
          <cell r="G18310" t="str">
            <v>LICQ-ATHEREY</v>
          </cell>
          <cell r="H18310">
            <v>64560</v>
          </cell>
          <cell r="I18310">
            <v>64342</v>
          </cell>
        </row>
        <row r="18311">
          <cell r="G18311" t="str">
            <v>LICQUES</v>
          </cell>
          <cell r="H18311">
            <v>62850</v>
          </cell>
          <cell r="I18311">
            <v>62506</v>
          </cell>
        </row>
        <row r="18312">
          <cell r="G18312" t="str">
            <v>LICY-CLIGNON</v>
          </cell>
          <cell r="H18312">
            <v>2810</v>
          </cell>
          <cell r="I18312">
            <v>2428</v>
          </cell>
        </row>
        <row r="18313">
          <cell r="G18313" t="str">
            <v>LIDREZING</v>
          </cell>
          <cell r="H18313">
            <v>57340</v>
          </cell>
          <cell r="I18313">
            <v>57401</v>
          </cell>
        </row>
        <row r="18314">
          <cell r="G18314" t="str">
            <v>LIEBENSWILLER</v>
          </cell>
          <cell r="H18314">
            <v>68220</v>
          </cell>
          <cell r="I18314">
            <v>68183</v>
          </cell>
        </row>
        <row r="18315">
          <cell r="G18315" t="str">
            <v>LIEBSDORF</v>
          </cell>
          <cell r="H18315">
            <v>68480</v>
          </cell>
          <cell r="I18315">
            <v>68184</v>
          </cell>
        </row>
        <row r="18316">
          <cell r="G18316" t="str">
            <v>LIEBVILLERS</v>
          </cell>
          <cell r="H18316">
            <v>25190</v>
          </cell>
          <cell r="I18316">
            <v>25335</v>
          </cell>
        </row>
        <row r="18317">
          <cell r="G18317" t="str">
            <v>LIEDERSCHIEDT</v>
          </cell>
          <cell r="H18317">
            <v>57230</v>
          </cell>
          <cell r="I18317">
            <v>57402</v>
          </cell>
        </row>
        <row r="18318">
          <cell r="G18318" t="str">
            <v>LIEFFRANS</v>
          </cell>
          <cell r="H18318">
            <v>70190</v>
          </cell>
          <cell r="I18318">
            <v>70301</v>
          </cell>
        </row>
        <row r="18319">
          <cell r="G18319" t="str">
            <v>LIEHON</v>
          </cell>
          <cell r="H18319">
            <v>57420</v>
          </cell>
          <cell r="I18319">
            <v>57403</v>
          </cell>
        </row>
        <row r="18320">
          <cell r="G18320" t="str">
            <v>LIENCOURT</v>
          </cell>
          <cell r="H18320">
            <v>62810</v>
          </cell>
          <cell r="I18320">
            <v>62507</v>
          </cell>
        </row>
        <row r="18321">
          <cell r="G18321" t="str">
            <v>LIEOUX</v>
          </cell>
          <cell r="H18321">
            <v>31800</v>
          </cell>
          <cell r="I18321">
            <v>31300</v>
          </cell>
        </row>
        <row r="18322">
          <cell r="G18322" t="str">
            <v>LIEPVRE</v>
          </cell>
          <cell r="H18322">
            <v>68660</v>
          </cell>
          <cell r="I18322">
            <v>68185</v>
          </cell>
        </row>
        <row r="18323">
          <cell r="G18323" t="str">
            <v>LIERAMONT</v>
          </cell>
          <cell r="H18323">
            <v>80240</v>
          </cell>
          <cell r="I18323">
            <v>80475</v>
          </cell>
        </row>
        <row r="18324">
          <cell r="G18324" t="str">
            <v>LIERCOURT</v>
          </cell>
          <cell r="H18324">
            <v>80580</v>
          </cell>
          <cell r="I18324">
            <v>80476</v>
          </cell>
        </row>
        <row r="18325">
          <cell r="G18325" t="str">
            <v>LIERES</v>
          </cell>
          <cell r="H18325">
            <v>62190</v>
          </cell>
          <cell r="I18325">
            <v>62508</v>
          </cell>
        </row>
        <row r="18326">
          <cell r="G18326" t="str">
            <v>LIERGUES</v>
          </cell>
          <cell r="H18326">
            <v>69400</v>
          </cell>
          <cell r="I18326">
            <v>69114</v>
          </cell>
        </row>
        <row r="18327">
          <cell r="G18327" t="str">
            <v>LIERNAIS</v>
          </cell>
          <cell r="H18327">
            <v>21430</v>
          </cell>
          <cell r="I18327">
            <v>21349</v>
          </cell>
        </row>
        <row r="18328">
          <cell r="G18328" t="str">
            <v>LIERNOLLES</v>
          </cell>
          <cell r="H18328">
            <v>3130</v>
          </cell>
          <cell r="I18328">
            <v>3144</v>
          </cell>
        </row>
        <row r="18329">
          <cell r="G18329" t="str">
            <v>LIERVAL</v>
          </cell>
          <cell r="H18329">
            <v>2860</v>
          </cell>
          <cell r="I18329">
            <v>2429</v>
          </cell>
        </row>
        <row r="18330">
          <cell r="G18330" t="str">
            <v>LIERVILLE</v>
          </cell>
          <cell r="H18330">
            <v>60240</v>
          </cell>
          <cell r="I18330">
            <v>60363</v>
          </cell>
        </row>
        <row r="18331">
          <cell r="G18331" t="str">
            <v>LIES</v>
          </cell>
          <cell r="H18331">
            <v>65200</v>
          </cell>
          <cell r="I18331">
            <v>65275</v>
          </cell>
        </row>
        <row r="18332">
          <cell r="G18332" t="str">
            <v>LIESLE</v>
          </cell>
          <cell r="H18332">
            <v>25440</v>
          </cell>
          <cell r="I18332">
            <v>25336</v>
          </cell>
        </row>
        <row r="18333">
          <cell r="G18333" t="str">
            <v>LIESSE-NOTRE-DAME</v>
          </cell>
          <cell r="H18333">
            <v>2350</v>
          </cell>
          <cell r="I18333">
            <v>2430</v>
          </cell>
        </row>
        <row r="18334">
          <cell r="G18334" t="str">
            <v>LIESSIES</v>
          </cell>
          <cell r="H18334">
            <v>59740</v>
          </cell>
          <cell r="I18334">
            <v>59347</v>
          </cell>
        </row>
        <row r="18335">
          <cell r="G18335" t="str">
            <v>LIESVILLE-SUR-DOUVE</v>
          </cell>
          <cell r="H18335">
            <v>50480</v>
          </cell>
          <cell r="I18335">
            <v>50269</v>
          </cell>
        </row>
        <row r="18336">
          <cell r="G18336" t="str">
            <v>LIETTRES</v>
          </cell>
          <cell r="H18336">
            <v>62145</v>
          </cell>
          <cell r="I18336">
            <v>62509</v>
          </cell>
        </row>
        <row r="18337">
          <cell r="G18337" t="str">
            <v>LIEUCHE</v>
          </cell>
          <cell r="H18337">
            <v>6260</v>
          </cell>
          <cell r="I18337">
            <v>6076</v>
          </cell>
        </row>
        <row r="18338">
          <cell r="G18338" t="str">
            <v>LIEUCOURT</v>
          </cell>
          <cell r="H18338">
            <v>70140</v>
          </cell>
          <cell r="I18338">
            <v>70302</v>
          </cell>
        </row>
        <row r="18339">
          <cell r="G18339" t="str">
            <v>LIEUDIEU</v>
          </cell>
          <cell r="H18339">
            <v>38440</v>
          </cell>
          <cell r="I18339">
            <v>38211</v>
          </cell>
        </row>
        <row r="18340">
          <cell r="G18340" t="str">
            <v>LIEURAC</v>
          </cell>
          <cell r="H18340">
            <v>9300</v>
          </cell>
          <cell r="I18340">
            <v>9168</v>
          </cell>
        </row>
        <row r="18341">
          <cell r="G18341" t="str">
            <v>LIEURAN-CABRIERES</v>
          </cell>
          <cell r="H18341">
            <v>34800</v>
          </cell>
          <cell r="I18341">
            <v>34138</v>
          </cell>
        </row>
        <row r="18342">
          <cell r="G18342" t="str">
            <v>LIEURAN-LES-BEZIERS</v>
          </cell>
          <cell r="H18342">
            <v>34290</v>
          </cell>
          <cell r="I18342">
            <v>34139</v>
          </cell>
        </row>
        <row r="18343">
          <cell r="G18343" t="str">
            <v>LIEUREY</v>
          </cell>
          <cell r="H18343">
            <v>27560</v>
          </cell>
          <cell r="I18343">
            <v>27367</v>
          </cell>
        </row>
        <row r="18344">
          <cell r="G18344" t="str">
            <v>LIEURON</v>
          </cell>
          <cell r="H18344">
            <v>35550</v>
          </cell>
          <cell r="I18344">
            <v>35151</v>
          </cell>
        </row>
        <row r="18345">
          <cell r="G18345" t="str">
            <v>LIEUSAINT</v>
          </cell>
          <cell r="H18345">
            <v>50700</v>
          </cell>
          <cell r="I18345">
            <v>50270</v>
          </cell>
        </row>
        <row r="18346">
          <cell r="G18346" t="str">
            <v>LIEUSAINT</v>
          </cell>
          <cell r="H18346">
            <v>77127</v>
          </cell>
          <cell r="I18346">
            <v>77251</v>
          </cell>
        </row>
        <row r="18347">
          <cell r="G18347" t="str">
            <v>LIEU-SAINT-AMAND</v>
          </cell>
          <cell r="H18347">
            <v>59111</v>
          </cell>
          <cell r="I18347">
            <v>59348</v>
          </cell>
        </row>
        <row r="18348">
          <cell r="G18348" t="str">
            <v>LIEUTADES</v>
          </cell>
          <cell r="H18348">
            <v>15110</v>
          </cell>
          <cell r="I18348">
            <v>15106</v>
          </cell>
        </row>
        <row r="18349">
          <cell r="G18349" t="str">
            <v>LIEUVILLERS</v>
          </cell>
          <cell r="H18349">
            <v>60130</v>
          </cell>
          <cell r="I18349">
            <v>60364</v>
          </cell>
        </row>
        <row r="18350">
          <cell r="G18350" t="str">
            <v>LIEVANS</v>
          </cell>
          <cell r="H18350">
            <v>70240</v>
          </cell>
          <cell r="I18350">
            <v>70303</v>
          </cell>
        </row>
        <row r="18351">
          <cell r="G18351" t="str">
            <v>LIEVIN</v>
          </cell>
          <cell r="H18351">
            <v>62800</v>
          </cell>
          <cell r="I18351">
            <v>62510</v>
          </cell>
        </row>
        <row r="18352">
          <cell r="G18352" t="str">
            <v>LIEZ</v>
          </cell>
          <cell r="H18352">
            <v>85420</v>
          </cell>
          <cell r="I18352">
            <v>85123</v>
          </cell>
        </row>
        <row r="18353">
          <cell r="G18353" t="str">
            <v>LIEZ</v>
          </cell>
          <cell r="H18353">
            <v>2700</v>
          </cell>
          <cell r="I18353">
            <v>2431</v>
          </cell>
        </row>
        <row r="18354">
          <cell r="G18354" t="str">
            <v>LIEZEY</v>
          </cell>
          <cell r="H18354">
            <v>88400</v>
          </cell>
          <cell r="I18354">
            <v>88269</v>
          </cell>
        </row>
        <row r="18355">
          <cell r="G18355" t="str">
            <v>LIFFOL-LE-GRAND</v>
          </cell>
          <cell r="H18355">
            <v>88350</v>
          </cell>
          <cell r="I18355">
            <v>88270</v>
          </cell>
        </row>
        <row r="18356">
          <cell r="G18356" t="str">
            <v>LIFFOL-LE-PETIT</v>
          </cell>
          <cell r="H18356">
            <v>52700</v>
          </cell>
          <cell r="I18356">
            <v>52289</v>
          </cell>
        </row>
        <row r="18357">
          <cell r="G18357" t="str">
            <v>LIFFRE</v>
          </cell>
          <cell r="H18357">
            <v>35340</v>
          </cell>
          <cell r="I18357">
            <v>35152</v>
          </cell>
        </row>
        <row r="18358">
          <cell r="G18358" t="str">
            <v>LIGARDES</v>
          </cell>
          <cell r="H18358">
            <v>32480</v>
          </cell>
          <cell r="I18358">
            <v>32212</v>
          </cell>
        </row>
        <row r="18359">
          <cell r="G18359" t="str">
            <v>LIGESCOURT</v>
          </cell>
          <cell r="H18359">
            <v>80150</v>
          </cell>
          <cell r="I18359">
            <v>80477</v>
          </cell>
        </row>
        <row r="18360">
          <cell r="G18360" t="str">
            <v>LIGINIAC</v>
          </cell>
          <cell r="H18360">
            <v>19160</v>
          </cell>
          <cell r="I18360">
            <v>19113</v>
          </cell>
        </row>
        <row r="18361">
          <cell r="G18361" t="str">
            <v>LIGLET</v>
          </cell>
          <cell r="H18361">
            <v>86290</v>
          </cell>
          <cell r="I18361">
            <v>86132</v>
          </cell>
        </row>
        <row r="18362">
          <cell r="G18362" t="str">
            <v>LIGNAC</v>
          </cell>
          <cell r="H18362">
            <v>36370</v>
          </cell>
          <cell r="I18362">
            <v>36094</v>
          </cell>
        </row>
        <row r="18363">
          <cell r="G18363" t="str">
            <v>LIGNAIROLLES</v>
          </cell>
          <cell r="H18363">
            <v>11240</v>
          </cell>
          <cell r="I18363">
            <v>11204</v>
          </cell>
        </row>
        <row r="18364">
          <cell r="G18364" t="str">
            <v>LIGNAN-DE-BAZAS</v>
          </cell>
          <cell r="H18364">
            <v>33430</v>
          </cell>
          <cell r="I18364">
            <v>33244</v>
          </cell>
        </row>
        <row r="18365">
          <cell r="G18365" t="str">
            <v>LIGNAN-DE-BORDEAUX</v>
          </cell>
          <cell r="H18365">
            <v>33360</v>
          </cell>
          <cell r="I18365">
            <v>33245</v>
          </cell>
        </row>
        <row r="18366">
          <cell r="G18366" t="str">
            <v>LIGNAN-SUR-ORB</v>
          </cell>
          <cell r="H18366">
            <v>34490</v>
          </cell>
          <cell r="I18366">
            <v>34140</v>
          </cell>
        </row>
        <row r="18367">
          <cell r="G18367" t="str">
            <v>LIGNAREIX</v>
          </cell>
          <cell r="H18367">
            <v>19200</v>
          </cell>
          <cell r="I18367">
            <v>19114</v>
          </cell>
        </row>
        <row r="18368">
          <cell r="G18368" t="str">
            <v>LIGNE</v>
          </cell>
          <cell r="H18368">
            <v>16140</v>
          </cell>
          <cell r="I18368">
            <v>16185</v>
          </cell>
        </row>
        <row r="18369">
          <cell r="G18369" t="str">
            <v>LIGNE</v>
          </cell>
          <cell r="H18369">
            <v>44850</v>
          </cell>
          <cell r="I18369">
            <v>44082</v>
          </cell>
        </row>
        <row r="18370">
          <cell r="G18370" t="str">
            <v>LIGNERES</v>
          </cell>
          <cell r="H18370">
            <v>61240</v>
          </cell>
          <cell r="I18370">
            <v>61225</v>
          </cell>
        </row>
        <row r="18371">
          <cell r="G18371" t="str">
            <v>LIGNEREUIL</v>
          </cell>
          <cell r="H18371">
            <v>62810</v>
          </cell>
          <cell r="I18371">
            <v>62511</v>
          </cell>
        </row>
        <row r="18372">
          <cell r="G18372" t="str">
            <v>LIGNEROLLES</v>
          </cell>
          <cell r="H18372">
            <v>27220</v>
          </cell>
          <cell r="I18372">
            <v>27368</v>
          </cell>
        </row>
        <row r="18373">
          <cell r="G18373" t="str">
            <v>LIGNEROLLES</v>
          </cell>
          <cell r="H18373">
            <v>3410</v>
          </cell>
          <cell r="I18373">
            <v>3145</v>
          </cell>
        </row>
        <row r="18374">
          <cell r="G18374" t="str">
            <v>LIGNEROLLES</v>
          </cell>
          <cell r="H18374">
            <v>61190</v>
          </cell>
          <cell r="I18374">
            <v>61226</v>
          </cell>
        </row>
        <row r="18375">
          <cell r="G18375" t="str">
            <v>LIGNEROLLES</v>
          </cell>
          <cell r="H18375">
            <v>21520</v>
          </cell>
          <cell r="I18375">
            <v>21350</v>
          </cell>
        </row>
        <row r="18376">
          <cell r="G18376" t="str">
            <v>LIGNEROLLES</v>
          </cell>
          <cell r="H18376">
            <v>36160</v>
          </cell>
          <cell r="I18376">
            <v>36095</v>
          </cell>
        </row>
        <row r="18377">
          <cell r="G18377" t="str">
            <v>LIGNEVILLE</v>
          </cell>
          <cell r="H18377">
            <v>88800</v>
          </cell>
          <cell r="I18377">
            <v>88271</v>
          </cell>
        </row>
        <row r="18378">
          <cell r="G18378" t="str">
            <v>LIGNEYRAC</v>
          </cell>
          <cell r="H18378">
            <v>19500</v>
          </cell>
          <cell r="I18378">
            <v>19115</v>
          </cell>
        </row>
        <row r="18379">
          <cell r="G18379" t="str">
            <v>LIGNIERES</v>
          </cell>
          <cell r="H18379">
            <v>10130</v>
          </cell>
          <cell r="I18379">
            <v>10196</v>
          </cell>
        </row>
        <row r="18380">
          <cell r="G18380" t="str">
            <v>LIGNIERES</v>
          </cell>
          <cell r="H18380">
            <v>41160</v>
          </cell>
          <cell r="I18380">
            <v>41115</v>
          </cell>
        </row>
        <row r="18381">
          <cell r="G18381" t="str">
            <v>LIGNIERES</v>
          </cell>
          <cell r="H18381">
            <v>18160</v>
          </cell>
          <cell r="I18381">
            <v>18127</v>
          </cell>
        </row>
        <row r="18382">
          <cell r="G18382" t="str">
            <v>LIGNIERES</v>
          </cell>
          <cell r="H18382">
            <v>80500</v>
          </cell>
          <cell r="I18382">
            <v>80478</v>
          </cell>
        </row>
        <row r="18383">
          <cell r="G18383" t="str">
            <v>LIGNIERES-CHATELAIN</v>
          </cell>
          <cell r="H18383">
            <v>80290</v>
          </cell>
          <cell r="I18383">
            <v>80479</v>
          </cell>
        </row>
        <row r="18384">
          <cell r="G18384" t="str">
            <v>LIGNIERES-DE-TOURAINE</v>
          </cell>
          <cell r="H18384">
            <v>37130</v>
          </cell>
          <cell r="I18384">
            <v>37128</v>
          </cell>
        </row>
        <row r="18385">
          <cell r="G18385" t="str">
            <v>LIGNIERES-EN-VIMEU</v>
          </cell>
          <cell r="H18385">
            <v>80140</v>
          </cell>
          <cell r="I18385">
            <v>80480</v>
          </cell>
        </row>
        <row r="18386">
          <cell r="G18386" t="str">
            <v>LIGNIERES-LA-CARELLE</v>
          </cell>
          <cell r="H18386">
            <v>72610</v>
          </cell>
          <cell r="I18386">
            <v>72162</v>
          </cell>
        </row>
        <row r="18387">
          <cell r="G18387" t="str">
            <v>LIGNIERES-ORGERES</v>
          </cell>
          <cell r="H18387">
            <v>53140</v>
          </cell>
          <cell r="I18387">
            <v>53133</v>
          </cell>
        </row>
        <row r="18388">
          <cell r="G18388" t="str">
            <v>LIGNIERES-SONNEVILLE</v>
          </cell>
          <cell r="H18388">
            <v>16130</v>
          </cell>
          <cell r="I18388">
            <v>16186</v>
          </cell>
        </row>
        <row r="18389">
          <cell r="G18389" t="str">
            <v>LIGNIERES-SUR-AIRE</v>
          </cell>
          <cell r="H18389">
            <v>55260</v>
          </cell>
          <cell r="I18389">
            <v>55290</v>
          </cell>
        </row>
        <row r="18390">
          <cell r="G18390" t="str">
            <v>LIGNOL</v>
          </cell>
          <cell r="H18390">
            <v>56160</v>
          </cell>
          <cell r="I18390">
            <v>56110</v>
          </cell>
        </row>
        <row r="18391">
          <cell r="G18391" t="str">
            <v>LIGNOL-LE-CHATEAU</v>
          </cell>
          <cell r="H18391">
            <v>10200</v>
          </cell>
          <cell r="I18391">
            <v>10197</v>
          </cell>
        </row>
        <row r="18392">
          <cell r="G18392" t="str">
            <v>LIGNON</v>
          </cell>
          <cell r="H18392">
            <v>51290</v>
          </cell>
          <cell r="I18392">
            <v>51322</v>
          </cell>
        </row>
        <row r="18393">
          <cell r="G18393" t="str">
            <v>LIGNORELLES</v>
          </cell>
          <cell r="H18393">
            <v>89800</v>
          </cell>
          <cell r="I18393">
            <v>89226</v>
          </cell>
        </row>
        <row r="18394">
          <cell r="G18394" t="str">
            <v>LIGNOU</v>
          </cell>
          <cell r="H18394">
            <v>61220</v>
          </cell>
          <cell r="I18394">
            <v>61227</v>
          </cell>
        </row>
        <row r="18395">
          <cell r="G18395" t="str">
            <v>LIGNY-EN-BARROIS</v>
          </cell>
          <cell r="H18395">
            <v>55500</v>
          </cell>
          <cell r="I18395">
            <v>55291</v>
          </cell>
        </row>
        <row r="18396">
          <cell r="G18396" t="str">
            <v>LIGNY-EN-BRIONNAIS</v>
          </cell>
          <cell r="H18396">
            <v>71110</v>
          </cell>
          <cell r="I18396">
            <v>71259</v>
          </cell>
        </row>
        <row r="18397">
          <cell r="G18397" t="str">
            <v>LIGNY-EN-CAMBRESIS</v>
          </cell>
          <cell r="H18397">
            <v>59191</v>
          </cell>
          <cell r="I18397">
            <v>59349</v>
          </cell>
        </row>
        <row r="18398">
          <cell r="G18398" t="str">
            <v>LIGNY-LE-CHATEL</v>
          </cell>
          <cell r="H18398">
            <v>89144</v>
          </cell>
          <cell r="I18398">
            <v>89227</v>
          </cell>
        </row>
        <row r="18399">
          <cell r="G18399" t="str">
            <v>LIGNY-LE-RIBAULT</v>
          </cell>
          <cell r="H18399">
            <v>45240</v>
          </cell>
          <cell r="I18399">
            <v>45182</v>
          </cell>
        </row>
        <row r="18400">
          <cell r="G18400" t="str">
            <v>LIGNY-LES-AIRE</v>
          </cell>
          <cell r="H18400">
            <v>62960</v>
          </cell>
          <cell r="I18400">
            <v>62512</v>
          </cell>
        </row>
        <row r="18401">
          <cell r="G18401" t="str">
            <v>LIGNY-SAINT-FLOCHEL</v>
          </cell>
          <cell r="H18401">
            <v>62127</v>
          </cell>
          <cell r="I18401">
            <v>62514</v>
          </cell>
        </row>
        <row r="18402">
          <cell r="G18402" t="str">
            <v>LIGNY-SUR-CANCHE</v>
          </cell>
          <cell r="H18402">
            <v>62270</v>
          </cell>
          <cell r="I18402">
            <v>62513</v>
          </cell>
        </row>
        <row r="18403">
          <cell r="G18403" t="str">
            <v>LIGNY-THILLOY</v>
          </cell>
          <cell r="H18403">
            <v>62450</v>
          </cell>
          <cell r="I18403">
            <v>62515</v>
          </cell>
        </row>
        <row r="18404">
          <cell r="G18404" t="str">
            <v>LIGRE</v>
          </cell>
          <cell r="H18404">
            <v>37500</v>
          </cell>
          <cell r="I18404">
            <v>37129</v>
          </cell>
        </row>
        <row r="18405">
          <cell r="G18405" t="str">
            <v>LIGRON</v>
          </cell>
          <cell r="H18405">
            <v>72270</v>
          </cell>
          <cell r="I18405">
            <v>72163</v>
          </cell>
        </row>
        <row r="18406">
          <cell r="G18406" t="str">
            <v>LIGSDORF</v>
          </cell>
          <cell r="H18406">
            <v>68480</v>
          </cell>
          <cell r="I18406">
            <v>68186</v>
          </cell>
        </row>
        <row r="18407">
          <cell r="G18407" t="str">
            <v>LIGUEIL</v>
          </cell>
          <cell r="H18407">
            <v>37240</v>
          </cell>
          <cell r="I18407">
            <v>37130</v>
          </cell>
        </row>
        <row r="18408">
          <cell r="G18408" t="str">
            <v>LIGUEUX</v>
          </cell>
          <cell r="H18408">
            <v>24460</v>
          </cell>
          <cell r="I18408">
            <v>24239</v>
          </cell>
        </row>
        <row r="18409">
          <cell r="G18409" t="str">
            <v>LIGUEUX</v>
          </cell>
          <cell r="H18409">
            <v>33220</v>
          </cell>
          <cell r="I18409">
            <v>33246</v>
          </cell>
        </row>
        <row r="18410">
          <cell r="G18410" t="str">
            <v>LIGUGE</v>
          </cell>
          <cell r="H18410">
            <v>86240</v>
          </cell>
          <cell r="I18410">
            <v>86133</v>
          </cell>
        </row>
        <row r="18411">
          <cell r="G18411" t="str">
            <v>LIHONS</v>
          </cell>
          <cell r="H18411">
            <v>80320</v>
          </cell>
          <cell r="I18411">
            <v>80481</v>
          </cell>
        </row>
        <row r="18412">
          <cell r="G18412" t="str">
            <v>LIHUS</v>
          </cell>
          <cell r="H18412">
            <v>60360</v>
          </cell>
          <cell r="I18412">
            <v>60365</v>
          </cell>
        </row>
        <row r="18413">
          <cell r="G18413" t="str">
            <v>L'ILE-BOUCHARD</v>
          </cell>
          <cell r="H18413">
            <v>37220</v>
          </cell>
          <cell r="I18413">
            <v>37119</v>
          </cell>
        </row>
        <row r="18414">
          <cell r="G18414" t="str">
            <v>L'ILE-D'ELLE</v>
          </cell>
          <cell r="H18414">
            <v>85770</v>
          </cell>
          <cell r="I18414">
            <v>85111</v>
          </cell>
        </row>
        <row r="18415">
          <cell r="G18415" t="str">
            <v>L'ILE-D'OLONNE</v>
          </cell>
          <cell r="H18415">
            <v>85340</v>
          </cell>
          <cell r="I18415">
            <v>85112</v>
          </cell>
        </row>
        <row r="18416">
          <cell r="G18416" t="str">
            <v>L'ILE-D'YEU</v>
          </cell>
          <cell r="H18416">
            <v>85350</v>
          </cell>
          <cell r="I18416">
            <v>85113</v>
          </cell>
        </row>
        <row r="18417">
          <cell r="G18417" t="str">
            <v>L'ILE-ROUSSE</v>
          </cell>
          <cell r="H18417">
            <v>20220</v>
          </cell>
          <cell r="I18417" t="str">
            <v>2B134</v>
          </cell>
        </row>
        <row r="18418">
          <cell r="G18418" t="str">
            <v>L'ILE-SAINT-DENIS</v>
          </cell>
          <cell r="H18418">
            <v>93450</v>
          </cell>
          <cell r="I18418">
            <v>93039</v>
          </cell>
        </row>
        <row r="18419">
          <cell r="G18419" t="str">
            <v>LILHAC</v>
          </cell>
          <cell r="H18419">
            <v>31230</v>
          </cell>
          <cell r="I18419">
            <v>31301</v>
          </cell>
        </row>
        <row r="18420">
          <cell r="G18420" t="str">
            <v>LILLE</v>
          </cell>
          <cell r="H18420">
            <v>59000</v>
          </cell>
          <cell r="I18420">
            <v>59350</v>
          </cell>
        </row>
        <row r="18421">
          <cell r="G18421" t="str">
            <v>LILLE</v>
          </cell>
          <cell r="H18421">
            <v>59160</v>
          </cell>
          <cell r="I18421">
            <v>59350</v>
          </cell>
        </row>
        <row r="18422">
          <cell r="G18422" t="str">
            <v>LILLE</v>
          </cell>
          <cell r="H18422">
            <v>59260</v>
          </cell>
          <cell r="I18422">
            <v>59350</v>
          </cell>
        </row>
        <row r="18423">
          <cell r="G18423" t="str">
            <v>LILLE</v>
          </cell>
          <cell r="H18423">
            <v>59777</v>
          </cell>
          <cell r="I18423">
            <v>59350</v>
          </cell>
        </row>
        <row r="18424">
          <cell r="G18424" t="str">
            <v>LILLE</v>
          </cell>
          <cell r="H18424">
            <v>59800</v>
          </cell>
          <cell r="I18424">
            <v>59350</v>
          </cell>
        </row>
        <row r="18425">
          <cell r="G18425" t="str">
            <v>LILLEBONNE</v>
          </cell>
          <cell r="H18425">
            <v>76170</v>
          </cell>
          <cell r="I18425">
            <v>76384</v>
          </cell>
        </row>
        <row r="18426">
          <cell r="G18426" t="str">
            <v>LILLEMER</v>
          </cell>
          <cell r="H18426">
            <v>35111</v>
          </cell>
          <cell r="I18426">
            <v>35153</v>
          </cell>
        </row>
        <row r="18427">
          <cell r="G18427" t="str">
            <v>LILLERS</v>
          </cell>
          <cell r="H18427">
            <v>62190</v>
          </cell>
          <cell r="I18427">
            <v>62516</v>
          </cell>
        </row>
        <row r="18428">
          <cell r="G18428" t="str">
            <v>LILLY</v>
          </cell>
          <cell r="H18428">
            <v>27480</v>
          </cell>
          <cell r="I18428">
            <v>27369</v>
          </cell>
        </row>
        <row r="18429">
          <cell r="G18429" t="str">
            <v>LIMALONGES</v>
          </cell>
          <cell r="H18429">
            <v>79190</v>
          </cell>
          <cell r="I18429">
            <v>79150</v>
          </cell>
        </row>
        <row r="18430">
          <cell r="G18430" t="str">
            <v>LIMANS</v>
          </cell>
          <cell r="H18430">
            <v>4300</v>
          </cell>
          <cell r="I18430">
            <v>4104</v>
          </cell>
        </row>
        <row r="18431">
          <cell r="G18431" t="str">
            <v>LIMANTON</v>
          </cell>
          <cell r="H18431">
            <v>58290</v>
          </cell>
          <cell r="I18431">
            <v>58142</v>
          </cell>
        </row>
        <row r="18432">
          <cell r="G18432" t="str">
            <v>LIMAS</v>
          </cell>
          <cell r="H18432">
            <v>69400</v>
          </cell>
          <cell r="I18432">
            <v>69115</v>
          </cell>
        </row>
        <row r="18433">
          <cell r="G18433" t="str">
            <v>LIMAY</v>
          </cell>
          <cell r="H18433">
            <v>78520</v>
          </cell>
          <cell r="I18433">
            <v>78335</v>
          </cell>
        </row>
        <row r="18434">
          <cell r="G18434" t="str">
            <v>LIMBRASSAC</v>
          </cell>
          <cell r="H18434">
            <v>9600</v>
          </cell>
          <cell r="I18434">
            <v>9169</v>
          </cell>
        </row>
        <row r="18435">
          <cell r="G18435" t="str">
            <v>LIME</v>
          </cell>
          <cell r="H18435">
            <v>2220</v>
          </cell>
          <cell r="I18435">
            <v>2432</v>
          </cell>
        </row>
        <row r="18436">
          <cell r="G18436" t="str">
            <v>LIMEIL-BREVANNES</v>
          </cell>
          <cell r="H18436">
            <v>94450</v>
          </cell>
          <cell r="I18436">
            <v>94044</v>
          </cell>
        </row>
        <row r="18437">
          <cell r="G18437" t="str">
            <v>LIMENDOUS</v>
          </cell>
          <cell r="H18437">
            <v>64420</v>
          </cell>
          <cell r="I18437">
            <v>64343</v>
          </cell>
        </row>
        <row r="18438">
          <cell r="G18438" t="str">
            <v>LIMERAY</v>
          </cell>
          <cell r="H18438">
            <v>37530</v>
          </cell>
          <cell r="I18438">
            <v>37131</v>
          </cell>
        </row>
        <row r="18439">
          <cell r="G18439" t="str">
            <v>LIMERSHEIM</v>
          </cell>
          <cell r="H18439">
            <v>67150</v>
          </cell>
          <cell r="I18439">
            <v>67266</v>
          </cell>
        </row>
        <row r="18440">
          <cell r="G18440" t="str">
            <v>LIMERZEL</v>
          </cell>
          <cell r="H18440">
            <v>56220</v>
          </cell>
          <cell r="I18440">
            <v>56111</v>
          </cell>
        </row>
        <row r="18441">
          <cell r="G18441" t="str">
            <v>LIMESY</v>
          </cell>
          <cell r="H18441">
            <v>76570</v>
          </cell>
          <cell r="I18441">
            <v>76385</v>
          </cell>
        </row>
        <row r="18442">
          <cell r="G18442" t="str">
            <v>LIMETZ-VILLEZ</v>
          </cell>
          <cell r="H18442">
            <v>78270</v>
          </cell>
          <cell r="I18442">
            <v>78337</v>
          </cell>
        </row>
        <row r="18443">
          <cell r="G18443" t="str">
            <v>LIMEUIL</v>
          </cell>
          <cell r="H18443">
            <v>24510</v>
          </cell>
          <cell r="I18443">
            <v>24240</v>
          </cell>
        </row>
        <row r="18444">
          <cell r="G18444" t="str">
            <v>LIMEUX</v>
          </cell>
          <cell r="H18444">
            <v>18120</v>
          </cell>
          <cell r="I18444">
            <v>18128</v>
          </cell>
        </row>
        <row r="18445">
          <cell r="G18445" t="str">
            <v>LIMEUX</v>
          </cell>
          <cell r="H18445">
            <v>80490</v>
          </cell>
          <cell r="I18445">
            <v>80482</v>
          </cell>
        </row>
        <row r="18446">
          <cell r="G18446" t="str">
            <v>LIMEYRAT</v>
          </cell>
          <cell r="H18446">
            <v>24210</v>
          </cell>
          <cell r="I18446">
            <v>24241</v>
          </cell>
        </row>
        <row r="18447">
          <cell r="G18447" t="str">
            <v>LIMEY-REMENAUVILLE</v>
          </cell>
          <cell r="H18447">
            <v>54470</v>
          </cell>
          <cell r="I18447">
            <v>54316</v>
          </cell>
        </row>
        <row r="18448">
          <cell r="G18448" t="str">
            <v>LIMOGES</v>
          </cell>
          <cell r="H18448">
            <v>87000</v>
          </cell>
          <cell r="I18448">
            <v>87085</v>
          </cell>
        </row>
        <row r="18449">
          <cell r="G18449" t="str">
            <v>LIMOGES</v>
          </cell>
          <cell r="H18449">
            <v>87100</v>
          </cell>
          <cell r="I18449">
            <v>87085</v>
          </cell>
        </row>
        <row r="18450">
          <cell r="G18450" t="str">
            <v>LIMOGES</v>
          </cell>
          <cell r="H18450">
            <v>87280</v>
          </cell>
          <cell r="I18450">
            <v>87085</v>
          </cell>
        </row>
        <row r="18451">
          <cell r="G18451" t="str">
            <v>LIMOGES-FOURCHES</v>
          </cell>
          <cell r="H18451">
            <v>77550</v>
          </cell>
          <cell r="I18451">
            <v>77252</v>
          </cell>
        </row>
        <row r="18452">
          <cell r="G18452" t="str">
            <v>LIMOGNE-EN-QUERCY</v>
          </cell>
          <cell r="H18452">
            <v>46260</v>
          </cell>
          <cell r="I18452">
            <v>46173</v>
          </cell>
        </row>
        <row r="18453">
          <cell r="G18453" t="str">
            <v>LIMOISE</v>
          </cell>
          <cell r="H18453">
            <v>3320</v>
          </cell>
          <cell r="I18453">
            <v>3146</v>
          </cell>
        </row>
        <row r="18454">
          <cell r="G18454" t="str">
            <v>LIMON</v>
          </cell>
          <cell r="H18454">
            <v>58270</v>
          </cell>
          <cell r="I18454">
            <v>58143</v>
          </cell>
        </row>
        <row r="18455">
          <cell r="G18455" t="str">
            <v>LIMONEST</v>
          </cell>
          <cell r="H18455">
            <v>69760</v>
          </cell>
          <cell r="I18455">
            <v>69116</v>
          </cell>
        </row>
        <row r="18456">
          <cell r="G18456" t="str">
            <v>LIMONS</v>
          </cell>
          <cell r="H18456">
            <v>63290</v>
          </cell>
          <cell r="I18456">
            <v>63196</v>
          </cell>
        </row>
        <row r="18457">
          <cell r="G18457" t="str">
            <v>LIMONT-FONTAINE</v>
          </cell>
          <cell r="H18457">
            <v>59330</v>
          </cell>
          <cell r="I18457">
            <v>59351</v>
          </cell>
        </row>
        <row r="18458">
          <cell r="G18458" t="str">
            <v>LIMONY</v>
          </cell>
          <cell r="H18458">
            <v>7340</v>
          </cell>
          <cell r="I18458">
            <v>7143</v>
          </cell>
        </row>
        <row r="18459">
          <cell r="G18459" t="str">
            <v>LIMOURS</v>
          </cell>
          <cell r="H18459">
            <v>91470</v>
          </cell>
          <cell r="I18459">
            <v>91338</v>
          </cell>
        </row>
        <row r="18460">
          <cell r="G18460" t="str">
            <v>LIMOUSIS</v>
          </cell>
          <cell r="H18460">
            <v>11600</v>
          </cell>
          <cell r="I18460">
            <v>11205</v>
          </cell>
        </row>
        <row r="18461">
          <cell r="G18461" t="str">
            <v>LIMOUX</v>
          </cell>
          <cell r="H18461">
            <v>11300</v>
          </cell>
          <cell r="I18461">
            <v>11206</v>
          </cell>
        </row>
        <row r="18462">
          <cell r="G18462" t="str">
            <v>LIMPIVILLE</v>
          </cell>
          <cell r="H18462">
            <v>76540</v>
          </cell>
          <cell r="I18462">
            <v>76386</v>
          </cell>
        </row>
        <row r="18463">
          <cell r="G18463" t="str">
            <v>LINAC</v>
          </cell>
          <cell r="H18463">
            <v>46270</v>
          </cell>
          <cell r="I18463">
            <v>46174</v>
          </cell>
        </row>
        <row r="18464">
          <cell r="G18464" t="str">
            <v>LINARD</v>
          </cell>
          <cell r="H18464">
            <v>23220</v>
          </cell>
          <cell r="I18464">
            <v>23109</v>
          </cell>
        </row>
        <row r="18465">
          <cell r="G18465" t="str">
            <v>LINARDS</v>
          </cell>
          <cell r="H18465">
            <v>87130</v>
          </cell>
          <cell r="I18465">
            <v>87086</v>
          </cell>
        </row>
        <row r="18466">
          <cell r="G18466" t="str">
            <v>LINARS</v>
          </cell>
          <cell r="H18466">
            <v>16730</v>
          </cell>
          <cell r="I18466">
            <v>16187</v>
          </cell>
        </row>
        <row r="18467">
          <cell r="G18467" t="str">
            <v>LINAS</v>
          </cell>
          <cell r="H18467">
            <v>91310</v>
          </cell>
          <cell r="I18467">
            <v>91339</v>
          </cell>
        </row>
        <row r="18468">
          <cell r="G18468" t="str">
            <v>LINAY</v>
          </cell>
          <cell r="H18468">
            <v>8110</v>
          </cell>
          <cell r="I18468">
            <v>8255</v>
          </cell>
        </row>
        <row r="18469">
          <cell r="G18469" t="str">
            <v>LINAZAY</v>
          </cell>
          <cell r="H18469">
            <v>86400</v>
          </cell>
          <cell r="I18469">
            <v>86134</v>
          </cell>
        </row>
        <row r="18470">
          <cell r="G18470" t="str">
            <v>LINDEBEUF</v>
          </cell>
          <cell r="H18470">
            <v>76760</v>
          </cell>
          <cell r="I18470">
            <v>76387</v>
          </cell>
        </row>
        <row r="18471">
          <cell r="G18471" t="str">
            <v>LINDRE-BASSE</v>
          </cell>
          <cell r="H18471">
            <v>57260</v>
          </cell>
          <cell r="I18471">
            <v>57404</v>
          </cell>
        </row>
        <row r="18472">
          <cell r="G18472" t="str">
            <v>LINDRE-HAUTE</v>
          </cell>
          <cell r="H18472">
            <v>57260</v>
          </cell>
          <cell r="I18472">
            <v>57405</v>
          </cell>
        </row>
        <row r="18473">
          <cell r="G18473" t="str">
            <v>LINDRY</v>
          </cell>
          <cell r="H18473">
            <v>89240</v>
          </cell>
          <cell r="I18473">
            <v>89228</v>
          </cell>
        </row>
        <row r="18474">
          <cell r="G18474" t="str">
            <v>LINEXERT</v>
          </cell>
          <cell r="H18474">
            <v>70200</v>
          </cell>
          <cell r="I18474">
            <v>70304</v>
          </cell>
        </row>
        <row r="18475">
          <cell r="G18475" t="str">
            <v>LINGE</v>
          </cell>
          <cell r="H18475">
            <v>36220</v>
          </cell>
          <cell r="I18475">
            <v>36096</v>
          </cell>
        </row>
        <row r="18476">
          <cell r="G18476" t="str">
            <v>LINGEARD</v>
          </cell>
          <cell r="H18476">
            <v>50670</v>
          </cell>
          <cell r="I18476">
            <v>50271</v>
          </cell>
        </row>
        <row r="18477">
          <cell r="G18477" t="str">
            <v>LINGEVRES</v>
          </cell>
          <cell r="H18477">
            <v>14250</v>
          </cell>
          <cell r="I18477">
            <v>14364</v>
          </cell>
        </row>
        <row r="18478">
          <cell r="G18478" t="str">
            <v>LINGHEM</v>
          </cell>
          <cell r="H18478">
            <v>62120</v>
          </cell>
          <cell r="I18478">
            <v>62517</v>
          </cell>
        </row>
        <row r="18479">
          <cell r="G18479" t="str">
            <v>LINGOLSHEIM</v>
          </cell>
          <cell r="H18479">
            <v>67380</v>
          </cell>
          <cell r="I18479">
            <v>67267</v>
          </cell>
        </row>
        <row r="18480">
          <cell r="G18480" t="str">
            <v>LINGREVILLE</v>
          </cell>
          <cell r="H18480">
            <v>50660</v>
          </cell>
          <cell r="I18480">
            <v>50272</v>
          </cell>
        </row>
        <row r="18481">
          <cell r="G18481" t="str">
            <v>LINGUIZZETTA</v>
          </cell>
          <cell r="H18481">
            <v>20230</v>
          </cell>
          <cell r="I18481" t="str">
            <v>2B143</v>
          </cell>
        </row>
        <row r="18482">
          <cell r="G18482" t="str">
            <v>LINIERES-BOUTON</v>
          </cell>
          <cell r="H18482">
            <v>49490</v>
          </cell>
          <cell r="I18482">
            <v>49175</v>
          </cell>
        </row>
        <row r="18483">
          <cell r="G18483" t="str">
            <v>LINIERS</v>
          </cell>
          <cell r="H18483">
            <v>86800</v>
          </cell>
          <cell r="I18483">
            <v>86135</v>
          </cell>
        </row>
        <row r="18484">
          <cell r="G18484" t="str">
            <v>LINIEZ</v>
          </cell>
          <cell r="H18484">
            <v>36150</v>
          </cell>
          <cell r="I18484">
            <v>36097</v>
          </cell>
        </row>
        <row r="18485">
          <cell r="G18485" t="str">
            <v>LINSDORF</v>
          </cell>
          <cell r="H18485">
            <v>68480</v>
          </cell>
          <cell r="I18485">
            <v>68187</v>
          </cell>
        </row>
        <row r="18486">
          <cell r="G18486" t="str">
            <v>LINSELLES</v>
          </cell>
          <cell r="H18486">
            <v>59126</v>
          </cell>
          <cell r="I18486">
            <v>59352</v>
          </cell>
        </row>
        <row r="18487">
          <cell r="G18487" t="str">
            <v>LINTHAL</v>
          </cell>
          <cell r="H18487">
            <v>68610</v>
          </cell>
          <cell r="I18487">
            <v>68188</v>
          </cell>
        </row>
        <row r="18488">
          <cell r="G18488" t="str">
            <v>LINTHELLES</v>
          </cell>
          <cell r="H18488">
            <v>51230</v>
          </cell>
          <cell r="I18488">
            <v>51323</v>
          </cell>
        </row>
        <row r="18489">
          <cell r="G18489" t="str">
            <v>LINTHES</v>
          </cell>
          <cell r="H18489">
            <v>51230</v>
          </cell>
          <cell r="I18489">
            <v>51324</v>
          </cell>
        </row>
        <row r="18490">
          <cell r="G18490" t="str">
            <v>LINTOT</v>
          </cell>
          <cell r="H18490">
            <v>76210</v>
          </cell>
          <cell r="I18490">
            <v>76388</v>
          </cell>
        </row>
        <row r="18491">
          <cell r="G18491" t="str">
            <v>LINTOT-LES-BOIS</v>
          </cell>
          <cell r="H18491">
            <v>76590</v>
          </cell>
          <cell r="I18491">
            <v>76389</v>
          </cell>
        </row>
        <row r="18492">
          <cell r="G18492" t="str">
            <v>LINXE</v>
          </cell>
          <cell r="H18492">
            <v>40260</v>
          </cell>
          <cell r="I18492">
            <v>40155</v>
          </cell>
        </row>
        <row r="18493">
          <cell r="G18493" t="str">
            <v>LINY-DEVANT-DUN</v>
          </cell>
          <cell r="H18493">
            <v>55110</v>
          </cell>
          <cell r="I18493">
            <v>55292</v>
          </cell>
        </row>
        <row r="18494">
          <cell r="G18494" t="str">
            <v>LINZEUX</v>
          </cell>
          <cell r="H18494">
            <v>62270</v>
          </cell>
          <cell r="I18494">
            <v>62518</v>
          </cell>
        </row>
        <row r="18495">
          <cell r="G18495" t="str">
            <v>LIOCOURT</v>
          </cell>
          <cell r="H18495">
            <v>57590</v>
          </cell>
          <cell r="I18495">
            <v>57406</v>
          </cell>
        </row>
        <row r="18496">
          <cell r="G18496" t="str">
            <v>LIOMER</v>
          </cell>
          <cell r="H18496">
            <v>80430</v>
          </cell>
          <cell r="I18496">
            <v>80484</v>
          </cell>
        </row>
        <row r="18497">
          <cell r="G18497" t="str">
            <v>LION-DEVANT-DUN</v>
          </cell>
          <cell r="H18497">
            <v>55110</v>
          </cell>
          <cell r="I18497">
            <v>55293</v>
          </cell>
        </row>
        <row r="18498">
          <cell r="G18498" t="str">
            <v>LION-EN-BEAUCE</v>
          </cell>
          <cell r="H18498">
            <v>45410</v>
          </cell>
          <cell r="I18498">
            <v>45183</v>
          </cell>
        </row>
        <row r="18499">
          <cell r="G18499" t="str">
            <v>LION-EN-SULLIAS</v>
          </cell>
          <cell r="H18499">
            <v>45600</v>
          </cell>
          <cell r="I18499">
            <v>45184</v>
          </cell>
        </row>
        <row r="18500">
          <cell r="G18500" t="str">
            <v>LION-SUR-MER</v>
          </cell>
          <cell r="H18500">
            <v>14780</v>
          </cell>
          <cell r="I18500">
            <v>14365</v>
          </cell>
        </row>
        <row r="18501">
          <cell r="G18501" t="str">
            <v>LIORAC-SUR-LOUYRE</v>
          </cell>
          <cell r="H18501">
            <v>24520</v>
          </cell>
          <cell r="I18501">
            <v>24242</v>
          </cell>
        </row>
        <row r="18502">
          <cell r="G18502" t="str">
            <v>LIOUC</v>
          </cell>
          <cell r="H18502">
            <v>30260</v>
          </cell>
          <cell r="I18502">
            <v>30148</v>
          </cell>
        </row>
        <row r="18503">
          <cell r="G18503" t="str">
            <v>LIOURDRES</v>
          </cell>
          <cell r="H18503">
            <v>19120</v>
          </cell>
          <cell r="I18503">
            <v>19116</v>
          </cell>
        </row>
        <row r="18504">
          <cell r="G18504" t="str">
            <v>LIOUX</v>
          </cell>
          <cell r="H18504">
            <v>84220</v>
          </cell>
          <cell r="I18504">
            <v>84066</v>
          </cell>
        </row>
        <row r="18505">
          <cell r="G18505" t="str">
            <v>LIOUX-LES-MONGES</v>
          </cell>
          <cell r="H18505">
            <v>23700</v>
          </cell>
          <cell r="I18505">
            <v>23110</v>
          </cell>
        </row>
        <row r="18506">
          <cell r="G18506" t="str">
            <v>LIPOSTHEY</v>
          </cell>
          <cell r="H18506">
            <v>40410</v>
          </cell>
          <cell r="I18506">
            <v>40156</v>
          </cell>
        </row>
        <row r="18507">
          <cell r="G18507" t="str">
            <v>LIPSHEIM</v>
          </cell>
          <cell r="H18507">
            <v>67640</v>
          </cell>
          <cell r="I18507">
            <v>67268</v>
          </cell>
        </row>
        <row r="18508">
          <cell r="G18508" t="str">
            <v>LIRAC</v>
          </cell>
          <cell r="H18508">
            <v>30126</v>
          </cell>
          <cell r="I18508">
            <v>30149</v>
          </cell>
        </row>
        <row r="18509">
          <cell r="G18509" t="str">
            <v>LIRE</v>
          </cell>
          <cell r="H18509">
            <v>49530</v>
          </cell>
          <cell r="I18509">
            <v>49177</v>
          </cell>
        </row>
        <row r="18510">
          <cell r="G18510" t="str">
            <v>LIREY</v>
          </cell>
          <cell r="H18510">
            <v>10320</v>
          </cell>
          <cell r="I18510">
            <v>10198</v>
          </cell>
        </row>
        <row r="18511">
          <cell r="G18511" t="str">
            <v>LIRONCOURT</v>
          </cell>
          <cell r="H18511">
            <v>88410</v>
          </cell>
          <cell r="I18511">
            <v>88272</v>
          </cell>
        </row>
        <row r="18512">
          <cell r="G18512" t="str">
            <v>LIRONVILLE</v>
          </cell>
          <cell r="H18512">
            <v>54470</v>
          </cell>
          <cell r="I18512">
            <v>54317</v>
          </cell>
        </row>
        <row r="18513">
          <cell r="G18513" t="str">
            <v>LIRY</v>
          </cell>
          <cell r="H18513">
            <v>8400</v>
          </cell>
          <cell r="I18513">
            <v>8256</v>
          </cell>
        </row>
        <row r="18514">
          <cell r="G18514" t="str">
            <v>LISBOURG</v>
          </cell>
          <cell r="H18514">
            <v>62134</v>
          </cell>
          <cell r="I18514">
            <v>62519</v>
          </cell>
        </row>
        <row r="18515">
          <cell r="G18515" t="str">
            <v>LISIEUX</v>
          </cell>
          <cell r="H18515">
            <v>14100</v>
          </cell>
          <cell r="I18515">
            <v>14366</v>
          </cell>
        </row>
        <row r="18516">
          <cell r="G18516" t="str">
            <v>LISLE</v>
          </cell>
          <cell r="H18516">
            <v>41100</v>
          </cell>
          <cell r="I18516">
            <v>41116</v>
          </cell>
        </row>
        <row r="18517">
          <cell r="G18517" t="str">
            <v>LISLE</v>
          </cell>
          <cell r="H18517">
            <v>24350</v>
          </cell>
          <cell r="I18517">
            <v>24243</v>
          </cell>
        </row>
        <row r="18518">
          <cell r="G18518" t="str">
            <v>L'ISLE-ADAM</v>
          </cell>
          <cell r="H18518">
            <v>95290</v>
          </cell>
          <cell r="I18518">
            <v>95313</v>
          </cell>
        </row>
        <row r="18519">
          <cell r="G18519" t="str">
            <v>L'ISLE-ARNE</v>
          </cell>
          <cell r="H18519">
            <v>32270</v>
          </cell>
          <cell r="I18519">
            <v>32157</v>
          </cell>
        </row>
        <row r="18520">
          <cell r="G18520" t="str">
            <v>L'ISLE-BOUZON</v>
          </cell>
          <cell r="H18520">
            <v>32380</v>
          </cell>
          <cell r="I18520">
            <v>32158</v>
          </cell>
        </row>
        <row r="18521">
          <cell r="G18521" t="str">
            <v>L'ISLE-D'ABEAU</v>
          </cell>
          <cell r="H18521">
            <v>38080</v>
          </cell>
          <cell r="I18521">
            <v>38193</v>
          </cell>
        </row>
        <row r="18522">
          <cell r="G18522" t="str">
            <v>L'ISLE-DE-NOE</v>
          </cell>
          <cell r="H18522">
            <v>32300</v>
          </cell>
          <cell r="I18522">
            <v>32159</v>
          </cell>
        </row>
        <row r="18523">
          <cell r="G18523" t="str">
            <v>L'ISLE-D'ESPAGNAC</v>
          </cell>
          <cell r="H18523">
            <v>16340</v>
          </cell>
          <cell r="I18523">
            <v>16166</v>
          </cell>
        </row>
        <row r="18524">
          <cell r="G18524" t="str">
            <v>LISLE-EN-BARROIS</v>
          </cell>
          <cell r="H18524">
            <v>55250</v>
          </cell>
          <cell r="I18524">
            <v>55295</v>
          </cell>
        </row>
        <row r="18525">
          <cell r="G18525" t="str">
            <v>L'ISLE-EN-DODON</v>
          </cell>
          <cell r="H18525">
            <v>31230</v>
          </cell>
          <cell r="I18525">
            <v>31239</v>
          </cell>
        </row>
        <row r="18526">
          <cell r="G18526" t="str">
            <v>LISLE-EN-RIGAULT</v>
          </cell>
          <cell r="H18526">
            <v>55000</v>
          </cell>
          <cell r="I18526">
            <v>55296</v>
          </cell>
        </row>
        <row r="18527">
          <cell r="G18527" t="str">
            <v>L'ISLE-JOURDAIN</v>
          </cell>
          <cell r="H18527">
            <v>86150</v>
          </cell>
          <cell r="I18527">
            <v>86112</v>
          </cell>
        </row>
        <row r="18528">
          <cell r="G18528" t="str">
            <v>L'ISLE-JOURDAIN</v>
          </cell>
          <cell r="H18528">
            <v>32600</v>
          </cell>
          <cell r="I18528">
            <v>32160</v>
          </cell>
        </row>
        <row r="18529">
          <cell r="G18529" t="str">
            <v>L'ISLE-SUR-LA-SORGUE</v>
          </cell>
          <cell r="H18529">
            <v>84800</v>
          </cell>
          <cell r="I18529">
            <v>84054</v>
          </cell>
        </row>
        <row r="18530">
          <cell r="G18530" t="str">
            <v>L'ISLE-SUR-LE-DOUBS</v>
          </cell>
          <cell r="H18530">
            <v>25250</v>
          </cell>
          <cell r="I18530">
            <v>25315</v>
          </cell>
        </row>
        <row r="18531">
          <cell r="G18531" t="str">
            <v>L'ISLE-SUR-SEREIN</v>
          </cell>
          <cell r="H18531">
            <v>89440</v>
          </cell>
          <cell r="I18531">
            <v>89204</v>
          </cell>
        </row>
        <row r="18532">
          <cell r="G18532" t="str">
            <v>LISLE-SUR-TARN</v>
          </cell>
          <cell r="H18532">
            <v>81310</v>
          </cell>
          <cell r="I18532">
            <v>81145</v>
          </cell>
        </row>
        <row r="18533">
          <cell r="G18533" t="str">
            <v>LISLET</v>
          </cell>
          <cell r="H18533">
            <v>2340</v>
          </cell>
          <cell r="I18533">
            <v>2433</v>
          </cell>
        </row>
        <row r="18534">
          <cell r="G18534" t="str">
            <v>LISON</v>
          </cell>
          <cell r="H18534">
            <v>14330</v>
          </cell>
          <cell r="I18534">
            <v>14367</v>
          </cell>
        </row>
        <row r="18535">
          <cell r="G18535" t="str">
            <v>LISORES</v>
          </cell>
          <cell r="H18535">
            <v>14140</v>
          </cell>
          <cell r="I18535">
            <v>14368</v>
          </cell>
        </row>
        <row r="18536">
          <cell r="G18536" t="str">
            <v>LISORS</v>
          </cell>
          <cell r="H18536">
            <v>27440</v>
          </cell>
          <cell r="I18536">
            <v>27370</v>
          </cell>
        </row>
        <row r="18537">
          <cell r="G18537" t="str">
            <v>LISSAC</v>
          </cell>
          <cell r="H18537">
            <v>43350</v>
          </cell>
          <cell r="I18537">
            <v>43122</v>
          </cell>
        </row>
        <row r="18538">
          <cell r="G18538" t="str">
            <v>LISSAC</v>
          </cell>
          <cell r="H18538">
            <v>9700</v>
          </cell>
          <cell r="I18538">
            <v>9170</v>
          </cell>
        </row>
        <row r="18539">
          <cell r="G18539" t="str">
            <v>LISSAC-ET-MOURET</v>
          </cell>
          <cell r="H18539">
            <v>46100</v>
          </cell>
          <cell r="I18539">
            <v>46175</v>
          </cell>
        </row>
        <row r="18540">
          <cell r="G18540" t="str">
            <v>LISSAC-SUR-COUZE</v>
          </cell>
          <cell r="H18540">
            <v>19600</v>
          </cell>
          <cell r="I18540">
            <v>19117</v>
          </cell>
        </row>
        <row r="18541">
          <cell r="G18541" t="str">
            <v>LISSAY-LOCHY</v>
          </cell>
          <cell r="H18541">
            <v>18340</v>
          </cell>
          <cell r="I18541">
            <v>18129</v>
          </cell>
        </row>
        <row r="18542">
          <cell r="G18542" t="str">
            <v>LISSE-EN-CHAMPAGNE</v>
          </cell>
          <cell r="H18542">
            <v>51300</v>
          </cell>
          <cell r="I18542">
            <v>51325</v>
          </cell>
        </row>
        <row r="18543">
          <cell r="G18543" t="str">
            <v>LISSES</v>
          </cell>
          <cell r="H18543">
            <v>91090</v>
          </cell>
          <cell r="I18543">
            <v>91340</v>
          </cell>
        </row>
        <row r="18544">
          <cell r="G18544" t="str">
            <v>LISSEUIL</v>
          </cell>
          <cell r="H18544">
            <v>63440</v>
          </cell>
          <cell r="I18544">
            <v>63197</v>
          </cell>
        </row>
        <row r="18545">
          <cell r="G18545" t="str">
            <v>LISSEY</v>
          </cell>
          <cell r="H18545">
            <v>55150</v>
          </cell>
          <cell r="I18545">
            <v>55297</v>
          </cell>
        </row>
        <row r="18546">
          <cell r="G18546" t="str">
            <v>LISSIEU</v>
          </cell>
          <cell r="H18546">
            <v>69380</v>
          </cell>
          <cell r="I18546">
            <v>69117</v>
          </cell>
        </row>
        <row r="18547">
          <cell r="G18547" t="str">
            <v>LISSY</v>
          </cell>
          <cell r="H18547">
            <v>77550</v>
          </cell>
          <cell r="I18547">
            <v>77253</v>
          </cell>
        </row>
        <row r="18548">
          <cell r="G18548" t="str">
            <v>LISTRAC-DE-DUREZE</v>
          </cell>
          <cell r="H18548">
            <v>33790</v>
          </cell>
          <cell r="I18548">
            <v>33247</v>
          </cell>
        </row>
        <row r="18549">
          <cell r="G18549" t="str">
            <v>LISTRAC-MEDOC</v>
          </cell>
          <cell r="H18549">
            <v>33480</v>
          </cell>
          <cell r="I18549">
            <v>33248</v>
          </cell>
        </row>
        <row r="18550">
          <cell r="G18550" t="str">
            <v>LIT-ET-MIXE</v>
          </cell>
          <cell r="H18550">
            <v>40170</v>
          </cell>
          <cell r="I18550">
            <v>40157</v>
          </cell>
        </row>
        <row r="18551">
          <cell r="G18551" t="str">
            <v>LITHAIRE</v>
          </cell>
          <cell r="H18551">
            <v>50250</v>
          </cell>
          <cell r="I18551">
            <v>50273</v>
          </cell>
        </row>
        <row r="18552">
          <cell r="G18552" t="str">
            <v>LITTEAU</v>
          </cell>
          <cell r="H18552">
            <v>14490</v>
          </cell>
          <cell r="I18552">
            <v>14369</v>
          </cell>
        </row>
        <row r="18553">
          <cell r="G18553" t="str">
            <v>LITTENHEIM</v>
          </cell>
          <cell r="H18553">
            <v>67490</v>
          </cell>
          <cell r="I18553">
            <v>67269</v>
          </cell>
        </row>
        <row r="18554">
          <cell r="G18554" t="str">
            <v>LITZ</v>
          </cell>
          <cell r="H18554">
            <v>60510</v>
          </cell>
          <cell r="I18554">
            <v>60366</v>
          </cell>
        </row>
        <row r="18555">
          <cell r="G18555" t="str">
            <v>LIVAIE</v>
          </cell>
          <cell r="H18555">
            <v>61420</v>
          </cell>
          <cell r="I18555">
            <v>61228</v>
          </cell>
        </row>
        <row r="18556">
          <cell r="G18556" t="str">
            <v>LIVAROT</v>
          </cell>
          <cell r="H18556">
            <v>14140</v>
          </cell>
          <cell r="I18556">
            <v>14371</v>
          </cell>
        </row>
        <row r="18557">
          <cell r="G18557" t="str">
            <v>LIVERDUN</v>
          </cell>
          <cell r="H18557">
            <v>54460</v>
          </cell>
          <cell r="I18557">
            <v>54318</v>
          </cell>
        </row>
        <row r="18558">
          <cell r="G18558" t="str">
            <v>LIVERDY-EN-BRIE</v>
          </cell>
          <cell r="H18558">
            <v>77220</v>
          </cell>
          <cell r="I18558">
            <v>77254</v>
          </cell>
        </row>
        <row r="18559">
          <cell r="G18559" t="str">
            <v>LIVERNON</v>
          </cell>
          <cell r="H18559">
            <v>46320</v>
          </cell>
          <cell r="I18559">
            <v>46176</v>
          </cell>
        </row>
        <row r="18560">
          <cell r="G18560" t="str">
            <v>LIVERS-CAZELLES</v>
          </cell>
          <cell r="H18560">
            <v>81170</v>
          </cell>
          <cell r="I18560">
            <v>81146</v>
          </cell>
        </row>
        <row r="18561">
          <cell r="G18561" t="str">
            <v>LIVET</v>
          </cell>
          <cell r="H18561">
            <v>53150</v>
          </cell>
          <cell r="I18561">
            <v>53134</v>
          </cell>
        </row>
        <row r="18562">
          <cell r="G18562" t="str">
            <v>LIVET-EN-SAOSNOIS</v>
          </cell>
          <cell r="H18562">
            <v>72610</v>
          </cell>
          <cell r="I18562">
            <v>72164</v>
          </cell>
        </row>
        <row r="18563">
          <cell r="G18563" t="str">
            <v>LIVET-ET-GAVET</v>
          </cell>
          <cell r="H18563">
            <v>38220</v>
          </cell>
          <cell r="I18563">
            <v>38212</v>
          </cell>
        </row>
        <row r="18564">
          <cell r="G18564" t="str">
            <v>LIVET-SUR-AUTHOU</v>
          </cell>
          <cell r="H18564">
            <v>27800</v>
          </cell>
          <cell r="I18564">
            <v>27371</v>
          </cell>
        </row>
        <row r="18565">
          <cell r="G18565" t="str">
            <v>LIVILLIERS</v>
          </cell>
          <cell r="H18565">
            <v>95300</v>
          </cell>
          <cell r="I18565">
            <v>95341</v>
          </cell>
        </row>
        <row r="18566">
          <cell r="G18566" t="str">
            <v>LIVINHAC-LE-HAUT</v>
          </cell>
          <cell r="H18566">
            <v>12300</v>
          </cell>
          <cell r="I18566">
            <v>12130</v>
          </cell>
        </row>
        <row r="18567">
          <cell r="G18567" t="str">
            <v>LIVRE-LA-TOUCHE</v>
          </cell>
          <cell r="H18567">
            <v>53400</v>
          </cell>
          <cell r="I18567">
            <v>53135</v>
          </cell>
        </row>
        <row r="18568">
          <cell r="G18568" t="str">
            <v>LIVRE-SUR-CHANGEON</v>
          </cell>
          <cell r="H18568">
            <v>35450</v>
          </cell>
          <cell r="I18568">
            <v>35154</v>
          </cell>
        </row>
        <row r="18569">
          <cell r="G18569" t="str">
            <v>LIVRON</v>
          </cell>
          <cell r="H18569">
            <v>64530</v>
          </cell>
          <cell r="I18569">
            <v>64344</v>
          </cell>
        </row>
        <row r="18570">
          <cell r="G18570" t="str">
            <v>LIVRON-SUR-DROME</v>
          </cell>
          <cell r="H18570">
            <v>26250</v>
          </cell>
          <cell r="I18570">
            <v>26165</v>
          </cell>
        </row>
        <row r="18571">
          <cell r="G18571" t="str">
            <v>LIVRY</v>
          </cell>
          <cell r="H18571">
            <v>14240</v>
          </cell>
          <cell r="I18571">
            <v>14372</v>
          </cell>
        </row>
        <row r="18572">
          <cell r="G18572" t="str">
            <v>LIVRY</v>
          </cell>
          <cell r="H18572">
            <v>58240</v>
          </cell>
          <cell r="I18572">
            <v>58144</v>
          </cell>
        </row>
        <row r="18573">
          <cell r="G18573" t="str">
            <v>LIVRY-GARGAN</v>
          </cell>
          <cell r="H18573">
            <v>93190</v>
          </cell>
          <cell r="I18573">
            <v>93046</v>
          </cell>
        </row>
        <row r="18574">
          <cell r="G18574" t="str">
            <v>LIVRY-LOUVERCY</v>
          </cell>
          <cell r="H18574">
            <v>51400</v>
          </cell>
          <cell r="I18574">
            <v>51326</v>
          </cell>
        </row>
        <row r="18575">
          <cell r="G18575" t="str">
            <v>LIVRY-SUR-SEINE</v>
          </cell>
          <cell r="H18575">
            <v>77000</v>
          </cell>
          <cell r="I18575">
            <v>77255</v>
          </cell>
        </row>
        <row r="18576">
          <cell r="G18576" t="str">
            <v>LIXHAUSEN</v>
          </cell>
          <cell r="H18576">
            <v>67270</v>
          </cell>
          <cell r="I18576">
            <v>67270</v>
          </cell>
        </row>
        <row r="18577">
          <cell r="G18577" t="str">
            <v>LIXHEIM</v>
          </cell>
          <cell r="H18577">
            <v>57635</v>
          </cell>
          <cell r="I18577">
            <v>57407</v>
          </cell>
        </row>
        <row r="18578">
          <cell r="G18578" t="str">
            <v>LIXING-LES-ROUHLING</v>
          </cell>
          <cell r="H18578">
            <v>57520</v>
          </cell>
          <cell r="I18578">
            <v>57408</v>
          </cell>
        </row>
        <row r="18579">
          <cell r="G18579" t="str">
            <v>LIXING-LES-SAINT-AVOLD</v>
          </cell>
          <cell r="H18579">
            <v>57660</v>
          </cell>
          <cell r="I18579">
            <v>57409</v>
          </cell>
        </row>
        <row r="18580">
          <cell r="G18580" t="str">
            <v>LIXY</v>
          </cell>
          <cell r="H18580">
            <v>89140</v>
          </cell>
          <cell r="I18580">
            <v>89229</v>
          </cell>
        </row>
        <row r="18581">
          <cell r="G18581" t="str">
            <v>LIZAC</v>
          </cell>
          <cell r="H18581">
            <v>82200</v>
          </cell>
          <cell r="I18581">
            <v>82099</v>
          </cell>
        </row>
        <row r="18582">
          <cell r="G18582" t="str">
            <v>LIZANT</v>
          </cell>
          <cell r="H18582">
            <v>86400</v>
          </cell>
          <cell r="I18582">
            <v>86136</v>
          </cell>
        </row>
        <row r="18583">
          <cell r="G18583" t="str">
            <v>LIZERAY</v>
          </cell>
          <cell r="H18583">
            <v>36100</v>
          </cell>
          <cell r="I18583">
            <v>36098</v>
          </cell>
        </row>
        <row r="18584">
          <cell r="G18584" t="str">
            <v>LIZIERES</v>
          </cell>
          <cell r="H18584">
            <v>23240</v>
          </cell>
          <cell r="I18584">
            <v>23111</v>
          </cell>
        </row>
        <row r="18585">
          <cell r="G18585" t="str">
            <v>LIZINE</v>
          </cell>
          <cell r="H18585">
            <v>25330</v>
          </cell>
          <cell r="I18585">
            <v>25338</v>
          </cell>
        </row>
        <row r="18586">
          <cell r="G18586" t="str">
            <v>LIZINES</v>
          </cell>
          <cell r="H18586">
            <v>77650</v>
          </cell>
          <cell r="I18586">
            <v>77256</v>
          </cell>
        </row>
        <row r="18587">
          <cell r="G18587" t="str">
            <v>LIZIO</v>
          </cell>
          <cell r="H18587">
            <v>56460</v>
          </cell>
          <cell r="I18587">
            <v>56112</v>
          </cell>
        </row>
        <row r="18588">
          <cell r="G18588" t="str">
            <v>LIZOS</v>
          </cell>
          <cell r="H18588">
            <v>65350</v>
          </cell>
          <cell r="I18588">
            <v>65276</v>
          </cell>
        </row>
        <row r="18589">
          <cell r="G18589" t="str">
            <v>LIZY</v>
          </cell>
          <cell r="H18589">
            <v>2320</v>
          </cell>
          <cell r="I18589">
            <v>2434</v>
          </cell>
        </row>
        <row r="18590">
          <cell r="G18590" t="str">
            <v>LIZY-SUR-OURCQ</v>
          </cell>
          <cell r="H18590">
            <v>77440</v>
          </cell>
          <cell r="I18590">
            <v>77257</v>
          </cell>
        </row>
        <row r="18591">
          <cell r="G18591" t="str">
            <v>LLAURO</v>
          </cell>
          <cell r="H18591">
            <v>66300</v>
          </cell>
          <cell r="I18591">
            <v>66099</v>
          </cell>
        </row>
        <row r="18592">
          <cell r="G18592" t="str">
            <v>LLO</v>
          </cell>
          <cell r="H18592">
            <v>66800</v>
          </cell>
          <cell r="I18592">
            <v>66100</v>
          </cell>
        </row>
        <row r="18593">
          <cell r="G18593" t="str">
            <v>LLUPIA</v>
          </cell>
          <cell r="H18593">
            <v>66300</v>
          </cell>
          <cell r="I18593">
            <v>66101</v>
          </cell>
        </row>
        <row r="18594">
          <cell r="G18594" t="str">
            <v>LOBSANN</v>
          </cell>
          <cell r="H18594">
            <v>67250</v>
          </cell>
          <cell r="I18594">
            <v>67271</v>
          </cell>
        </row>
        <row r="18595">
          <cell r="G18595" t="str">
            <v>LOCARN</v>
          </cell>
          <cell r="H18595">
            <v>22340</v>
          </cell>
          <cell r="I18595">
            <v>22128</v>
          </cell>
        </row>
        <row r="18596">
          <cell r="G18596" t="str">
            <v>LOC-BREVALAIRE</v>
          </cell>
          <cell r="H18596">
            <v>29260</v>
          </cell>
          <cell r="I18596">
            <v>29126</v>
          </cell>
        </row>
        <row r="18597">
          <cell r="G18597" t="str">
            <v>LOC-EGUINER</v>
          </cell>
          <cell r="H18597">
            <v>29400</v>
          </cell>
          <cell r="I18597">
            <v>29128</v>
          </cell>
        </row>
        <row r="18598">
          <cell r="G18598" t="str">
            <v>LOC-EGUINER-SAINT-THEGONNEC</v>
          </cell>
          <cell r="H18598">
            <v>29410</v>
          </cell>
          <cell r="I18598">
            <v>29127</v>
          </cell>
        </row>
        <row r="18599">
          <cell r="G18599" t="str">
            <v>LOC-ENVEL</v>
          </cell>
          <cell r="H18599">
            <v>22810</v>
          </cell>
          <cell r="I18599">
            <v>22129</v>
          </cell>
        </row>
        <row r="18600">
          <cell r="G18600" t="str">
            <v>LOCHES</v>
          </cell>
          <cell r="H18600">
            <v>37600</v>
          </cell>
          <cell r="I18600">
            <v>37132</v>
          </cell>
        </row>
        <row r="18601">
          <cell r="G18601" t="str">
            <v>LOCHES-SUR-OURCE</v>
          </cell>
          <cell r="H18601">
            <v>10110</v>
          </cell>
          <cell r="I18601">
            <v>10199</v>
          </cell>
        </row>
        <row r="18602">
          <cell r="G18602" t="str">
            <v>LOCHE-SUR-INDROIS</v>
          </cell>
          <cell r="H18602">
            <v>37460</v>
          </cell>
          <cell r="I18602">
            <v>37133</v>
          </cell>
        </row>
        <row r="18603">
          <cell r="G18603" t="str">
            <v>LOCHIEU</v>
          </cell>
          <cell r="H18603">
            <v>1260</v>
          </cell>
          <cell r="I18603">
            <v>1218</v>
          </cell>
        </row>
        <row r="18604">
          <cell r="G18604" t="str">
            <v>LOCHWILLER</v>
          </cell>
          <cell r="H18604">
            <v>67440</v>
          </cell>
          <cell r="I18604">
            <v>67272</v>
          </cell>
        </row>
        <row r="18605">
          <cell r="G18605" t="str">
            <v>LOCMALO</v>
          </cell>
          <cell r="H18605">
            <v>56160</v>
          </cell>
          <cell r="I18605">
            <v>56113</v>
          </cell>
        </row>
        <row r="18606">
          <cell r="G18606" t="str">
            <v>LOCMARIA</v>
          </cell>
          <cell r="H18606">
            <v>56360</v>
          </cell>
          <cell r="I18606">
            <v>56114</v>
          </cell>
        </row>
        <row r="18607">
          <cell r="G18607" t="str">
            <v>LOCMARIA-BERRIEN</v>
          </cell>
          <cell r="H18607">
            <v>29690</v>
          </cell>
          <cell r="I18607">
            <v>29129</v>
          </cell>
        </row>
        <row r="18608">
          <cell r="G18608" t="str">
            <v>LOCMARIA-GRAND-CHAMP</v>
          </cell>
          <cell r="H18608">
            <v>56390</v>
          </cell>
          <cell r="I18608">
            <v>56115</v>
          </cell>
        </row>
        <row r="18609">
          <cell r="G18609" t="str">
            <v>LOCMARIA-PLOUZANE</v>
          </cell>
          <cell r="H18609">
            <v>29280</v>
          </cell>
          <cell r="I18609">
            <v>29130</v>
          </cell>
        </row>
        <row r="18610">
          <cell r="G18610" t="str">
            <v>LOCMARIAQUER</v>
          </cell>
          <cell r="H18610">
            <v>56740</v>
          </cell>
          <cell r="I18610">
            <v>56116</v>
          </cell>
        </row>
        <row r="18611">
          <cell r="G18611" t="str">
            <v>LOCMELAR</v>
          </cell>
          <cell r="H18611">
            <v>29400</v>
          </cell>
          <cell r="I18611">
            <v>29131</v>
          </cell>
        </row>
        <row r="18612">
          <cell r="G18612" t="str">
            <v>LOCMINE</v>
          </cell>
          <cell r="H18612">
            <v>56500</v>
          </cell>
          <cell r="I18612">
            <v>56117</v>
          </cell>
        </row>
        <row r="18613">
          <cell r="G18613" t="str">
            <v>LOCMIQUELIC</v>
          </cell>
          <cell r="H18613">
            <v>56570</v>
          </cell>
          <cell r="I18613">
            <v>56118</v>
          </cell>
        </row>
        <row r="18614">
          <cell r="G18614" t="str">
            <v>LOCOAL-MENDON</v>
          </cell>
          <cell r="H18614">
            <v>56550</v>
          </cell>
          <cell r="I18614">
            <v>56119</v>
          </cell>
        </row>
        <row r="18615">
          <cell r="G18615" t="str">
            <v>LOCON</v>
          </cell>
          <cell r="H18615">
            <v>62400</v>
          </cell>
          <cell r="I18615">
            <v>62520</v>
          </cell>
        </row>
        <row r="18616">
          <cell r="G18616" t="str">
            <v>LOCONVILLE</v>
          </cell>
          <cell r="H18616">
            <v>60240</v>
          </cell>
          <cell r="I18616">
            <v>60367</v>
          </cell>
        </row>
        <row r="18617">
          <cell r="G18617" t="str">
            <v>LOCQUELTAS</v>
          </cell>
          <cell r="H18617">
            <v>56390</v>
          </cell>
          <cell r="I18617">
            <v>56120</v>
          </cell>
        </row>
        <row r="18618">
          <cell r="G18618" t="str">
            <v>LOCQUENOLE</v>
          </cell>
          <cell r="H18618">
            <v>29670</v>
          </cell>
          <cell r="I18618">
            <v>29132</v>
          </cell>
        </row>
        <row r="18619">
          <cell r="G18619" t="str">
            <v>LOCQUIGNOL</v>
          </cell>
          <cell r="H18619">
            <v>59530</v>
          </cell>
          <cell r="I18619">
            <v>59353</v>
          </cell>
        </row>
        <row r="18620">
          <cell r="G18620" t="str">
            <v>LOCQUIREC</v>
          </cell>
          <cell r="H18620">
            <v>29241</v>
          </cell>
          <cell r="I18620">
            <v>29133</v>
          </cell>
        </row>
        <row r="18621">
          <cell r="G18621" t="str">
            <v>LOCRONAN</v>
          </cell>
          <cell r="H18621">
            <v>29180</v>
          </cell>
          <cell r="I18621">
            <v>29134</v>
          </cell>
        </row>
        <row r="18622">
          <cell r="G18622" t="str">
            <v>LOCTUDY</v>
          </cell>
          <cell r="H18622">
            <v>29750</v>
          </cell>
          <cell r="I18622">
            <v>29135</v>
          </cell>
        </row>
        <row r="18623">
          <cell r="G18623" t="str">
            <v>LOCUNOLE</v>
          </cell>
          <cell r="H18623">
            <v>29310</v>
          </cell>
          <cell r="I18623">
            <v>29136</v>
          </cell>
        </row>
        <row r="18624">
          <cell r="G18624" t="str">
            <v>LODDES</v>
          </cell>
          <cell r="H18624">
            <v>3130</v>
          </cell>
          <cell r="I18624">
            <v>3147</v>
          </cell>
        </row>
        <row r="18625">
          <cell r="G18625" t="str">
            <v>LODES</v>
          </cell>
          <cell r="H18625">
            <v>31800</v>
          </cell>
          <cell r="I18625">
            <v>31302</v>
          </cell>
        </row>
        <row r="18626">
          <cell r="G18626" t="str">
            <v>LODEVE</v>
          </cell>
          <cell r="H18626">
            <v>34700</v>
          </cell>
          <cell r="I18626">
            <v>34142</v>
          </cell>
        </row>
        <row r="18627">
          <cell r="G18627" t="str">
            <v>LODS</v>
          </cell>
          <cell r="H18627">
            <v>25930</v>
          </cell>
          <cell r="I18627">
            <v>25339</v>
          </cell>
        </row>
        <row r="18628">
          <cell r="G18628" t="str">
            <v>LOEUILLEY</v>
          </cell>
          <cell r="H18628">
            <v>70100</v>
          </cell>
          <cell r="I18628">
            <v>70305</v>
          </cell>
        </row>
        <row r="18629">
          <cell r="G18629" t="str">
            <v>LOEUILLY</v>
          </cell>
          <cell r="H18629">
            <v>80160</v>
          </cell>
          <cell r="I18629">
            <v>80485</v>
          </cell>
        </row>
        <row r="18630">
          <cell r="G18630" t="str">
            <v>LOFFRE</v>
          </cell>
          <cell r="H18630">
            <v>59182</v>
          </cell>
          <cell r="I18630">
            <v>59354</v>
          </cell>
        </row>
        <row r="18631">
          <cell r="G18631" t="str">
            <v>LOGE-FOUGEREUSE</v>
          </cell>
          <cell r="H18631">
            <v>85120</v>
          </cell>
          <cell r="I18631">
            <v>85125</v>
          </cell>
        </row>
        <row r="18632">
          <cell r="G18632" t="str">
            <v>LOGELHEIM</v>
          </cell>
          <cell r="H18632">
            <v>68280</v>
          </cell>
          <cell r="I18632">
            <v>68189</v>
          </cell>
        </row>
        <row r="18633">
          <cell r="G18633" t="str">
            <v>LOGNES</v>
          </cell>
          <cell r="H18633">
            <v>77185</v>
          </cell>
          <cell r="I18633">
            <v>77258</v>
          </cell>
        </row>
        <row r="18634">
          <cell r="G18634" t="str">
            <v>LOGNY-BOGNY</v>
          </cell>
          <cell r="H18634">
            <v>8150</v>
          </cell>
          <cell r="I18634">
            <v>8257</v>
          </cell>
        </row>
        <row r="18635">
          <cell r="G18635" t="str">
            <v>LOGNY-LES-AUBENTON</v>
          </cell>
          <cell r="H18635">
            <v>2500</v>
          </cell>
          <cell r="I18635">
            <v>2435</v>
          </cell>
        </row>
        <row r="18636">
          <cell r="G18636" t="str">
            <v>LOGONNA-DAOULAS</v>
          </cell>
          <cell r="H18636">
            <v>29460</v>
          </cell>
          <cell r="I18636">
            <v>29137</v>
          </cell>
        </row>
        <row r="18637">
          <cell r="G18637" t="str">
            <v>LOGRIAN-FLORIAN</v>
          </cell>
          <cell r="H18637">
            <v>30610</v>
          </cell>
          <cell r="I18637">
            <v>30150</v>
          </cell>
        </row>
        <row r="18638">
          <cell r="G18638" t="str">
            <v>LOGRON</v>
          </cell>
          <cell r="H18638">
            <v>28200</v>
          </cell>
          <cell r="I18638">
            <v>28211</v>
          </cell>
        </row>
        <row r="18639">
          <cell r="G18639" t="str">
            <v>LOGUIVY-PLOUGRAS</v>
          </cell>
          <cell r="H18639">
            <v>22780</v>
          </cell>
          <cell r="I18639">
            <v>22131</v>
          </cell>
        </row>
        <row r="18640">
          <cell r="G18640" t="str">
            <v>LOHEAC</v>
          </cell>
          <cell r="H18640">
            <v>35550</v>
          </cell>
          <cell r="I18640">
            <v>35155</v>
          </cell>
        </row>
        <row r="18641">
          <cell r="G18641" t="str">
            <v>LOHITZUN-OYHERCQ</v>
          </cell>
          <cell r="H18641">
            <v>64120</v>
          </cell>
          <cell r="I18641">
            <v>64345</v>
          </cell>
        </row>
        <row r="18642">
          <cell r="G18642" t="str">
            <v>LOHR</v>
          </cell>
          <cell r="H18642">
            <v>67290</v>
          </cell>
          <cell r="I18642">
            <v>67273</v>
          </cell>
        </row>
        <row r="18643">
          <cell r="G18643" t="str">
            <v>LOHUEC</v>
          </cell>
          <cell r="H18643">
            <v>22160</v>
          </cell>
          <cell r="I18643">
            <v>22132</v>
          </cell>
        </row>
        <row r="18644">
          <cell r="G18644" t="str">
            <v>L'OIE</v>
          </cell>
          <cell r="H18644">
            <v>85140</v>
          </cell>
          <cell r="I18644">
            <v>85165</v>
          </cell>
        </row>
        <row r="18645">
          <cell r="G18645" t="str">
            <v>LOIGNE-SUR-MAYENNE</v>
          </cell>
          <cell r="H18645">
            <v>53200</v>
          </cell>
          <cell r="I18645">
            <v>53136</v>
          </cell>
        </row>
        <row r="18646">
          <cell r="G18646" t="str">
            <v>LOIGNY-LA-BATAILLE</v>
          </cell>
          <cell r="H18646">
            <v>28140</v>
          </cell>
          <cell r="I18646">
            <v>28212</v>
          </cell>
        </row>
        <row r="18647">
          <cell r="G18647" t="str">
            <v>LOIRE</v>
          </cell>
          <cell r="H18647">
            <v>49440</v>
          </cell>
          <cell r="I18647">
            <v>49178</v>
          </cell>
        </row>
        <row r="18648">
          <cell r="G18648" t="str">
            <v>LOIRE-LES-MARAIS</v>
          </cell>
          <cell r="H18648">
            <v>17870</v>
          </cell>
          <cell r="I18648">
            <v>17205</v>
          </cell>
        </row>
        <row r="18649">
          <cell r="G18649" t="str">
            <v>LOIRE-SUR-NIE</v>
          </cell>
          <cell r="H18649">
            <v>17470</v>
          </cell>
          <cell r="I18649">
            <v>17206</v>
          </cell>
        </row>
        <row r="18650">
          <cell r="G18650" t="str">
            <v>LOIRE-SUR-RHONE</v>
          </cell>
          <cell r="H18650">
            <v>69700</v>
          </cell>
          <cell r="I18650">
            <v>69118</v>
          </cell>
        </row>
        <row r="18651">
          <cell r="G18651" t="str">
            <v>LOIRON</v>
          </cell>
          <cell r="H18651">
            <v>53320</v>
          </cell>
          <cell r="I18651">
            <v>53137</v>
          </cell>
        </row>
        <row r="18652">
          <cell r="G18652" t="str">
            <v>LOISAIL</v>
          </cell>
          <cell r="H18652">
            <v>61400</v>
          </cell>
          <cell r="I18652">
            <v>61229</v>
          </cell>
        </row>
        <row r="18653">
          <cell r="G18653" t="str">
            <v>LOISEY-CULEY</v>
          </cell>
          <cell r="H18653">
            <v>55000</v>
          </cell>
          <cell r="I18653">
            <v>55298</v>
          </cell>
        </row>
        <row r="18654">
          <cell r="G18654" t="str">
            <v>LOISIA</v>
          </cell>
          <cell r="H18654">
            <v>39320</v>
          </cell>
          <cell r="I18654">
            <v>39295</v>
          </cell>
        </row>
        <row r="18655">
          <cell r="G18655" t="str">
            <v>LOISIEUX</v>
          </cell>
          <cell r="H18655">
            <v>73170</v>
          </cell>
          <cell r="I18655">
            <v>73147</v>
          </cell>
        </row>
        <row r="18656">
          <cell r="G18656" t="str">
            <v>LOISIN</v>
          </cell>
          <cell r="H18656">
            <v>74140</v>
          </cell>
          <cell r="I18656">
            <v>74150</v>
          </cell>
        </row>
        <row r="18657">
          <cell r="G18657" t="str">
            <v>LOISON</v>
          </cell>
          <cell r="H18657">
            <v>55230</v>
          </cell>
          <cell r="I18657">
            <v>55299</v>
          </cell>
        </row>
        <row r="18658">
          <cell r="G18658" t="str">
            <v>LOISON-SOUS-LENS</v>
          </cell>
          <cell r="H18658">
            <v>62218</v>
          </cell>
          <cell r="I18658">
            <v>62523</v>
          </cell>
        </row>
        <row r="18659">
          <cell r="G18659" t="str">
            <v>LOISON-SUR-CREQUOISE</v>
          </cell>
          <cell r="H18659">
            <v>62990</v>
          </cell>
          <cell r="I18659">
            <v>62522</v>
          </cell>
        </row>
        <row r="18660">
          <cell r="G18660" t="str">
            <v>LOISY</v>
          </cell>
          <cell r="H18660">
            <v>54700</v>
          </cell>
          <cell r="I18660">
            <v>54320</v>
          </cell>
        </row>
        <row r="18661">
          <cell r="G18661" t="str">
            <v>LOISY</v>
          </cell>
          <cell r="H18661">
            <v>71290</v>
          </cell>
          <cell r="I18661">
            <v>71261</v>
          </cell>
        </row>
        <row r="18662">
          <cell r="G18662" t="str">
            <v>LOISY-EN-BRIE</v>
          </cell>
          <cell r="H18662">
            <v>51130</v>
          </cell>
          <cell r="I18662">
            <v>51327</v>
          </cell>
        </row>
        <row r="18663">
          <cell r="G18663" t="str">
            <v>LOISY-SUR-MARNE</v>
          </cell>
          <cell r="H18663">
            <v>51300</v>
          </cell>
          <cell r="I18663">
            <v>51328</v>
          </cell>
        </row>
        <row r="18664">
          <cell r="G18664" t="str">
            <v>LOIVRE</v>
          </cell>
          <cell r="H18664">
            <v>51220</v>
          </cell>
          <cell r="I18664">
            <v>51329</v>
          </cell>
        </row>
        <row r="18665">
          <cell r="G18665" t="str">
            <v>LOIX</v>
          </cell>
          <cell r="H18665">
            <v>17111</v>
          </cell>
          <cell r="I18665">
            <v>17207</v>
          </cell>
        </row>
        <row r="18666">
          <cell r="G18666" t="str">
            <v>LOLIF</v>
          </cell>
          <cell r="H18666">
            <v>50530</v>
          </cell>
          <cell r="I18666">
            <v>50276</v>
          </cell>
        </row>
        <row r="18667">
          <cell r="G18667" t="str">
            <v>LOLME</v>
          </cell>
          <cell r="H18667">
            <v>24540</v>
          </cell>
          <cell r="I18667">
            <v>24244</v>
          </cell>
        </row>
        <row r="18668">
          <cell r="G18668" t="str">
            <v>LOMBARD</v>
          </cell>
          <cell r="H18668">
            <v>39230</v>
          </cell>
          <cell r="I18668">
            <v>39296</v>
          </cell>
        </row>
        <row r="18669">
          <cell r="G18669" t="str">
            <v>LOMBARD</v>
          </cell>
          <cell r="H18669">
            <v>25440</v>
          </cell>
          <cell r="I18669">
            <v>25340</v>
          </cell>
        </row>
        <row r="18670">
          <cell r="G18670" t="str">
            <v>LOMBERS</v>
          </cell>
          <cell r="H18670">
            <v>81120</v>
          </cell>
          <cell r="I18670">
            <v>81147</v>
          </cell>
        </row>
        <row r="18671">
          <cell r="G18671" t="str">
            <v>LOMBEZ</v>
          </cell>
          <cell r="H18671">
            <v>32220</v>
          </cell>
          <cell r="I18671">
            <v>32213</v>
          </cell>
        </row>
        <row r="18672">
          <cell r="G18672" t="str">
            <v>LOMBIA</v>
          </cell>
          <cell r="H18672">
            <v>64160</v>
          </cell>
          <cell r="I18672">
            <v>64346</v>
          </cell>
        </row>
        <row r="18673">
          <cell r="G18673" t="str">
            <v>LOMBRES</v>
          </cell>
          <cell r="H18673">
            <v>65150</v>
          </cell>
          <cell r="I18673">
            <v>65277</v>
          </cell>
        </row>
        <row r="18674">
          <cell r="G18674" t="str">
            <v>LOMBREUIL</v>
          </cell>
          <cell r="H18674">
            <v>45700</v>
          </cell>
          <cell r="I18674">
            <v>45185</v>
          </cell>
        </row>
        <row r="18675">
          <cell r="G18675" t="str">
            <v>LOMBRON</v>
          </cell>
          <cell r="H18675">
            <v>72450</v>
          </cell>
          <cell r="I18675">
            <v>72165</v>
          </cell>
        </row>
        <row r="18676">
          <cell r="G18676" t="str">
            <v>LOMMERANGE</v>
          </cell>
          <cell r="H18676">
            <v>57650</v>
          </cell>
          <cell r="I18676">
            <v>57411</v>
          </cell>
        </row>
        <row r="18677">
          <cell r="G18677" t="str">
            <v>LOMMOYE</v>
          </cell>
          <cell r="H18677">
            <v>78270</v>
          </cell>
          <cell r="I18677">
            <v>78344</v>
          </cell>
        </row>
        <row r="18678">
          <cell r="G18678" t="str">
            <v>LOMNE</v>
          </cell>
          <cell r="H18678">
            <v>65130</v>
          </cell>
          <cell r="I18678">
            <v>65278</v>
          </cell>
        </row>
        <row r="18679">
          <cell r="G18679" t="str">
            <v>LOMONT</v>
          </cell>
          <cell r="H18679">
            <v>70200</v>
          </cell>
          <cell r="I18679">
            <v>70306</v>
          </cell>
        </row>
        <row r="18680">
          <cell r="G18680" t="str">
            <v>LOMONT-SUR-CRETE</v>
          </cell>
          <cell r="H18680">
            <v>25110</v>
          </cell>
          <cell r="I18680">
            <v>25341</v>
          </cell>
        </row>
        <row r="18681">
          <cell r="G18681" t="str">
            <v>LOMPNAS</v>
          </cell>
          <cell r="H18681">
            <v>1680</v>
          </cell>
          <cell r="I18681">
            <v>1219</v>
          </cell>
        </row>
        <row r="18682">
          <cell r="G18682" t="str">
            <v>LOMPNIEU</v>
          </cell>
          <cell r="H18682">
            <v>1260</v>
          </cell>
          <cell r="I18682">
            <v>1221</v>
          </cell>
        </row>
        <row r="18683">
          <cell r="G18683" t="str">
            <v>LOMPRET</v>
          </cell>
          <cell r="H18683">
            <v>59840</v>
          </cell>
          <cell r="I18683">
            <v>59356</v>
          </cell>
        </row>
        <row r="18684">
          <cell r="G18684" t="str">
            <v>LONCON</v>
          </cell>
          <cell r="H18684">
            <v>64410</v>
          </cell>
          <cell r="I18684">
            <v>64347</v>
          </cell>
        </row>
        <row r="18685">
          <cell r="G18685" t="str">
            <v>LONDIGNY</v>
          </cell>
          <cell r="H18685">
            <v>16700</v>
          </cell>
          <cell r="I18685">
            <v>16189</v>
          </cell>
        </row>
        <row r="18686">
          <cell r="G18686" t="str">
            <v>LONDINIERES</v>
          </cell>
          <cell r="H18686">
            <v>76660</v>
          </cell>
          <cell r="I18686">
            <v>76392</v>
          </cell>
        </row>
        <row r="18687">
          <cell r="G18687" t="str">
            <v>LONG</v>
          </cell>
          <cell r="H18687">
            <v>80510</v>
          </cell>
          <cell r="I18687">
            <v>80486</v>
          </cell>
        </row>
        <row r="18688">
          <cell r="G18688" t="str">
            <v>LONGAGES</v>
          </cell>
          <cell r="H18688">
            <v>31410</v>
          </cell>
          <cell r="I18688">
            <v>31303</v>
          </cell>
        </row>
        <row r="18689">
          <cell r="G18689" t="str">
            <v>LONGAULNAY</v>
          </cell>
          <cell r="H18689">
            <v>35190</v>
          </cell>
          <cell r="I18689">
            <v>35156</v>
          </cell>
        </row>
        <row r="18690">
          <cell r="G18690" t="str">
            <v>LONGAVESNES</v>
          </cell>
          <cell r="H18690">
            <v>80240</v>
          </cell>
          <cell r="I18690">
            <v>80487</v>
          </cell>
        </row>
        <row r="18691">
          <cell r="G18691" t="str">
            <v>LONGCHAMP</v>
          </cell>
          <cell r="H18691">
            <v>52240</v>
          </cell>
          <cell r="I18691">
            <v>52291</v>
          </cell>
        </row>
        <row r="18692">
          <cell r="G18692" t="str">
            <v>LONGCHAMP</v>
          </cell>
          <cell r="H18692">
            <v>21110</v>
          </cell>
          <cell r="I18692">
            <v>21351</v>
          </cell>
        </row>
        <row r="18693">
          <cell r="G18693" t="str">
            <v>LONGCHAMP</v>
          </cell>
          <cell r="H18693">
            <v>88000</v>
          </cell>
          <cell r="I18693">
            <v>88273</v>
          </cell>
        </row>
        <row r="18694">
          <cell r="G18694" t="str">
            <v>LONGCHAMPS</v>
          </cell>
          <cell r="H18694">
            <v>27150</v>
          </cell>
          <cell r="I18694">
            <v>27372</v>
          </cell>
        </row>
        <row r="18695">
          <cell r="G18695" t="str">
            <v>LONGCHAMP-SOUS-CHATENOIS</v>
          </cell>
          <cell r="H18695">
            <v>88170</v>
          </cell>
          <cell r="I18695">
            <v>88274</v>
          </cell>
        </row>
        <row r="18696">
          <cell r="G18696" t="str">
            <v>LONGCHAMPS-SUR-AIRE</v>
          </cell>
          <cell r="H18696">
            <v>55260</v>
          </cell>
          <cell r="I18696">
            <v>55301</v>
          </cell>
        </row>
        <row r="18697">
          <cell r="G18697" t="str">
            <v>LONGCHAMP-SUR-AUJON</v>
          </cell>
          <cell r="H18697">
            <v>10310</v>
          </cell>
          <cell r="I18697">
            <v>10203</v>
          </cell>
        </row>
        <row r="18698">
          <cell r="G18698" t="str">
            <v>LONGCHAUMOIS</v>
          </cell>
          <cell r="H18698">
            <v>39400</v>
          </cell>
          <cell r="I18698">
            <v>39297</v>
          </cell>
        </row>
        <row r="18699">
          <cell r="G18699" t="str">
            <v>LONGCOCHON</v>
          </cell>
          <cell r="H18699">
            <v>39250</v>
          </cell>
          <cell r="I18699">
            <v>39298</v>
          </cell>
        </row>
        <row r="18700">
          <cell r="G18700" t="str">
            <v>LONGEAULT</v>
          </cell>
          <cell r="H18700">
            <v>21110</v>
          </cell>
          <cell r="I18700">
            <v>21352</v>
          </cell>
        </row>
        <row r="18701">
          <cell r="G18701" t="str">
            <v>LONGEAU-PERCEY</v>
          </cell>
          <cell r="H18701">
            <v>52250</v>
          </cell>
          <cell r="I18701">
            <v>52292</v>
          </cell>
        </row>
        <row r="18702">
          <cell r="G18702" t="str">
            <v>LONGEAUX</v>
          </cell>
          <cell r="H18702">
            <v>55500</v>
          </cell>
          <cell r="I18702">
            <v>55300</v>
          </cell>
        </row>
        <row r="18703">
          <cell r="G18703" t="str">
            <v>LONGECHAUX</v>
          </cell>
          <cell r="H18703">
            <v>25690</v>
          </cell>
          <cell r="I18703">
            <v>25342</v>
          </cell>
        </row>
        <row r="18704">
          <cell r="G18704" t="str">
            <v>LONGECHENAL</v>
          </cell>
          <cell r="H18704">
            <v>38690</v>
          </cell>
          <cell r="I18704">
            <v>38213</v>
          </cell>
        </row>
        <row r="18705">
          <cell r="G18705" t="str">
            <v>LONGECOURT-EN-PLAINE</v>
          </cell>
          <cell r="H18705">
            <v>21110</v>
          </cell>
          <cell r="I18705">
            <v>21353</v>
          </cell>
        </row>
        <row r="18706">
          <cell r="G18706" t="str">
            <v>LONGECOURT-LES-CULETRE</v>
          </cell>
          <cell r="H18706">
            <v>21230</v>
          </cell>
          <cell r="I18706">
            <v>21354</v>
          </cell>
        </row>
        <row r="18707">
          <cell r="G18707" t="str">
            <v>LONGEMAISON</v>
          </cell>
          <cell r="H18707">
            <v>25690</v>
          </cell>
          <cell r="I18707">
            <v>25343</v>
          </cell>
        </row>
        <row r="18708">
          <cell r="G18708" t="str">
            <v>LONGEPIERRE</v>
          </cell>
          <cell r="H18708">
            <v>71270</v>
          </cell>
          <cell r="I18708">
            <v>71262</v>
          </cell>
        </row>
        <row r="18709">
          <cell r="G18709" t="str">
            <v>LONGES</v>
          </cell>
          <cell r="H18709">
            <v>69420</v>
          </cell>
          <cell r="I18709">
            <v>69119</v>
          </cell>
        </row>
        <row r="18710">
          <cell r="G18710" t="str">
            <v>LONGESSAIGNE</v>
          </cell>
          <cell r="H18710">
            <v>69770</v>
          </cell>
          <cell r="I18710">
            <v>69120</v>
          </cell>
        </row>
        <row r="18711">
          <cell r="G18711" t="str">
            <v>LONGEVELLE</v>
          </cell>
          <cell r="H18711">
            <v>70110</v>
          </cell>
          <cell r="I18711">
            <v>70307</v>
          </cell>
        </row>
        <row r="18712">
          <cell r="G18712" t="str">
            <v>LONGEVELLE-LES-RUSSEY</v>
          </cell>
          <cell r="H18712">
            <v>25380</v>
          </cell>
          <cell r="I18712">
            <v>25344</v>
          </cell>
        </row>
        <row r="18713">
          <cell r="G18713" t="str">
            <v>LONGEVELLE-SUR-DOUBS</v>
          </cell>
          <cell r="H18713">
            <v>25260</v>
          </cell>
          <cell r="I18713">
            <v>25345</v>
          </cell>
        </row>
        <row r="18714">
          <cell r="G18714" t="str">
            <v>LONGEVES</v>
          </cell>
          <cell r="H18714">
            <v>85200</v>
          </cell>
          <cell r="I18714">
            <v>85126</v>
          </cell>
        </row>
        <row r="18715">
          <cell r="G18715" t="str">
            <v>LONGEVES</v>
          </cell>
          <cell r="H18715">
            <v>17230</v>
          </cell>
          <cell r="I18715">
            <v>17208</v>
          </cell>
        </row>
        <row r="18716">
          <cell r="G18716" t="str">
            <v>LONGEVILLE</v>
          </cell>
          <cell r="H18716">
            <v>25330</v>
          </cell>
          <cell r="I18716">
            <v>25346</v>
          </cell>
        </row>
        <row r="18717">
          <cell r="G18717" t="str">
            <v>LONGEVILLE-EN-BARROIS</v>
          </cell>
          <cell r="H18717">
            <v>55000</v>
          </cell>
          <cell r="I18717">
            <v>55302</v>
          </cell>
        </row>
        <row r="18718">
          <cell r="G18718" t="str">
            <v>LONGEVILLE-LES-METZ</v>
          </cell>
          <cell r="H18718">
            <v>57050</v>
          </cell>
          <cell r="I18718">
            <v>57412</v>
          </cell>
        </row>
        <row r="18719">
          <cell r="G18719" t="str">
            <v>LONGEVILLE-LES-SAINT-AVOLD</v>
          </cell>
          <cell r="H18719">
            <v>57740</v>
          </cell>
          <cell r="I18719">
            <v>57413</v>
          </cell>
        </row>
        <row r="18720">
          <cell r="G18720" t="str">
            <v>LONGEVILLES-MONT-D'OR</v>
          </cell>
          <cell r="H18720">
            <v>25370</v>
          </cell>
          <cell r="I18720">
            <v>25348</v>
          </cell>
        </row>
        <row r="18721">
          <cell r="G18721" t="str">
            <v>LONGEVILLE-SUR-LA-LAINES</v>
          </cell>
          <cell r="H18721">
            <v>52220</v>
          </cell>
          <cell r="I18721">
            <v>52293</v>
          </cell>
        </row>
        <row r="18722">
          <cell r="G18722" t="str">
            <v>LONGEVILLE-SUR-MER</v>
          </cell>
          <cell r="H18722">
            <v>85560</v>
          </cell>
          <cell r="I18722">
            <v>85127</v>
          </cell>
        </row>
        <row r="18723">
          <cell r="G18723" t="str">
            <v>LONGEVILLE-SUR-MOGNE</v>
          </cell>
          <cell r="H18723">
            <v>10320</v>
          </cell>
          <cell r="I18723">
            <v>10204</v>
          </cell>
        </row>
        <row r="18724">
          <cell r="G18724" t="str">
            <v>LONGFOSSE</v>
          </cell>
          <cell r="H18724">
            <v>62240</v>
          </cell>
          <cell r="I18724">
            <v>62524</v>
          </cell>
        </row>
        <row r="18725">
          <cell r="G18725" t="str">
            <v>LONGJUMEAU</v>
          </cell>
          <cell r="H18725">
            <v>91160</v>
          </cell>
          <cell r="I18725">
            <v>91345</v>
          </cell>
        </row>
        <row r="18726">
          <cell r="G18726" t="str">
            <v>LONGLAVILLE</v>
          </cell>
          <cell r="H18726">
            <v>54810</v>
          </cell>
          <cell r="I18726">
            <v>54321</v>
          </cell>
        </row>
        <row r="18727">
          <cell r="G18727" t="str">
            <v>LONGMESNIL</v>
          </cell>
          <cell r="H18727">
            <v>76440</v>
          </cell>
          <cell r="I18727">
            <v>76393</v>
          </cell>
        </row>
        <row r="18728">
          <cell r="G18728" t="str">
            <v>LONGNES</v>
          </cell>
          <cell r="H18728">
            <v>78980</v>
          </cell>
          <cell r="I18728">
            <v>78346</v>
          </cell>
        </row>
        <row r="18729">
          <cell r="G18729" t="str">
            <v>LONGNES</v>
          </cell>
          <cell r="H18729">
            <v>72540</v>
          </cell>
          <cell r="I18729">
            <v>72166</v>
          </cell>
        </row>
        <row r="18730">
          <cell r="G18730" t="str">
            <v>LONGNY-AU-PERCHE</v>
          </cell>
          <cell r="H18730">
            <v>61290</v>
          </cell>
          <cell r="I18730">
            <v>61230</v>
          </cell>
        </row>
        <row r="18731">
          <cell r="G18731" t="str">
            <v>LONGPERRIER</v>
          </cell>
          <cell r="H18731">
            <v>77230</v>
          </cell>
          <cell r="I18731">
            <v>77259</v>
          </cell>
        </row>
        <row r="18732">
          <cell r="G18732" t="str">
            <v>LONGPONT</v>
          </cell>
          <cell r="H18732">
            <v>2600</v>
          </cell>
          <cell r="I18732">
            <v>2438</v>
          </cell>
        </row>
        <row r="18733">
          <cell r="G18733" t="str">
            <v>LONGPONT-SUR-ORGE</v>
          </cell>
          <cell r="H18733">
            <v>91310</v>
          </cell>
          <cell r="I18733">
            <v>91347</v>
          </cell>
        </row>
        <row r="18734">
          <cell r="G18734" t="str">
            <v>LONGPRE-LES-CORPS-SAINTS</v>
          </cell>
          <cell r="H18734">
            <v>80510</v>
          </cell>
          <cell r="I18734">
            <v>80488</v>
          </cell>
        </row>
        <row r="18735">
          <cell r="G18735" t="str">
            <v>LONGPRE-LE-SEC</v>
          </cell>
          <cell r="H18735">
            <v>10140</v>
          </cell>
          <cell r="I18735">
            <v>10205</v>
          </cell>
        </row>
        <row r="18736">
          <cell r="G18736" t="str">
            <v>LONGRAYE</v>
          </cell>
          <cell r="H18736">
            <v>14250</v>
          </cell>
          <cell r="I18736">
            <v>14376</v>
          </cell>
        </row>
        <row r="18737">
          <cell r="G18737" t="str">
            <v>LONGRE</v>
          </cell>
          <cell r="H18737">
            <v>16240</v>
          </cell>
          <cell r="I18737">
            <v>16190</v>
          </cell>
        </row>
        <row r="18738">
          <cell r="G18738" t="str">
            <v>LONGROY</v>
          </cell>
          <cell r="H18738">
            <v>76260</v>
          </cell>
          <cell r="I18738">
            <v>76394</v>
          </cell>
        </row>
        <row r="18739">
          <cell r="G18739" t="str">
            <v>LONGSOLS</v>
          </cell>
          <cell r="H18739">
            <v>10240</v>
          </cell>
          <cell r="I18739">
            <v>10206</v>
          </cell>
        </row>
        <row r="18740">
          <cell r="G18740" t="str">
            <v>LONGUEAU</v>
          </cell>
          <cell r="H18740">
            <v>80330</v>
          </cell>
          <cell r="I18740">
            <v>80489</v>
          </cell>
        </row>
        <row r="18741">
          <cell r="G18741" t="str">
            <v>LONGUEFUYE</v>
          </cell>
          <cell r="H18741">
            <v>53200</v>
          </cell>
          <cell r="I18741">
            <v>53138</v>
          </cell>
        </row>
        <row r="18742">
          <cell r="G18742" t="str">
            <v>LONGUEIL</v>
          </cell>
          <cell r="H18742">
            <v>76860</v>
          </cell>
          <cell r="I18742">
            <v>76395</v>
          </cell>
        </row>
        <row r="18743">
          <cell r="G18743" t="str">
            <v>LONGUEIL-ANNEL</v>
          </cell>
          <cell r="H18743">
            <v>60150</v>
          </cell>
          <cell r="I18743">
            <v>60368</v>
          </cell>
        </row>
        <row r="18744">
          <cell r="G18744" t="str">
            <v>LONGUEIL-SAINTE-MARIE</v>
          </cell>
          <cell r="H18744">
            <v>60126</v>
          </cell>
          <cell r="I18744">
            <v>60369</v>
          </cell>
        </row>
        <row r="18745">
          <cell r="G18745" t="str">
            <v>LONGUE-JUMELLES</v>
          </cell>
          <cell r="H18745">
            <v>49160</v>
          </cell>
          <cell r="I18745">
            <v>49180</v>
          </cell>
        </row>
        <row r="18746">
          <cell r="G18746" t="str">
            <v>LONGUENESSE</v>
          </cell>
          <cell r="H18746">
            <v>62219</v>
          </cell>
          <cell r="I18746">
            <v>62525</v>
          </cell>
        </row>
        <row r="18747">
          <cell r="G18747" t="str">
            <v>LONGUENOE</v>
          </cell>
          <cell r="H18747">
            <v>61320</v>
          </cell>
          <cell r="I18747">
            <v>61231</v>
          </cell>
        </row>
        <row r="18748">
          <cell r="G18748" t="str">
            <v>LONGUERUE</v>
          </cell>
          <cell r="H18748">
            <v>76750</v>
          </cell>
          <cell r="I18748">
            <v>76396</v>
          </cell>
        </row>
        <row r="18749">
          <cell r="G18749" t="str">
            <v>LONGUESSE</v>
          </cell>
          <cell r="H18749">
            <v>95450</v>
          </cell>
          <cell r="I18749">
            <v>95348</v>
          </cell>
        </row>
        <row r="18750">
          <cell r="G18750" t="str">
            <v>LONGUES-SUR-MER</v>
          </cell>
          <cell r="H18750">
            <v>14400</v>
          </cell>
          <cell r="I18750">
            <v>14377</v>
          </cell>
        </row>
        <row r="18751">
          <cell r="G18751" t="str">
            <v>LONGUEVAL</v>
          </cell>
          <cell r="H18751">
            <v>80360</v>
          </cell>
          <cell r="I18751">
            <v>80490</v>
          </cell>
        </row>
        <row r="18752">
          <cell r="G18752" t="str">
            <v>LONGUEVAL-BARBONVAL</v>
          </cell>
          <cell r="H18752">
            <v>2160</v>
          </cell>
          <cell r="I18752">
            <v>2439</v>
          </cell>
        </row>
        <row r="18753">
          <cell r="G18753" t="str">
            <v>LONGUEVILLE</v>
          </cell>
          <cell r="H18753">
            <v>62142</v>
          </cell>
          <cell r="I18753">
            <v>62526</v>
          </cell>
        </row>
        <row r="18754">
          <cell r="G18754" t="str">
            <v>LONGUEVILLE</v>
          </cell>
          <cell r="H18754">
            <v>77650</v>
          </cell>
          <cell r="I18754">
            <v>77260</v>
          </cell>
        </row>
        <row r="18755">
          <cell r="G18755" t="str">
            <v>LONGUEVILLE</v>
          </cell>
          <cell r="H18755">
            <v>47200</v>
          </cell>
          <cell r="I18755">
            <v>47150</v>
          </cell>
        </row>
        <row r="18756">
          <cell r="G18756" t="str">
            <v>LONGUEVILLE</v>
          </cell>
          <cell r="H18756">
            <v>14230</v>
          </cell>
          <cell r="I18756">
            <v>14378</v>
          </cell>
        </row>
        <row r="18757">
          <cell r="G18757" t="str">
            <v>LONGUEVILLE</v>
          </cell>
          <cell r="H18757">
            <v>50290</v>
          </cell>
          <cell r="I18757">
            <v>50277</v>
          </cell>
        </row>
        <row r="18758">
          <cell r="G18758" t="str">
            <v>LONGUEVILLE-SUR-AUBE</v>
          </cell>
          <cell r="H18758">
            <v>10170</v>
          </cell>
          <cell r="I18758">
            <v>10207</v>
          </cell>
        </row>
        <row r="18759">
          <cell r="G18759" t="str">
            <v>LONGUEVILLE-SUR-SCIE</v>
          </cell>
          <cell r="H18759">
            <v>76590</v>
          </cell>
          <cell r="I18759">
            <v>76397</v>
          </cell>
        </row>
        <row r="18760">
          <cell r="G18760" t="str">
            <v>LONGUEVILLETTE</v>
          </cell>
          <cell r="H18760">
            <v>80600</v>
          </cell>
          <cell r="I18760">
            <v>80491</v>
          </cell>
        </row>
        <row r="18761">
          <cell r="G18761" t="str">
            <v>LONGUYON</v>
          </cell>
          <cell r="H18761">
            <v>54260</v>
          </cell>
          <cell r="I18761">
            <v>54322</v>
          </cell>
        </row>
        <row r="18762">
          <cell r="G18762" t="str">
            <v>LONGVIC</v>
          </cell>
          <cell r="H18762">
            <v>21600</v>
          </cell>
          <cell r="I18762">
            <v>21355</v>
          </cell>
        </row>
        <row r="18763">
          <cell r="G18763" t="str">
            <v>LONGVILLERS</v>
          </cell>
          <cell r="H18763">
            <v>14310</v>
          </cell>
          <cell r="I18763">
            <v>14379</v>
          </cell>
        </row>
        <row r="18764">
          <cell r="G18764" t="str">
            <v>LONGVILLIERS</v>
          </cell>
          <cell r="H18764">
            <v>78730</v>
          </cell>
          <cell r="I18764">
            <v>78349</v>
          </cell>
        </row>
        <row r="18765">
          <cell r="G18765" t="str">
            <v>LONGVILLIERS</v>
          </cell>
          <cell r="H18765">
            <v>62630</v>
          </cell>
          <cell r="I18765">
            <v>62527</v>
          </cell>
        </row>
        <row r="18766">
          <cell r="G18766" t="str">
            <v>LONGWE</v>
          </cell>
          <cell r="H18766">
            <v>8400</v>
          </cell>
          <cell r="I18766">
            <v>8259</v>
          </cell>
        </row>
        <row r="18767">
          <cell r="G18767" t="str">
            <v>LONGWY</v>
          </cell>
          <cell r="H18767">
            <v>54400</v>
          </cell>
          <cell r="I18767">
            <v>54323</v>
          </cell>
        </row>
        <row r="18768">
          <cell r="G18768" t="str">
            <v>LONGWY-SUR-LE-DOUBS</v>
          </cell>
          <cell r="H18768">
            <v>39120</v>
          </cell>
          <cell r="I18768">
            <v>39299</v>
          </cell>
        </row>
        <row r="18769">
          <cell r="G18769" t="str">
            <v>LONLAY-L'ABBAYE</v>
          </cell>
          <cell r="H18769">
            <v>61700</v>
          </cell>
          <cell r="I18769">
            <v>61232</v>
          </cell>
        </row>
        <row r="18770">
          <cell r="G18770" t="str">
            <v>LONLAY-LE-TESSON</v>
          </cell>
          <cell r="H18770">
            <v>61600</v>
          </cell>
          <cell r="I18770">
            <v>61233</v>
          </cell>
        </row>
        <row r="18771">
          <cell r="G18771" t="str">
            <v>LONNES</v>
          </cell>
          <cell r="H18771">
            <v>16230</v>
          </cell>
          <cell r="I18771">
            <v>16191</v>
          </cell>
        </row>
        <row r="18772">
          <cell r="G18772" t="str">
            <v>LONNY</v>
          </cell>
          <cell r="H18772">
            <v>8150</v>
          </cell>
          <cell r="I18772">
            <v>8260</v>
          </cell>
        </row>
        <row r="18773">
          <cell r="G18773" t="str">
            <v>LONRAI</v>
          </cell>
          <cell r="H18773">
            <v>61250</v>
          </cell>
          <cell r="I18773">
            <v>61234</v>
          </cell>
        </row>
        <row r="18774">
          <cell r="G18774" t="str">
            <v>LONS</v>
          </cell>
          <cell r="H18774">
            <v>64140</v>
          </cell>
          <cell r="I18774">
            <v>64348</v>
          </cell>
        </row>
        <row r="18775">
          <cell r="G18775" t="str">
            <v>LONS-LE-SAUNIER</v>
          </cell>
          <cell r="H18775">
            <v>39000</v>
          </cell>
          <cell r="I18775">
            <v>39300</v>
          </cell>
        </row>
        <row r="18776">
          <cell r="G18776" t="str">
            <v>LONZAC</v>
          </cell>
          <cell r="H18776">
            <v>17520</v>
          </cell>
          <cell r="I18776">
            <v>17209</v>
          </cell>
        </row>
        <row r="18777">
          <cell r="G18777" t="str">
            <v>LOOBERGHE</v>
          </cell>
          <cell r="H18777">
            <v>59630</v>
          </cell>
          <cell r="I18777">
            <v>59358</v>
          </cell>
        </row>
        <row r="18778">
          <cell r="G18778" t="str">
            <v>LOON-PLAGE</v>
          </cell>
          <cell r="H18778">
            <v>59279</v>
          </cell>
          <cell r="I18778">
            <v>59359</v>
          </cell>
        </row>
        <row r="18779">
          <cell r="G18779" t="str">
            <v>LOOS</v>
          </cell>
          <cell r="H18779">
            <v>59120</v>
          </cell>
          <cell r="I18779">
            <v>59360</v>
          </cell>
        </row>
        <row r="18780">
          <cell r="G18780" t="str">
            <v>LOOS-EN-GOHELLE</v>
          </cell>
          <cell r="H18780">
            <v>62750</v>
          </cell>
          <cell r="I18780">
            <v>62528</v>
          </cell>
        </row>
        <row r="18781">
          <cell r="G18781" t="str">
            <v>LOOZE</v>
          </cell>
          <cell r="H18781">
            <v>89300</v>
          </cell>
          <cell r="I18781">
            <v>89230</v>
          </cell>
        </row>
        <row r="18782">
          <cell r="G18782" t="str">
            <v>LOPEREC</v>
          </cell>
          <cell r="H18782">
            <v>29590</v>
          </cell>
          <cell r="I18782">
            <v>29139</v>
          </cell>
        </row>
        <row r="18783">
          <cell r="G18783" t="str">
            <v>LOPERHET</v>
          </cell>
          <cell r="H18783">
            <v>29470</v>
          </cell>
          <cell r="I18783">
            <v>29140</v>
          </cell>
        </row>
        <row r="18784">
          <cell r="G18784" t="str">
            <v>LOPIGNA</v>
          </cell>
          <cell r="H18784">
            <v>20139</v>
          </cell>
          <cell r="I18784" t="str">
            <v>2A144</v>
          </cell>
        </row>
        <row r="18785">
          <cell r="G18785" t="str">
            <v>LOQUEFFRET</v>
          </cell>
          <cell r="H18785">
            <v>29530</v>
          </cell>
          <cell r="I18785">
            <v>29141</v>
          </cell>
        </row>
        <row r="18786">
          <cell r="G18786" t="str">
            <v>LOR</v>
          </cell>
          <cell r="H18786">
            <v>2190</v>
          </cell>
          <cell r="I18786">
            <v>2440</v>
          </cell>
        </row>
        <row r="18787">
          <cell r="G18787" t="str">
            <v>LORAY</v>
          </cell>
          <cell r="H18787">
            <v>25390</v>
          </cell>
          <cell r="I18787">
            <v>25349</v>
          </cell>
        </row>
        <row r="18788">
          <cell r="G18788" t="str">
            <v>L'ORBRIE</v>
          </cell>
          <cell r="H18788">
            <v>85200</v>
          </cell>
          <cell r="I18788">
            <v>85167</v>
          </cell>
        </row>
        <row r="18789">
          <cell r="G18789" t="str">
            <v>LORCIERES</v>
          </cell>
          <cell r="H18789">
            <v>15320</v>
          </cell>
          <cell r="I18789">
            <v>15107</v>
          </cell>
        </row>
        <row r="18790">
          <cell r="G18790" t="str">
            <v>LORCY</v>
          </cell>
          <cell r="H18790">
            <v>45490</v>
          </cell>
          <cell r="I18790">
            <v>45186</v>
          </cell>
        </row>
        <row r="18791">
          <cell r="G18791" t="str">
            <v>LORDAT</v>
          </cell>
          <cell r="H18791">
            <v>9250</v>
          </cell>
          <cell r="I18791">
            <v>9171</v>
          </cell>
        </row>
        <row r="18792">
          <cell r="G18792" t="str">
            <v>LORE</v>
          </cell>
          <cell r="H18792">
            <v>61330</v>
          </cell>
          <cell r="I18792">
            <v>61235</v>
          </cell>
        </row>
        <row r="18793">
          <cell r="G18793" t="str">
            <v>LORENTZEN</v>
          </cell>
          <cell r="H18793">
            <v>67430</v>
          </cell>
          <cell r="I18793">
            <v>67274</v>
          </cell>
        </row>
        <row r="18794">
          <cell r="G18794" t="str">
            <v>LORETO-DI-CASINCA</v>
          </cell>
          <cell r="H18794">
            <v>20215</v>
          </cell>
          <cell r="I18794" t="str">
            <v>2B145</v>
          </cell>
        </row>
        <row r="18795">
          <cell r="G18795" t="str">
            <v>LORETO-DI-TALLANO</v>
          </cell>
          <cell r="H18795">
            <v>20165</v>
          </cell>
          <cell r="I18795" t="str">
            <v>2A146</v>
          </cell>
        </row>
        <row r="18796">
          <cell r="G18796" t="str">
            <v>LORETTE</v>
          </cell>
          <cell r="H18796">
            <v>42420</v>
          </cell>
          <cell r="I18796">
            <v>42123</v>
          </cell>
        </row>
        <row r="18797">
          <cell r="G18797" t="str">
            <v>LOREUX</v>
          </cell>
          <cell r="H18797">
            <v>41200</v>
          </cell>
          <cell r="I18797">
            <v>41118</v>
          </cell>
        </row>
        <row r="18798">
          <cell r="G18798" t="str">
            <v>LOREY</v>
          </cell>
          <cell r="H18798">
            <v>54290</v>
          </cell>
          <cell r="I18798">
            <v>54324</v>
          </cell>
        </row>
        <row r="18799">
          <cell r="G18799" t="str">
            <v>LORGES</v>
          </cell>
          <cell r="H18799">
            <v>41370</v>
          </cell>
          <cell r="I18799">
            <v>41119</v>
          </cell>
        </row>
        <row r="18800">
          <cell r="G18800" t="str">
            <v>LORGIES</v>
          </cell>
          <cell r="H18800">
            <v>62840</v>
          </cell>
          <cell r="I18800">
            <v>62529</v>
          </cell>
        </row>
        <row r="18801">
          <cell r="G18801" t="str">
            <v>LORGUES</v>
          </cell>
          <cell r="H18801">
            <v>83510</v>
          </cell>
          <cell r="I18801">
            <v>83072</v>
          </cell>
        </row>
        <row r="18802">
          <cell r="G18802" t="str">
            <v>LORIENT</v>
          </cell>
          <cell r="H18802">
            <v>56100</v>
          </cell>
          <cell r="I18802">
            <v>56121</v>
          </cell>
        </row>
        <row r="18803">
          <cell r="G18803" t="str">
            <v>LORIGES</v>
          </cell>
          <cell r="H18803">
            <v>3500</v>
          </cell>
          <cell r="I18803">
            <v>3148</v>
          </cell>
        </row>
        <row r="18804">
          <cell r="G18804" t="str">
            <v>LORIGNAC</v>
          </cell>
          <cell r="H18804">
            <v>17240</v>
          </cell>
          <cell r="I18804">
            <v>17210</v>
          </cell>
        </row>
        <row r="18805">
          <cell r="G18805" t="str">
            <v>LORIGNE</v>
          </cell>
          <cell r="H18805">
            <v>79190</v>
          </cell>
          <cell r="I18805">
            <v>79152</v>
          </cell>
        </row>
        <row r="18806">
          <cell r="G18806" t="str">
            <v>LORIOL-DU-COMTAT</v>
          </cell>
          <cell r="H18806">
            <v>84870</v>
          </cell>
          <cell r="I18806">
            <v>84067</v>
          </cell>
        </row>
        <row r="18807">
          <cell r="G18807" t="str">
            <v>LORIOL-SUR-DROME</v>
          </cell>
          <cell r="H18807">
            <v>26270</v>
          </cell>
          <cell r="I18807">
            <v>26166</v>
          </cell>
        </row>
        <row r="18808">
          <cell r="G18808" t="str">
            <v>LORLANGES</v>
          </cell>
          <cell r="H18808">
            <v>43360</v>
          </cell>
          <cell r="I18808">
            <v>43123</v>
          </cell>
        </row>
        <row r="18809">
          <cell r="G18809" t="str">
            <v>LORLEAU</v>
          </cell>
          <cell r="H18809">
            <v>27480</v>
          </cell>
          <cell r="I18809">
            <v>27373</v>
          </cell>
        </row>
        <row r="18810">
          <cell r="G18810" t="str">
            <v>LORMAISON</v>
          </cell>
          <cell r="H18810">
            <v>60110</v>
          </cell>
          <cell r="I18810">
            <v>60370</v>
          </cell>
        </row>
        <row r="18811">
          <cell r="G18811" t="str">
            <v>LORMAYE</v>
          </cell>
          <cell r="H18811">
            <v>28210</v>
          </cell>
          <cell r="I18811">
            <v>28213</v>
          </cell>
        </row>
        <row r="18812">
          <cell r="G18812" t="str">
            <v>LORMES</v>
          </cell>
          <cell r="H18812">
            <v>58140</v>
          </cell>
          <cell r="I18812">
            <v>58145</v>
          </cell>
        </row>
        <row r="18813">
          <cell r="G18813" t="str">
            <v>LORMONT</v>
          </cell>
          <cell r="H18813">
            <v>33310</v>
          </cell>
          <cell r="I18813">
            <v>33249</v>
          </cell>
        </row>
        <row r="18814">
          <cell r="G18814" t="str">
            <v>LORNAY</v>
          </cell>
          <cell r="H18814">
            <v>74150</v>
          </cell>
          <cell r="I18814">
            <v>74151</v>
          </cell>
        </row>
        <row r="18815">
          <cell r="G18815" t="str">
            <v>LOROMONTZEY</v>
          </cell>
          <cell r="H18815">
            <v>54290</v>
          </cell>
          <cell r="I18815">
            <v>54325</v>
          </cell>
        </row>
        <row r="18816">
          <cell r="G18816" t="str">
            <v>LORP-SENTARAILLE</v>
          </cell>
          <cell r="H18816">
            <v>9190</v>
          </cell>
          <cell r="I18816">
            <v>9289</v>
          </cell>
        </row>
        <row r="18817">
          <cell r="G18817" t="str">
            <v>LORQUIN</v>
          </cell>
          <cell r="H18817">
            <v>57790</v>
          </cell>
          <cell r="I18817">
            <v>57414</v>
          </cell>
        </row>
        <row r="18818">
          <cell r="G18818" t="str">
            <v>LORREZ-LE-BOCAGE-PREAUX</v>
          </cell>
          <cell r="H18818">
            <v>77710</v>
          </cell>
          <cell r="I18818">
            <v>77261</v>
          </cell>
        </row>
        <row r="18819">
          <cell r="G18819" t="str">
            <v>LORRIS</v>
          </cell>
          <cell r="H18819">
            <v>45260</v>
          </cell>
          <cell r="I18819">
            <v>45187</v>
          </cell>
        </row>
        <row r="18820">
          <cell r="G18820" t="str">
            <v>LORRY-LES-METZ</v>
          </cell>
          <cell r="H18820">
            <v>57050</v>
          </cell>
          <cell r="I18820">
            <v>57415</v>
          </cell>
        </row>
        <row r="18821">
          <cell r="G18821" t="str">
            <v>LORRY-MARDIGNY</v>
          </cell>
          <cell r="H18821">
            <v>57420</v>
          </cell>
          <cell r="I18821">
            <v>57416</v>
          </cell>
        </row>
        <row r="18822">
          <cell r="G18822" t="str">
            <v>LORTET</v>
          </cell>
          <cell r="H18822">
            <v>65250</v>
          </cell>
          <cell r="I18822">
            <v>65279</v>
          </cell>
        </row>
        <row r="18823">
          <cell r="G18823" t="str">
            <v>LOS MASOS</v>
          </cell>
          <cell r="H18823">
            <v>66500</v>
          </cell>
          <cell r="I18823">
            <v>66104</v>
          </cell>
        </row>
        <row r="18824">
          <cell r="G18824" t="str">
            <v>LOSCOUET-SUR-MEU</v>
          </cell>
          <cell r="H18824">
            <v>22230</v>
          </cell>
          <cell r="I18824">
            <v>22133</v>
          </cell>
        </row>
        <row r="18825">
          <cell r="G18825" t="str">
            <v>LOSNE</v>
          </cell>
          <cell r="H18825">
            <v>21170</v>
          </cell>
          <cell r="I18825">
            <v>21356</v>
          </cell>
        </row>
        <row r="18826">
          <cell r="G18826" t="str">
            <v>LOSSE</v>
          </cell>
          <cell r="H18826">
            <v>40240</v>
          </cell>
          <cell r="I18826">
            <v>40158</v>
          </cell>
        </row>
        <row r="18827">
          <cell r="G18827" t="str">
            <v>LOSTANGES</v>
          </cell>
          <cell r="H18827">
            <v>19500</v>
          </cell>
          <cell r="I18827">
            <v>19119</v>
          </cell>
        </row>
        <row r="18828">
          <cell r="G18828" t="str">
            <v>LOSTROFF</v>
          </cell>
          <cell r="H18828">
            <v>57670</v>
          </cell>
          <cell r="I18828">
            <v>57417</v>
          </cell>
        </row>
        <row r="18829">
          <cell r="G18829" t="str">
            <v>LOTHEY</v>
          </cell>
          <cell r="H18829">
            <v>29190</v>
          </cell>
          <cell r="I18829">
            <v>29142</v>
          </cell>
        </row>
        <row r="18830">
          <cell r="G18830" t="str">
            <v>LOTTINGHEN</v>
          </cell>
          <cell r="H18830">
            <v>62240</v>
          </cell>
          <cell r="I18830">
            <v>62530</v>
          </cell>
        </row>
        <row r="18831">
          <cell r="G18831" t="str">
            <v>LOUAILLES</v>
          </cell>
          <cell r="H18831">
            <v>72300</v>
          </cell>
          <cell r="I18831">
            <v>72167</v>
          </cell>
        </row>
        <row r="18832">
          <cell r="G18832" t="str">
            <v>LOUANNEC</v>
          </cell>
          <cell r="H18832">
            <v>22700</v>
          </cell>
          <cell r="I18832">
            <v>22134</v>
          </cell>
        </row>
        <row r="18833">
          <cell r="G18833" t="str">
            <v>LOUANS</v>
          </cell>
          <cell r="H18833">
            <v>37320</v>
          </cell>
          <cell r="I18833">
            <v>37134</v>
          </cell>
        </row>
        <row r="18834">
          <cell r="G18834" t="str">
            <v>LOUAN-VILLEGRUIS-FONTAINE</v>
          </cell>
          <cell r="H18834">
            <v>77560</v>
          </cell>
          <cell r="I18834">
            <v>77262</v>
          </cell>
        </row>
        <row r="18835">
          <cell r="G18835" t="str">
            <v>LOUARGAT</v>
          </cell>
          <cell r="H18835">
            <v>22540</v>
          </cell>
          <cell r="I18835">
            <v>22135</v>
          </cell>
        </row>
        <row r="18836">
          <cell r="G18836" t="str">
            <v>LOUATRE</v>
          </cell>
          <cell r="H18836">
            <v>2600</v>
          </cell>
          <cell r="I18836">
            <v>2441</v>
          </cell>
        </row>
        <row r="18837">
          <cell r="G18837" t="str">
            <v>LOUBAJAC</v>
          </cell>
          <cell r="H18837">
            <v>65100</v>
          </cell>
          <cell r="I18837">
            <v>65280</v>
          </cell>
        </row>
        <row r="18838">
          <cell r="G18838" t="str">
            <v>LOUBARESSE</v>
          </cell>
          <cell r="H18838">
            <v>7110</v>
          </cell>
          <cell r="I18838">
            <v>7144</v>
          </cell>
        </row>
        <row r="18839">
          <cell r="G18839" t="str">
            <v>LOUBARESSE</v>
          </cell>
          <cell r="H18839">
            <v>15320</v>
          </cell>
          <cell r="I18839">
            <v>15108</v>
          </cell>
        </row>
        <row r="18840">
          <cell r="G18840" t="str">
            <v>LOUBAUT</v>
          </cell>
          <cell r="H18840">
            <v>9350</v>
          </cell>
          <cell r="I18840">
            <v>9172</v>
          </cell>
        </row>
        <row r="18841">
          <cell r="G18841" t="str">
            <v>LOUBEDAT</v>
          </cell>
          <cell r="H18841">
            <v>32110</v>
          </cell>
          <cell r="I18841">
            <v>32214</v>
          </cell>
        </row>
        <row r="18842">
          <cell r="G18842" t="str">
            <v>LOUBEJAC</v>
          </cell>
          <cell r="H18842">
            <v>24550</v>
          </cell>
          <cell r="I18842">
            <v>24245</v>
          </cell>
        </row>
        <row r="18843">
          <cell r="G18843" t="str">
            <v>LOUBENS</v>
          </cell>
          <cell r="H18843">
            <v>33190</v>
          </cell>
          <cell r="I18843">
            <v>33250</v>
          </cell>
        </row>
        <row r="18844">
          <cell r="G18844" t="str">
            <v>LOUBENS</v>
          </cell>
          <cell r="H18844">
            <v>9120</v>
          </cell>
          <cell r="I18844">
            <v>9173</v>
          </cell>
        </row>
        <row r="18845">
          <cell r="G18845" t="str">
            <v>LOUBENS-LAURAGAIS</v>
          </cell>
          <cell r="H18845">
            <v>31460</v>
          </cell>
          <cell r="I18845">
            <v>31304</v>
          </cell>
        </row>
        <row r="18846">
          <cell r="G18846" t="str">
            <v>LOUBERS</v>
          </cell>
          <cell r="H18846">
            <v>81170</v>
          </cell>
          <cell r="I18846">
            <v>81148</v>
          </cell>
        </row>
        <row r="18847">
          <cell r="G18847" t="str">
            <v>LOUBERSAN</v>
          </cell>
          <cell r="H18847">
            <v>32300</v>
          </cell>
          <cell r="I18847">
            <v>32215</v>
          </cell>
        </row>
        <row r="18848">
          <cell r="G18848" t="str">
            <v>LOUBES-BERNAC</v>
          </cell>
          <cell r="H18848">
            <v>47120</v>
          </cell>
          <cell r="I18848">
            <v>47151</v>
          </cell>
        </row>
        <row r="18849">
          <cell r="G18849" t="str">
            <v>LOUBEYRAT</v>
          </cell>
          <cell r="H18849">
            <v>63410</v>
          </cell>
          <cell r="I18849">
            <v>63198</v>
          </cell>
        </row>
        <row r="18850">
          <cell r="G18850" t="str">
            <v>LOUBIENG</v>
          </cell>
          <cell r="H18850">
            <v>64300</v>
          </cell>
          <cell r="I18850">
            <v>64349</v>
          </cell>
        </row>
        <row r="18851">
          <cell r="G18851" t="str">
            <v>LOUBIERES</v>
          </cell>
          <cell r="H18851">
            <v>9000</v>
          </cell>
          <cell r="I18851">
            <v>9174</v>
          </cell>
        </row>
        <row r="18852">
          <cell r="G18852" t="str">
            <v>LOUBIGNE</v>
          </cell>
          <cell r="H18852">
            <v>79110</v>
          </cell>
          <cell r="I18852">
            <v>79153</v>
          </cell>
        </row>
        <row r="18853">
          <cell r="G18853" t="str">
            <v>LOUBILLE</v>
          </cell>
          <cell r="H18853">
            <v>79110</v>
          </cell>
          <cell r="I18853">
            <v>79154</v>
          </cell>
        </row>
        <row r="18854">
          <cell r="G18854" t="str">
            <v>LOUBRESSAC</v>
          </cell>
          <cell r="H18854">
            <v>46130</v>
          </cell>
          <cell r="I18854">
            <v>46177</v>
          </cell>
        </row>
        <row r="18855">
          <cell r="G18855" t="str">
            <v>LOUCE</v>
          </cell>
          <cell r="H18855">
            <v>61150</v>
          </cell>
          <cell r="I18855">
            <v>61236</v>
          </cell>
        </row>
        <row r="18856">
          <cell r="G18856" t="str">
            <v>LOUCELLES</v>
          </cell>
          <cell r="H18856">
            <v>14250</v>
          </cell>
          <cell r="I18856">
            <v>14380</v>
          </cell>
        </row>
        <row r="18857">
          <cell r="G18857" t="str">
            <v>LOUCHATS</v>
          </cell>
          <cell r="H18857">
            <v>33125</v>
          </cell>
          <cell r="I18857">
            <v>33251</v>
          </cell>
        </row>
        <row r="18858">
          <cell r="G18858" t="str">
            <v>LOUCHES</v>
          </cell>
          <cell r="H18858">
            <v>62610</v>
          </cell>
          <cell r="I18858">
            <v>62531</v>
          </cell>
        </row>
        <row r="18859">
          <cell r="G18859" t="str">
            <v>LOUCHY-MONTFAND</v>
          </cell>
          <cell r="H18859">
            <v>3500</v>
          </cell>
          <cell r="I18859">
            <v>3149</v>
          </cell>
        </row>
        <row r="18860">
          <cell r="G18860" t="str">
            <v>LOUCRUP</v>
          </cell>
          <cell r="H18860">
            <v>65200</v>
          </cell>
          <cell r="I18860">
            <v>65281</v>
          </cell>
        </row>
        <row r="18861">
          <cell r="G18861" t="str">
            <v>LOUDEAC</v>
          </cell>
          <cell r="H18861">
            <v>22600</v>
          </cell>
          <cell r="I18861">
            <v>22136</v>
          </cell>
        </row>
        <row r="18862">
          <cell r="G18862" t="str">
            <v>LOUDENVIELLE</v>
          </cell>
          <cell r="H18862">
            <v>65510</v>
          </cell>
          <cell r="I18862">
            <v>65282</v>
          </cell>
        </row>
        <row r="18863">
          <cell r="G18863" t="str">
            <v>LOUDERVIELLE</v>
          </cell>
          <cell r="H18863">
            <v>65240</v>
          </cell>
          <cell r="I18863">
            <v>65283</v>
          </cell>
        </row>
        <row r="18864">
          <cell r="G18864" t="str">
            <v>LOUDES</v>
          </cell>
          <cell r="H18864">
            <v>43320</v>
          </cell>
          <cell r="I18864">
            <v>43124</v>
          </cell>
        </row>
        <row r="18865">
          <cell r="G18865" t="str">
            <v>LOUDET</v>
          </cell>
          <cell r="H18865">
            <v>31580</v>
          </cell>
          <cell r="I18865">
            <v>31305</v>
          </cell>
        </row>
        <row r="18866">
          <cell r="G18866" t="str">
            <v>L'OUDON</v>
          </cell>
          <cell r="H18866">
            <v>14170</v>
          </cell>
          <cell r="I18866">
            <v>14697</v>
          </cell>
        </row>
        <row r="18867">
          <cell r="G18867" t="str">
            <v>LOUDREFING</v>
          </cell>
          <cell r="H18867">
            <v>57670</v>
          </cell>
          <cell r="I18867">
            <v>57418</v>
          </cell>
        </row>
        <row r="18868">
          <cell r="G18868" t="str">
            <v>LOUDUN</v>
          </cell>
          <cell r="H18868">
            <v>86200</v>
          </cell>
          <cell r="I18868">
            <v>86137</v>
          </cell>
        </row>
        <row r="18869">
          <cell r="G18869" t="str">
            <v>LOUE</v>
          </cell>
          <cell r="H18869">
            <v>72540</v>
          </cell>
          <cell r="I18869">
            <v>72168</v>
          </cell>
        </row>
        <row r="18870">
          <cell r="G18870" t="str">
            <v>LOUER</v>
          </cell>
          <cell r="H18870">
            <v>40380</v>
          </cell>
          <cell r="I18870">
            <v>40159</v>
          </cell>
        </row>
        <row r="18871">
          <cell r="G18871" t="str">
            <v>LOUERRE</v>
          </cell>
          <cell r="H18871">
            <v>49700</v>
          </cell>
          <cell r="I18871">
            <v>49181</v>
          </cell>
        </row>
        <row r="18872">
          <cell r="G18872" t="str">
            <v>LOUESME</v>
          </cell>
          <cell r="H18872">
            <v>21520</v>
          </cell>
          <cell r="I18872">
            <v>21357</v>
          </cell>
        </row>
        <row r="18873">
          <cell r="G18873" t="str">
            <v>LOUESTAULT</v>
          </cell>
          <cell r="H18873">
            <v>37370</v>
          </cell>
          <cell r="I18873">
            <v>37135</v>
          </cell>
        </row>
        <row r="18874">
          <cell r="G18874" t="str">
            <v>LOUEUSE</v>
          </cell>
          <cell r="H18874">
            <v>60380</v>
          </cell>
          <cell r="I18874">
            <v>60371</v>
          </cell>
        </row>
        <row r="18875">
          <cell r="G18875" t="str">
            <v>LOUEY</v>
          </cell>
          <cell r="H18875">
            <v>65290</v>
          </cell>
          <cell r="I18875">
            <v>65284</v>
          </cell>
        </row>
        <row r="18876">
          <cell r="G18876" t="str">
            <v>LOUGE-SUR-MAIRE</v>
          </cell>
          <cell r="H18876">
            <v>61150</v>
          </cell>
          <cell r="I18876">
            <v>61237</v>
          </cell>
        </row>
        <row r="18877">
          <cell r="G18877" t="str">
            <v>LOUGRATTE</v>
          </cell>
          <cell r="H18877">
            <v>47290</v>
          </cell>
          <cell r="I18877">
            <v>47152</v>
          </cell>
        </row>
        <row r="18878">
          <cell r="G18878" t="str">
            <v>LOUGRES</v>
          </cell>
          <cell r="H18878">
            <v>25260</v>
          </cell>
          <cell r="I18878">
            <v>25350</v>
          </cell>
        </row>
        <row r="18879">
          <cell r="G18879" t="str">
            <v>LOUHANS</v>
          </cell>
          <cell r="H18879">
            <v>71500</v>
          </cell>
          <cell r="I18879">
            <v>71263</v>
          </cell>
        </row>
        <row r="18880">
          <cell r="G18880" t="str">
            <v>LOUHOSSOA</v>
          </cell>
          <cell r="H18880">
            <v>64250</v>
          </cell>
          <cell r="I18880">
            <v>64350</v>
          </cell>
        </row>
        <row r="18881">
          <cell r="G18881" t="str">
            <v>LOUIGNAC</v>
          </cell>
          <cell r="H18881">
            <v>19310</v>
          </cell>
          <cell r="I18881">
            <v>19120</v>
          </cell>
        </row>
        <row r="18882">
          <cell r="G18882" t="str">
            <v>LOUIN</v>
          </cell>
          <cell r="H18882">
            <v>79600</v>
          </cell>
          <cell r="I18882">
            <v>79156</v>
          </cell>
        </row>
        <row r="18883">
          <cell r="G18883" t="str">
            <v>LOUISFERT</v>
          </cell>
          <cell r="H18883">
            <v>44110</v>
          </cell>
          <cell r="I18883">
            <v>44085</v>
          </cell>
        </row>
        <row r="18884">
          <cell r="G18884" t="str">
            <v>LOUIT</v>
          </cell>
          <cell r="H18884">
            <v>65350</v>
          </cell>
          <cell r="I18884">
            <v>65285</v>
          </cell>
        </row>
        <row r="18885">
          <cell r="G18885" t="str">
            <v>LOULANS-VERCHAMP</v>
          </cell>
          <cell r="H18885">
            <v>70230</v>
          </cell>
          <cell r="I18885">
            <v>70309</v>
          </cell>
        </row>
        <row r="18886">
          <cell r="G18886" t="str">
            <v>LOULAY</v>
          </cell>
          <cell r="H18886">
            <v>17330</v>
          </cell>
          <cell r="I18886">
            <v>17211</v>
          </cell>
        </row>
        <row r="18887">
          <cell r="G18887" t="str">
            <v>LOULLE</v>
          </cell>
          <cell r="H18887">
            <v>39300</v>
          </cell>
          <cell r="I18887">
            <v>39301</v>
          </cell>
        </row>
        <row r="18888">
          <cell r="G18888" t="str">
            <v>LOUPEIGNE</v>
          </cell>
          <cell r="H18888">
            <v>2130</v>
          </cell>
          <cell r="I18888">
            <v>2442</v>
          </cell>
        </row>
        <row r="18889">
          <cell r="G18889" t="str">
            <v>LOUPERSHOUSE</v>
          </cell>
          <cell r="H18889">
            <v>57510</v>
          </cell>
          <cell r="I18889">
            <v>57419</v>
          </cell>
        </row>
        <row r="18890">
          <cell r="G18890" t="str">
            <v>LOUPES</v>
          </cell>
          <cell r="H18890">
            <v>33370</v>
          </cell>
          <cell r="I18890">
            <v>33252</v>
          </cell>
        </row>
        <row r="18891">
          <cell r="G18891" t="str">
            <v>LOUPFOUGERES</v>
          </cell>
          <cell r="H18891">
            <v>53700</v>
          </cell>
          <cell r="I18891">
            <v>53139</v>
          </cell>
        </row>
        <row r="18892">
          <cell r="G18892" t="str">
            <v>LOUPIA</v>
          </cell>
          <cell r="H18892">
            <v>11300</v>
          </cell>
          <cell r="I18892">
            <v>11207</v>
          </cell>
        </row>
        <row r="18893">
          <cell r="G18893" t="str">
            <v>LOUPIAC</v>
          </cell>
          <cell r="H18893">
            <v>46350</v>
          </cell>
          <cell r="I18893">
            <v>46178</v>
          </cell>
        </row>
        <row r="18894">
          <cell r="G18894" t="str">
            <v>LOUPIAC</v>
          </cell>
          <cell r="H18894">
            <v>81800</v>
          </cell>
          <cell r="I18894">
            <v>81149</v>
          </cell>
        </row>
        <row r="18895">
          <cell r="G18895" t="str">
            <v>LOUPIAC</v>
          </cell>
          <cell r="H18895">
            <v>33410</v>
          </cell>
          <cell r="I18895">
            <v>33253</v>
          </cell>
        </row>
        <row r="18896">
          <cell r="G18896" t="str">
            <v>LOUPIAC-DE-LA-REOLE</v>
          </cell>
          <cell r="H18896">
            <v>33190</v>
          </cell>
          <cell r="I18896">
            <v>33254</v>
          </cell>
        </row>
        <row r="18897">
          <cell r="G18897" t="str">
            <v>LOUPIAN</v>
          </cell>
          <cell r="H18897">
            <v>34140</v>
          </cell>
          <cell r="I18897">
            <v>34143</v>
          </cell>
        </row>
        <row r="18898">
          <cell r="G18898" t="str">
            <v>LOUPLANDE</v>
          </cell>
          <cell r="H18898">
            <v>72210</v>
          </cell>
          <cell r="I18898">
            <v>72169</v>
          </cell>
        </row>
        <row r="18899">
          <cell r="G18899" t="str">
            <v>LOUPMONT</v>
          </cell>
          <cell r="H18899">
            <v>55300</v>
          </cell>
          <cell r="I18899">
            <v>55303</v>
          </cell>
        </row>
        <row r="18900">
          <cell r="G18900" t="str">
            <v>LOUPPY-LE-CHATEAU</v>
          </cell>
          <cell r="H18900">
            <v>55800</v>
          </cell>
          <cell r="I18900">
            <v>55304</v>
          </cell>
        </row>
        <row r="18901">
          <cell r="G18901" t="str">
            <v>LOUPPY-SUR-LOISON</v>
          </cell>
          <cell r="H18901">
            <v>55600</v>
          </cell>
          <cell r="I18901">
            <v>55306</v>
          </cell>
        </row>
        <row r="18902">
          <cell r="G18902" t="str">
            <v>LOURCHES</v>
          </cell>
          <cell r="H18902">
            <v>59156</v>
          </cell>
          <cell r="I18902">
            <v>59361</v>
          </cell>
        </row>
        <row r="18903">
          <cell r="G18903" t="str">
            <v>LOURDE</v>
          </cell>
          <cell r="H18903">
            <v>31510</v>
          </cell>
          <cell r="I18903">
            <v>31306</v>
          </cell>
        </row>
        <row r="18904">
          <cell r="G18904" t="str">
            <v>LOURDES</v>
          </cell>
          <cell r="H18904">
            <v>65100</v>
          </cell>
          <cell r="I18904">
            <v>65286</v>
          </cell>
        </row>
        <row r="18905">
          <cell r="G18905" t="str">
            <v>LOURDIOS-ICHERE</v>
          </cell>
          <cell r="H18905">
            <v>64570</v>
          </cell>
          <cell r="I18905">
            <v>64351</v>
          </cell>
        </row>
        <row r="18906">
          <cell r="G18906" t="str">
            <v>LOURDOUEIX-SAINT-MICHEL</v>
          </cell>
          <cell r="H18906">
            <v>36140</v>
          </cell>
          <cell r="I18906">
            <v>36099</v>
          </cell>
        </row>
        <row r="18907">
          <cell r="G18907" t="str">
            <v>LOURDOUEIX-SAINT-PIERRE</v>
          </cell>
          <cell r="H18907">
            <v>23360</v>
          </cell>
          <cell r="I18907">
            <v>23112</v>
          </cell>
        </row>
        <row r="18908">
          <cell r="G18908" t="str">
            <v>LOURENTIES</v>
          </cell>
          <cell r="H18908">
            <v>64420</v>
          </cell>
          <cell r="I18908">
            <v>64352</v>
          </cell>
        </row>
        <row r="18909">
          <cell r="G18909" t="str">
            <v>LOURES-BAROUSSE</v>
          </cell>
          <cell r="H18909">
            <v>65370</v>
          </cell>
          <cell r="I18909">
            <v>65287</v>
          </cell>
        </row>
        <row r="18910">
          <cell r="G18910" t="str">
            <v>LOURESSE-ROCHEMENIER</v>
          </cell>
          <cell r="H18910">
            <v>49700</v>
          </cell>
          <cell r="I18910">
            <v>49182</v>
          </cell>
        </row>
        <row r="18911">
          <cell r="G18911" t="str">
            <v>LOURMAIS</v>
          </cell>
          <cell r="H18911">
            <v>35270</v>
          </cell>
          <cell r="I18911">
            <v>35159</v>
          </cell>
        </row>
        <row r="18912">
          <cell r="G18912" t="str">
            <v>LOURMARIN</v>
          </cell>
          <cell r="H18912">
            <v>84160</v>
          </cell>
          <cell r="I18912">
            <v>84068</v>
          </cell>
        </row>
        <row r="18913">
          <cell r="G18913" t="str">
            <v>LOURNAND</v>
          </cell>
          <cell r="H18913">
            <v>71250</v>
          </cell>
          <cell r="I18913">
            <v>71264</v>
          </cell>
        </row>
        <row r="18914">
          <cell r="G18914" t="str">
            <v>LOUROUER-SAINT-LAURENT</v>
          </cell>
          <cell r="H18914">
            <v>36400</v>
          </cell>
          <cell r="I18914">
            <v>36100</v>
          </cell>
        </row>
        <row r="18915">
          <cell r="G18915" t="str">
            <v>LOUROUX-BOURBONNAIS</v>
          </cell>
          <cell r="H18915">
            <v>3350</v>
          </cell>
          <cell r="I18915">
            <v>3150</v>
          </cell>
        </row>
        <row r="18916">
          <cell r="G18916" t="str">
            <v>LOUROUX-DE-BEAUNE</v>
          </cell>
          <cell r="H18916">
            <v>3600</v>
          </cell>
          <cell r="I18916">
            <v>3151</v>
          </cell>
        </row>
        <row r="18917">
          <cell r="G18917" t="str">
            <v>LOUROUX-DE-BOUBLE</v>
          </cell>
          <cell r="H18917">
            <v>3330</v>
          </cell>
          <cell r="I18917">
            <v>3152</v>
          </cell>
        </row>
        <row r="18918">
          <cell r="G18918" t="str">
            <v>LOUROUX-HODEMENT</v>
          </cell>
          <cell r="H18918">
            <v>3190</v>
          </cell>
          <cell r="I18918">
            <v>3153</v>
          </cell>
        </row>
        <row r="18919">
          <cell r="G18919" t="str">
            <v>LOURQUEN</v>
          </cell>
          <cell r="H18919">
            <v>40250</v>
          </cell>
          <cell r="I18919">
            <v>40160</v>
          </cell>
        </row>
        <row r="18920">
          <cell r="G18920" t="str">
            <v>LOURTIES-MONBRUN</v>
          </cell>
          <cell r="H18920">
            <v>32140</v>
          </cell>
          <cell r="I18920">
            <v>32216</v>
          </cell>
        </row>
        <row r="18921">
          <cell r="G18921" t="str">
            <v>LOURY</v>
          </cell>
          <cell r="H18921">
            <v>45470</v>
          </cell>
          <cell r="I18921">
            <v>45188</v>
          </cell>
        </row>
        <row r="18922">
          <cell r="G18922" t="str">
            <v>LOUSLITGES</v>
          </cell>
          <cell r="H18922">
            <v>32230</v>
          </cell>
          <cell r="I18922">
            <v>32217</v>
          </cell>
        </row>
        <row r="18923">
          <cell r="G18923" t="str">
            <v>LOUSSOUS-DEBAT</v>
          </cell>
          <cell r="H18923">
            <v>32290</v>
          </cell>
          <cell r="I18923">
            <v>32218</v>
          </cell>
        </row>
        <row r="18924">
          <cell r="G18924" t="str">
            <v>LOUTEHEL</v>
          </cell>
          <cell r="H18924">
            <v>35330</v>
          </cell>
          <cell r="I18924">
            <v>35160</v>
          </cell>
        </row>
        <row r="18925">
          <cell r="G18925" t="str">
            <v>LOUTZVILLER</v>
          </cell>
          <cell r="H18925">
            <v>57720</v>
          </cell>
          <cell r="I18925">
            <v>57421</v>
          </cell>
        </row>
        <row r="18926">
          <cell r="G18926" t="str">
            <v>LOUVAGNY</v>
          </cell>
          <cell r="H18926">
            <v>14170</v>
          </cell>
          <cell r="I18926">
            <v>14381</v>
          </cell>
        </row>
        <row r="18927">
          <cell r="G18927" t="str">
            <v>LOUVAINES</v>
          </cell>
          <cell r="H18927">
            <v>49500</v>
          </cell>
          <cell r="I18927">
            <v>49184</v>
          </cell>
        </row>
        <row r="18928">
          <cell r="G18928" t="str">
            <v>LOUVATANGE</v>
          </cell>
          <cell r="H18928">
            <v>39350</v>
          </cell>
          <cell r="I18928">
            <v>39302</v>
          </cell>
        </row>
        <row r="18929">
          <cell r="G18929" t="str">
            <v>LOUVECIENNES</v>
          </cell>
          <cell r="H18929">
            <v>78430</v>
          </cell>
          <cell r="I18929">
            <v>78350</v>
          </cell>
        </row>
        <row r="18930">
          <cell r="G18930" t="str">
            <v>LOUVEMONT</v>
          </cell>
          <cell r="H18930">
            <v>52130</v>
          </cell>
          <cell r="I18930">
            <v>52294</v>
          </cell>
        </row>
        <row r="18931">
          <cell r="G18931" t="str">
            <v>LOUVEMONT-COTE-DU-POIVRE</v>
          </cell>
          <cell r="H18931">
            <v>55100</v>
          </cell>
          <cell r="I18931">
            <v>55307</v>
          </cell>
        </row>
        <row r="18932">
          <cell r="G18932" t="str">
            <v>LOUVENCOURT</v>
          </cell>
          <cell r="H18932">
            <v>80560</v>
          </cell>
          <cell r="I18932">
            <v>80493</v>
          </cell>
        </row>
        <row r="18933">
          <cell r="G18933" t="str">
            <v>LOUVENNE</v>
          </cell>
          <cell r="H18933">
            <v>39320</v>
          </cell>
          <cell r="I18933">
            <v>39303</v>
          </cell>
        </row>
        <row r="18934">
          <cell r="G18934" t="str">
            <v>LOUVERGNY</v>
          </cell>
          <cell r="H18934">
            <v>8390</v>
          </cell>
          <cell r="I18934">
            <v>8261</v>
          </cell>
        </row>
        <row r="18935">
          <cell r="G18935" t="str">
            <v>LOUVERNE</v>
          </cell>
          <cell r="H18935">
            <v>53950</v>
          </cell>
          <cell r="I18935">
            <v>53140</v>
          </cell>
        </row>
        <row r="18936">
          <cell r="G18936" t="str">
            <v>LOUVERSEY</v>
          </cell>
          <cell r="H18936">
            <v>27190</v>
          </cell>
          <cell r="I18936">
            <v>27374</v>
          </cell>
        </row>
        <row r="18937">
          <cell r="G18937" t="str">
            <v>LOUVETOT</v>
          </cell>
          <cell r="H18937">
            <v>76490</v>
          </cell>
          <cell r="I18937">
            <v>76398</v>
          </cell>
        </row>
        <row r="18938">
          <cell r="G18938" t="str">
            <v>LOUVIE-JUZON</v>
          </cell>
          <cell r="H18938">
            <v>64260</v>
          </cell>
          <cell r="I18938">
            <v>64353</v>
          </cell>
        </row>
        <row r="18939">
          <cell r="G18939" t="str">
            <v>LOUVIERES</v>
          </cell>
          <cell r="H18939">
            <v>14710</v>
          </cell>
          <cell r="I18939">
            <v>14382</v>
          </cell>
        </row>
        <row r="18940">
          <cell r="G18940" t="str">
            <v>LOUVIERES</v>
          </cell>
          <cell r="H18940">
            <v>52800</v>
          </cell>
          <cell r="I18940">
            <v>52295</v>
          </cell>
        </row>
        <row r="18941">
          <cell r="G18941" t="str">
            <v>LOUVIERES-EN-AUGE</v>
          </cell>
          <cell r="H18941">
            <v>61160</v>
          </cell>
          <cell r="I18941">
            <v>61238</v>
          </cell>
        </row>
        <row r="18942">
          <cell r="G18942" t="str">
            <v>LOUVIERS</v>
          </cell>
          <cell r="H18942">
            <v>27400</v>
          </cell>
          <cell r="I18942">
            <v>27375</v>
          </cell>
        </row>
        <row r="18943">
          <cell r="G18943" t="str">
            <v>LOUVIE-SOUBIRON</v>
          </cell>
          <cell r="H18943">
            <v>64440</v>
          </cell>
          <cell r="I18943">
            <v>64354</v>
          </cell>
        </row>
        <row r="18944">
          <cell r="G18944" t="str">
            <v>LOUVIGNE</v>
          </cell>
          <cell r="H18944">
            <v>53210</v>
          </cell>
          <cell r="I18944">
            <v>53141</v>
          </cell>
        </row>
        <row r="18945">
          <cell r="G18945" t="str">
            <v>LOUVIGNE-DE-BAIS</v>
          </cell>
          <cell r="H18945">
            <v>35680</v>
          </cell>
          <cell r="I18945">
            <v>35161</v>
          </cell>
        </row>
        <row r="18946">
          <cell r="G18946" t="str">
            <v>LOUVIGNE-DU-DESERT</v>
          </cell>
          <cell r="H18946">
            <v>35420</v>
          </cell>
          <cell r="I18946">
            <v>35162</v>
          </cell>
        </row>
        <row r="18947">
          <cell r="G18947" t="str">
            <v>LOUVIGNIES-QUESNOY</v>
          </cell>
          <cell r="H18947">
            <v>59530</v>
          </cell>
          <cell r="I18947">
            <v>59363</v>
          </cell>
        </row>
        <row r="18948">
          <cell r="G18948" t="str">
            <v>LOUVIGNY</v>
          </cell>
          <cell r="H18948">
            <v>64410</v>
          </cell>
          <cell r="I18948">
            <v>64355</v>
          </cell>
        </row>
        <row r="18949">
          <cell r="G18949" t="str">
            <v>LOUVIGNY</v>
          </cell>
          <cell r="H18949">
            <v>72600</v>
          </cell>
          <cell r="I18949">
            <v>72170</v>
          </cell>
        </row>
        <row r="18950">
          <cell r="G18950" t="str">
            <v>LOUVIGNY</v>
          </cell>
          <cell r="H18950">
            <v>57420</v>
          </cell>
          <cell r="I18950">
            <v>57422</v>
          </cell>
        </row>
        <row r="18951">
          <cell r="G18951" t="str">
            <v>LOUVIGNY</v>
          </cell>
          <cell r="H18951">
            <v>14111</v>
          </cell>
          <cell r="I18951">
            <v>14383</v>
          </cell>
        </row>
        <row r="18952">
          <cell r="G18952" t="str">
            <v>LOUVIL</v>
          </cell>
          <cell r="H18952">
            <v>59830</v>
          </cell>
          <cell r="I18952">
            <v>59364</v>
          </cell>
        </row>
        <row r="18953">
          <cell r="G18953" t="str">
            <v>LOUVILLE-LA-CHENARD</v>
          </cell>
          <cell r="H18953">
            <v>28150</v>
          </cell>
          <cell r="I18953">
            <v>28215</v>
          </cell>
        </row>
        <row r="18954">
          <cell r="G18954" t="str">
            <v>LOUVILLIERS-EN-DROUAIS</v>
          </cell>
          <cell r="H18954">
            <v>28500</v>
          </cell>
          <cell r="I18954">
            <v>28216</v>
          </cell>
        </row>
        <row r="18955">
          <cell r="G18955" t="str">
            <v>LOUVILLIERS-LES-PERCHE</v>
          </cell>
          <cell r="H18955">
            <v>28250</v>
          </cell>
          <cell r="I18955">
            <v>28217</v>
          </cell>
        </row>
        <row r="18956">
          <cell r="G18956" t="str">
            <v>LOUVOIS</v>
          </cell>
          <cell r="H18956">
            <v>51150</v>
          </cell>
          <cell r="I18956">
            <v>51331</v>
          </cell>
        </row>
        <row r="18957">
          <cell r="G18957" t="str">
            <v>LOUVRECHY</v>
          </cell>
          <cell r="H18957">
            <v>80250</v>
          </cell>
          <cell r="I18957">
            <v>80494</v>
          </cell>
        </row>
        <row r="18958">
          <cell r="G18958" t="str">
            <v>LOUVRES</v>
          </cell>
          <cell r="H18958">
            <v>95380</v>
          </cell>
          <cell r="I18958">
            <v>95351</v>
          </cell>
        </row>
        <row r="18959">
          <cell r="G18959" t="str">
            <v>LOUVROIL</v>
          </cell>
          <cell r="H18959">
            <v>59720</v>
          </cell>
          <cell r="I18959">
            <v>59365</v>
          </cell>
        </row>
        <row r="18960">
          <cell r="G18960" t="str">
            <v>LOUYE</v>
          </cell>
          <cell r="H18960">
            <v>27650</v>
          </cell>
          <cell r="I18960">
            <v>27376</v>
          </cell>
        </row>
        <row r="18961">
          <cell r="G18961" t="str">
            <v>LOUZAC-SAINT-ANDRE</v>
          </cell>
          <cell r="H18961">
            <v>16100</v>
          </cell>
          <cell r="I18961">
            <v>16193</v>
          </cell>
        </row>
        <row r="18962">
          <cell r="G18962" t="str">
            <v>LOUZE</v>
          </cell>
          <cell r="H18962">
            <v>52220</v>
          </cell>
          <cell r="I18962">
            <v>52296</v>
          </cell>
        </row>
        <row r="18963">
          <cell r="G18963" t="str">
            <v>LOUZES</v>
          </cell>
          <cell r="H18963">
            <v>72600</v>
          </cell>
          <cell r="I18963">
            <v>72171</v>
          </cell>
        </row>
        <row r="18964">
          <cell r="G18964" t="str">
            <v>LOUZIGNAC</v>
          </cell>
          <cell r="H18964">
            <v>17160</v>
          </cell>
          <cell r="I18964">
            <v>17212</v>
          </cell>
        </row>
        <row r="18965">
          <cell r="G18965" t="str">
            <v>LOUZOUER</v>
          </cell>
          <cell r="H18965">
            <v>45210</v>
          </cell>
          <cell r="I18965">
            <v>45189</v>
          </cell>
        </row>
        <row r="18966">
          <cell r="G18966" t="str">
            <v>LOUZY</v>
          </cell>
          <cell r="H18966">
            <v>79100</v>
          </cell>
          <cell r="I18966">
            <v>79157</v>
          </cell>
        </row>
        <row r="18967">
          <cell r="G18967" t="str">
            <v>LOVAGNY</v>
          </cell>
          <cell r="H18967">
            <v>74330</v>
          </cell>
          <cell r="I18967">
            <v>74152</v>
          </cell>
        </row>
        <row r="18968">
          <cell r="G18968" t="str">
            <v>LOYAT</v>
          </cell>
          <cell r="H18968">
            <v>56800</v>
          </cell>
          <cell r="I18968">
            <v>56122</v>
          </cell>
        </row>
        <row r="18969">
          <cell r="G18969" t="str">
            <v>LOYE-SUR-ARNON</v>
          </cell>
          <cell r="H18969">
            <v>18170</v>
          </cell>
          <cell r="I18969">
            <v>18130</v>
          </cell>
        </row>
        <row r="18970">
          <cell r="G18970" t="str">
            <v>LOYETTES</v>
          </cell>
          <cell r="H18970">
            <v>1360</v>
          </cell>
          <cell r="I18970">
            <v>1224</v>
          </cell>
        </row>
        <row r="18971">
          <cell r="G18971" t="str">
            <v>LOZANNE</v>
          </cell>
          <cell r="H18971">
            <v>69380</v>
          </cell>
          <cell r="I18971">
            <v>69121</v>
          </cell>
        </row>
        <row r="18972">
          <cell r="G18972" t="str">
            <v>LOZAY</v>
          </cell>
          <cell r="H18972">
            <v>17330</v>
          </cell>
          <cell r="I18972">
            <v>17213</v>
          </cell>
        </row>
        <row r="18973">
          <cell r="G18973" t="str">
            <v>LOZE</v>
          </cell>
          <cell r="H18973">
            <v>82160</v>
          </cell>
          <cell r="I18973">
            <v>82100</v>
          </cell>
        </row>
        <row r="18974">
          <cell r="G18974" t="str">
            <v>LOZINGHEM</v>
          </cell>
          <cell r="H18974">
            <v>62540</v>
          </cell>
          <cell r="I18974">
            <v>62532</v>
          </cell>
        </row>
        <row r="18975">
          <cell r="G18975" t="str">
            <v>LOZON</v>
          </cell>
          <cell r="H18975">
            <v>50570</v>
          </cell>
          <cell r="I18975">
            <v>50280</v>
          </cell>
        </row>
        <row r="18976">
          <cell r="G18976" t="str">
            <v>LOZZI</v>
          </cell>
          <cell r="H18976">
            <v>20224</v>
          </cell>
          <cell r="I18976" t="str">
            <v>2B147</v>
          </cell>
        </row>
        <row r="18977">
          <cell r="G18977" t="str">
            <v>LUANT</v>
          </cell>
          <cell r="H18977">
            <v>36350</v>
          </cell>
          <cell r="I18977">
            <v>36101</v>
          </cell>
        </row>
        <row r="18978">
          <cell r="G18978" t="str">
            <v>LUBBON</v>
          </cell>
          <cell r="H18978">
            <v>40240</v>
          </cell>
          <cell r="I18978">
            <v>40161</v>
          </cell>
        </row>
        <row r="18979">
          <cell r="G18979" t="str">
            <v>LUBECOURT</v>
          </cell>
          <cell r="H18979">
            <v>57170</v>
          </cell>
          <cell r="I18979">
            <v>57423</v>
          </cell>
        </row>
        <row r="18980">
          <cell r="G18980" t="str">
            <v>LUBERSAC</v>
          </cell>
          <cell r="H18980">
            <v>19210</v>
          </cell>
          <cell r="I18980">
            <v>19121</v>
          </cell>
        </row>
        <row r="18981">
          <cell r="G18981" t="str">
            <v>LUBEY</v>
          </cell>
          <cell r="H18981">
            <v>54150</v>
          </cell>
          <cell r="I18981">
            <v>54326</v>
          </cell>
        </row>
        <row r="18982">
          <cell r="G18982" t="str">
            <v>LUBILHAC</v>
          </cell>
          <cell r="H18982">
            <v>43100</v>
          </cell>
          <cell r="I18982">
            <v>43125</v>
          </cell>
        </row>
        <row r="18983">
          <cell r="G18983" t="str">
            <v>LUBINE</v>
          </cell>
          <cell r="H18983">
            <v>88490</v>
          </cell>
          <cell r="I18983">
            <v>88275</v>
          </cell>
        </row>
        <row r="18984">
          <cell r="G18984" t="str">
            <v>LUBLE</v>
          </cell>
          <cell r="H18984">
            <v>37330</v>
          </cell>
          <cell r="I18984">
            <v>37137</v>
          </cell>
        </row>
        <row r="18985">
          <cell r="G18985" t="str">
            <v>LUBRET-SAINT-LUC</v>
          </cell>
          <cell r="H18985">
            <v>65220</v>
          </cell>
          <cell r="I18985">
            <v>65288</v>
          </cell>
        </row>
        <row r="18986">
          <cell r="G18986" t="str">
            <v>LUBY-BETMONT</v>
          </cell>
          <cell r="H18986">
            <v>65220</v>
          </cell>
          <cell r="I18986">
            <v>65289</v>
          </cell>
        </row>
        <row r="18987">
          <cell r="G18987" t="str">
            <v>LUC</v>
          </cell>
          <cell r="H18987">
            <v>48250</v>
          </cell>
          <cell r="I18987">
            <v>48086</v>
          </cell>
        </row>
        <row r="18988">
          <cell r="G18988" t="str">
            <v>LUC</v>
          </cell>
          <cell r="H18988">
            <v>65190</v>
          </cell>
          <cell r="I18988">
            <v>65290</v>
          </cell>
        </row>
        <row r="18989">
          <cell r="G18989" t="str">
            <v>LUC-ARMAU</v>
          </cell>
          <cell r="H18989">
            <v>64350</v>
          </cell>
          <cell r="I18989">
            <v>64356</v>
          </cell>
        </row>
        <row r="18990">
          <cell r="G18990" t="str">
            <v>LUCARRE</v>
          </cell>
          <cell r="H18990">
            <v>64350</v>
          </cell>
          <cell r="I18990">
            <v>64357</v>
          </cell>
        </row>
        <row r="18991">
          <cell r="G18991" t="str">
            <v>LUCAY-LE-LIBRE</v>
          </cell>
          <cell r="H18991">
            <v>36150</v>
          </cell>
          <cell r="I18991">
            <v>36102</v>
          </cell>
        </row>
        <row r="18992">
          <cell r="G18992" t="str">
            <v>LUCAY-LE-MALE</v>
          </cell>
          <cell r="H18992">
            <v>36360</v>
          </cell>
          <cell r="I18992">
            <v>36103</v>
          </cell>
        </row>
        <row r="18993">
          <cell r="G18993" t="str">
            <v>LUCBARDEZ-ET-BARGUES</v>
          </cell>
          <cell r="H18993">
            <v>40090</v>
          </cell>
          <cell r="I18993">
            <v>40162</v>
          </cell>
        </row>
        <row r="18994">
          <cell r="G18994" t="str">
            <v>LUCCIANA</v>
          </cell>
          <cell r="H18994">
            <v>20290</v>
          </cell>
          <cell r="I18994" t="str">
            <v>2B148</v>
          </cell>
        </row>
        <row r="18995">
          <cell r="G18995" t="str">
            <v>LUCE</v>
          </cell>
          <cell r="H18995">
            <v>28110</v>
          </cell>
          <cell r="I18995">
            <v>28218</v>
          </cell>
        </row>
        <row r="18996">
          <cell r="G18996" t="str">
            <v>LUCE</v>
          </cell>
          <cell r="H18996">
            <v>61330</v>
          </cell>
          <cell r="I18996">
            <v>61239</v>
          </cell>
        </row>
        <row r="18997">
          <cell r="G18997" t="str">
            <v>LUCEAU</v>
          </cell>
          <cell r="H18997">
            <v>72500</v>
          </cell>
          <cell r="I18997">
            <v>72173</v>
          </cell>
        </row>
        <row r="18998">
          <cell r="G18998" t="str">
            <v>LUCELLE</v>
          </cell>
          <cell r="H18998">
            <v>68480</v>
          </cell>
          <cell r="I18998">
            <v>68190</v>
          </cell>
        </row>
        <row r="18999">
          <cell r="G18999" t="str">
            <v>LUCENAY</v>
          </cell>
          <cell r="H18999">
            <v>69480</v>
          </cell>
          <cell r="I18999">
            <v>69122</v>
          </cell>
        </row>
        <row r="19000">
          <cell r="G19000" t="str">
            <v>LUCENAY-LE-DUC</v>
          </cell>
          <cell r="H19000">
            <v>21150</v>
          </cell>
          <cell r="I19000">
            <v>21358</v>
          </cell>
        </row>
        <row r="19001">
          <cell r="G19001" t="str">
            <v>LUCENAY-LES-AIX</v>
          </cell>
          <cell r="H19001">
            <v>58380</v>
          </cell>
          <cell r="I19001">
            <v>58146</v>
          </cell>
        </row>
        <row r="19002">
          <cell r="G19002" t="str">
            <v>LUCENAY-L'EVEQUE</v>
          </cell>
          <cell r="H19002">
            <v>71540</v>
          </cell>
          <cell r="I19002">
            <v>71266</v>
          </cell>
        </row>
        <row r="19003">
          <cell r="G19003" t="str">
            <v>LUC-EN-DIOIS</v>
          </cell>
          <cell r="H19003">
            <v>26310</v>
          </cell>
          <cell r="I19003">
            <v>26167</v>
          </cell>
        </row>
        <row r="19004">
          <cell r="G19004" t="str">
            <v>LUCERAM</v>
          </cell>
          <cell r="H19004">
            <v>6440</v>
          </cell>
          <cell r="I19004">
            <v>6077</v>
          </cell>
        </row>
        <row r="19005">
          <cell r="G19005" t="str">
            <v>LUCE-SOUS-BALLON</v>
          </cell>
          <cell r="H19005">
            <v>72290</v>
          </cell>
          <cell r="I19005">
            <v>72174</v>
          </cell>
        </row>
        <row r="19006">
          <cell r="G19006" t="str">
            <v>LUCEY</v>
          </cell>
          <cell r="H19006">
            <v>54200</v>
          </cell>
          <cell r="I19006">
            <v>54327</v>
          </cell>
        </row>
        <row r="19007">
          <cell r="G19007" t="str">
            <v>LUCEY</v>
          </cell>
          <cell r="H19007">
            <v>73170</v>
          </cell>
          <cell r="I19007">
            <v>73149</v>
          </cell>
        </row>
        <row r="19008">
          <cell r="G19008" t="str">
            <v>LUCEY</v>
          </cell>
          <cell r="H19008">
            <v>21290</v>
          </cell>
          <cell r="I19008">
            <v>21359</v>
          </cell>
        </row>
        <row r="19009">
          <cell r="G19009" t="str">
            <v>LUCGARIER</v>
          </cell>
          <cell r="H19009">
            <v>64420</v>
          </cell>
          <cell r="I19009">
            <v>64358</v>
          </cell>
        </row>
        <row r="19010">
          <cell r="G19010" t="str">
            <v>LUCHAPT</v>
          </cell>
          <cell r="H19010">
            <v>86430</v>
          </cell>
          <cell r="I19010">
            <v>86138</v>
          </cell>
        </row>
        <row r="19011">
          <cell r="G19011" t="str">
            <v>LUCHAT</v>
          </cell>
          <cell r="H19011">
            <v>17600</v>
          </cell>
          <cell r="I19011">
            <v>17214</v>
          </cell>
        </row>
        <row r="19012">
          <cell r="G19012" t="str">
            <v>LUCHE-PRINGE</v>
          </cell>
          <cell r="H19012">
            <v>72800</v>
          </cell>
          <cell r="I19012">
            <v>72175</v>
          </cell>
        </row>
        <row r="19013">
          <cell r="G19013" t="str">
            <v>LUCHE-SUR-BRIOUX</v>
          </cell>
          <cell r="H19013">
            <v>79170</v>
          </cell>
          <cell r="I19013">
            <v>79158</v>
          </cell>
        </row>
        <row r="19014">
          <cell r="G19014" t="str">
            <v>LUCHE-THOUARSAIS</v>
          </cell>
          <cell r="H19014">
            <v>79330</v>
          </cell>
          <cell r="I19014">
            <v>79159</v>
          </cell>
        </row>
        <row r="19015">
          <cell r="G19015" t="str">
            <v>LUCHEUX</v>
          </cell>
          <cell r="H19015">
            <v>80600</v>
          </cell>
          <cell r="I19015">
            <v>80495</v>
          </cell>
        </row>
        <row r="19016">
          <cell r="G19016" t="str">
            <v>LUCHY</v>
          </cell>
          <cell r="H19016">
            <v>60360</v>
          </cell>
          <cell r="I19016">
            <v>60372</v>
          </cell>
        </row>
        <row r="19017">
          <cell r="G19017" t="str">
            <v>LUCINGES</v>
          </cell>
          <cell r="H19017">
            <v>74380</v>
          </cell>
          <cell r="I19017">
            <v>74153</v>
          </cell>
        </row>
        <row r="19018">
          <cell r="G19018" t="str">
            <v>LUC-LA-PRIMAUBE</v>
          </cell>
          <cell r="H19018">
            <v>12450</v>
          </cell>
          <cell r="I19018">
            <v>12133</v>
          </cell>
        </row>
        <row r="19019">
          <cell r="G19019" t="str">
            <v>LUCMAU</v>
          </cell>
          <cell r="H19019">
            <v>33840</v>
          </cell>
          <cell r="I19019">
            <v>33255</v>
          </cell>
        </row>
        <row r="19020">
          <cell r="G19020" t="str">
            <v>LUCON</v>
          </cell>
          <cell r="H19020">
            <v>85400</v>
          </cell>
          <cell r="I19020">
            <v>85128</v>
          </cell>
        </row>
        <row r="19021">
          <cell r="G19021" t="str">
            <v>LUCQ-DE-BEARN</v>
          </cell>
          <cell r="H19021">
            <v>64360</v>
          </cell>
          <cell r="I19021">
            <v>64359</v>
          </cell>
        </row>
        <row r="19022">
          <cell r="G19022" t="str">
            <v>LUCQUY</v>
          </cell>
          <cell r="H19022">
            <v>8300</v>
          </cell>
          <cell r="I19022">
            <v>8262</v>
          </cell>
        </row>
        <row r="19023">
          <cell r="G19023" t="str">
            <v>LUC-SUR-AUDE</v>
          </cell>
          <cell r="H19023">
            <v>11190</v>
          </cell>
          <cell r="I19023">
            <v>11209</v>
          </cell>
        </row>
        <row r="19024">
          <cell r="G19024" t="str">
            <v>LUC-SUR-MER</v>
          </cell>
          <cell r="H19024">
            <v>14530</v>
          </cell>
          <cell r="I19024">
            <v>14384</v>
          </cell>
        </row>
        <row r="19025">
          <cell r="G19025" t="str">
            <v>LUC-SUR-ORBIEU</v>
          </cell>
          <cell r="H19025">
            <v>11200</v>
          </cell>
          <cell r="I19025">
            <v>11210</v>
          </cell>
        </row>
        <row r="19026">
          <cell r="G19026" t="str">
            <v>LUCY</v>
          </cell>
          <cell r="H19026">
            <v>76270</v>
          </cell>
          <cell r="I19026">
            <v>76399</v>
          </cell>
        </row>
        <row r="19027">
          <cell r="G19027" t="str">
            <v>LUCY</v>
          </cell>
          <cell r="H19027">
            <v>57590</v>
          </cell>
          <cell r="I19027">
            <v>57424</v>
          </cell>
        </row>
        <row r="19028">
          <cell r="G19028" t="str">
            <v>LUCY-LE-BOCAGE</v>
          </cell>
          <cell r="H19028">
            <v>2400</v>
          </cell>
          <cell r="I19028">
            <v>2443</v>
          </cell>
        </row>
        <row r="19029">
          <cell r="G19029" t="str">
            <v>LUCY-LE-BOIS</v>
          </cell>
          <cell r="H19029">
            <v>89200</v>
          </cell>
          <cell r="I19029">
            <v>89232</v>
          </cell>
        </row>
        <row r="19030">
          <cell r="G19030" t="str">
            <v>LUCY-SUR-CURE</v>
          </cell>
          <cell r="H19030">
            <v>89270</v>
          </cell>
          <cell r="I19030">
            <v>89233</v>
          </cell>
        </row>
        <row r="19031">
          <cell r="G19031" t="str">
            <v>LUCY-SUR-YONNE</v>
          </cell>
          <cell r="H19031">
            <v>89480</v>
          </cell>
          <cell r="I19031">
            <v>89234</v>
          </cell>
        </row>
        <row r="19032">
          <cell r="G19032" t="str">
            <v>LUDES</v>
          </cell>
          <cell r="H19032">
            <v>51500</v>
          </cell>
          <cell r="I19032">
            <v>51333</v>
          </cell>
        </row>
        <row r="19033">
          <cell r="G19033" t="str">
            <v>LUDESSE</v>
          </cell>
          <cell r="H19033">
            <v>63320</v>
          </cell>
          <cell r="I19033">
            <v>63199</v>
          </cell>
        </row>
        <row r="19034">
          <cell r="G19034" t="str">
            <v>LUDIES</v>
          </cell>
          <cell r="H19034">
            <v>9100</v>
          </cell>
          <cell r="I19034">
            <v>9175</v>
          </cell>
        </row>
        <row r="19035">
          <cell r="G19035" t="str">
            <v>LUDON-MEDOC</v>
          </cell>
          <cell r="H19035">
            <v>33290</v>
          </cell>
          <cell r="I19035">
            <v>33256</v>
          </cell>
        </row>
        <row r="19036">
          <cell r="G19036" t="str">
            <v>LUDRES</v>
          </cell>
          <cell r="H19036">
            <v>54710</v>
          </cell>
          <cell r="I19036">
            <v>54328</v>
          </cell>
        </row>
        <row r="19037">
          <cell r="G19037" t="str">
            <v>LUE</v>
          </cell>
          <cell r="H19037">
            <v>40210</v>
          </cell>
          <cell r="I19037">
            <v>40163</v>
          </cell>
        </row>
        <row r="19038">
          <cell r="G19038" t="str">
            <v>LUE-EN-BAUGEOIS</v>
          </cell>
          <cell r="H19038">
            <v>49140</v>
          </cell>
          <cell r="I19038">
            <v>49185</v>
          </cell>
        </row>
        <row r="19039">
          <cell r="G19039" t="str">
            <v>LUEMSCHWILLER</v>
          </cell>
          <cell r="H19039">
            <v>68720</v>
          </cell>
          <cell r="I19039">
            <v>68191</v>
          </cell>
        </row>
        <row r="19040">
          <cell r="G19040" t="str">
            <v>LUGAGNAC</v>
          </cell>
          <cell r="H19040">
            <v>46260</v>
          </cell>
          <cell r="I19040">
            <v>46179</v>
          </cell>
        </row>
        <row r="19041">
          <cell r="G19041" t="str">
            <v>LUGAGNAN</v>
          </cell>
          <cell r="H19041">
            <v>65100</v>
          </cell>
          <cell r="I19041">
            <v>65291</v>
          </cell>
        </row>
        <row r="19042">
          <cell r="G19042" t="str">
            <v>LUGAIGNAC</v>
          </cell>
          <cell r="H19042">
            <v>33420</v>
          </cell>
          <cell r="I19042">
            <v>33257</v>
          </cell>
        </row>
        <row r="19043">
          <cell r="G19043" t="str">
            <v>LUGAN</v>
          </cell>
          <cell r="H19043">
            <v>81500</v>
          </cell>
          <cell r="I19043">
            <v>81150</v>
          </cell>
        </row>
        <row r="19044">
          <cell r="G19044" t="str">
            <v>LUGAN</v>
          </cell>
          <cell r="H19044">
            <v>12220</v>
          </cell>
          <cell r="I19044">
            <v>12134</v>
          </cell>
        </row>
        <row r="19045">
          <cell r="G19045" t="str">
            <v>LUGARDE</v>
          </cell>
          <cell r="H19045">
            <v>15190</v>
          </cell>
          <cell r="I19045">
            <v>15110</v>
          </cell>
        </row>
        <row r="19046">
          <cell r="G19046" t="str">
            <v>LUGASSON</v>
          </cell>
          <cell r="H19046">
            <v>33760</v>
          </cell>
          <cell r="I19046">
            <v>33258</v>
          </cell>
        </row>
        <row r="19047">
          <cell r="G19047" t="str">
            <v>LUGLON</v>
          </cell>
          <cell r="H19047">
            <v>40630</v>
          </cell>
          <cell r="I19047">
            <v>40165</v>
          </cell>
        </row>
        <row r="19048">
          <cell r="G19048" t="str">
            <v>LUGNY</v>
          </cell>
          <cell r="H19048">
            <v>2140</v>
          </cell>
          <cell r="I19048">
            <v>2444</v>
          </cell>
        </row>
        <row r="19049">
          <cell r="G19049" t="str">
            <v>LUGNY</v>
          </cell>
          <cell r="H19049">
            <v>71260</v>
          </cell>
          <cell r="I19049">
            <v>71267</v>
          </cell>
        </row>
        <row r="19050">
          <cell r="G19050" t="str">
            <v>LUGNY-BOURBONNAIS</v>
          </cell>
          <cell r="H19050">
            <v>18350</v>
          </cell>
          <cell r="I19050">
            <v>18131</v>
          </cell>
        </row>
        <row r="19051">
          <cell r="G19051" t="str">
            <v>LUGNY-CHAMPAGNE</v>
          </cell>
          <cell r="H19051">
            <v>18140</v>
          </cell>
          <cell r="I19051">
            <v>18132</v>
          </cell>
        </row>
        <row r="19052">
          <cell r="G19052" t="str">
            <v>LUGNY-LES-CHAROLLES</v>
          </cell>
          <cell r="H19052">
            <v>71120</v>
          </cell>
          <cell r="I19052">
            <v>71268</v>
          </cell>
        </row>
        <row r="19053">
          <cell r="G19053" t="str">
            <v>LUGO-DI-NAZZA</v>
          </cell>
          <cell r="H19053">
            <v>20240</v>
          </cell>
          <cell r="I19053" t="str">
            <v>2B149</v>
          </cell>
        </row>
        <row r="19054">
          <cell r="G19054" t="str">
            <v>LUGON-ET-L'ILE-DU-CARNAY</v>
          </cell>
          <cell r="H19054">
            <v>33240</v>
          </cell>
          <cell r="I19054">
            <v>33259</v>
          </cell>
        </row>
        <row r="19055">
          <cell r="G19055" t="str">
            <v>LUGOS</v>
          </cell>
          <cell r="H19055">
            <v>33830</v>
          </cell>
          <cell r="I19055">
            <v>33260</v>
          </cell>
        </row>
        <row r="19056">
          <cell r="G19056" t="str">
            <v>LUGRIN</v>
          </cell>
          <cell r="H19056">
            <v>74500</v>
          </cell>
          <cell r="I19056">
            <v>74154</v>
          </cell>
        </row>
        <row r="19057">
          <cell r="G19057" t="str">
            <v>LUGY</v>
          </cell>
          <cell r="H19057">
            <v>62310</v>
          </cell>
          <cell r="I19057">
            <v>62533</v>
          </cell>
        </row>
        <row r="19058">
          <cell r="G19058" t="str">
            <v>LUIGNE</v>
          </cell>
          <cell r="H19058">
            <v>49320</v>
          </cell>
          <cell r="I19058">
            <v>49186</v>
          </cell>
        </row>
        <row r="19059">
          <cell r="G19059" t="str">
            <v>LUIGNY</v>
          </cell>
          <cell r="H19059">
            <v>28480</v>
          </cell>
          <cell r="I19059">
            <v>28219</v>
          </cell>
        </row>
        <row r="19060">
          <cell r="G19060" t="str">
            <v>LUISANT</v>
          </cell>
          <cell r="H19060">
            <v>28600</v>
          </cell>
          <cell r="I19060">
            <v>28220</v>
          </cell>
        </row>
        <row r="19061">
          <cell r="G19061" t="str">
            <v>LUISETAINES</v>
          </cell>
          <cell r="H19061">
            <v>77520</v>
          </cell>
          <cell r="I19061">
            <v>77263</v>
          </cell>
        </row>
        <row r="19062">
          <cell r="G19062" t="str">
            <v>LUITRE</v>
          </cell>
          <cell r="H19062">
            <v>35133</v>
          </cell>
          <cell r="I19062">
            <v>35163</v>
          </cell>
        </row>
        <row r="19063">
          <cell r="G19063" t="str">
            <v>LULLIN</v>
          </cell>
          <cell r="H19063">
            <v>74470</v>
          </cell>
          <cell r="I19063">
            <v>74155</v>
          </cell>
        </row>
        <row r="19064">
          <cell r="G19064" t="str">
            <v>LULLY</v>
          </cell>
          <cell r="H19064">
            <v>74890</v>
          </cell>
          <cell r="I19064">
            <v>74156</v>
          </cell>
        </row>
        <row r="19065">
          <cell r="G19065" t="str">
            <v>LUMBIN</v>
          </cell>
          <cell r="H19065">
            <v>38660</v>
          </cell>
          <cell r="I19065">
            <v>38214</v>
          </cell>
        </row>
        <row r="19066">
          <cell r="G19066" t="str">
            <v>LUMBRES</v>
          </cell>
          <cell r="H19066">
            <v>62380</v>
          </cell>
          <cell r="I19066">
            <v>62534</v>
          </cell>
        </row>
        <row r="19067">
          <cell r="G19067" t="str">
            <v>LUMEAU</v>
          </cell>
          <cell r="H19067">
            <v>28140</v>
          </cell>
          <cell r="I19067">
            <v>28221</v>
          </cell>
        </row>
        <row r="19068">
          <cell r="G19068" t="str">
            <v>LUMES</v>
          </cell>
          <cell r="H19068">
            <v>8440</v>
          </cell>
          <cell r="I19068">
            <v>8263</v>
          </cell>
        </row>
        <row r="19069">
          <cell r="G19069" t="str">
            <v>LUMIGNY-NESLES-ORMEAUX</v>
          </cell>
          <cell r="H19069">
            <v>77540</v>
          </cell>
          <cell r="I19069">
            <v>77264</v>
          </cell>
        </row>
        <row r="19070">
          <cell r="G19070" t="str">
            <v>LUMIO</v>
          </cell>
          <cell r="H19070">
            <v>20260</v>
          </cell>
          <cell r="I19070" t="str">
            <v>2B150</v>
          </cell>
        </row>
        <row r="19071">
          <cell r="G19071" t="str">
            <v>LUNAC</v>
          </cell>
          <cell r="H19071">
            <v>12270</v>
          </cell>
          <cell r="I19071">
            <v>12135</v>
          </cell>
        </row>
        <row r="19072">
          <cell r="G19072" t="str">
            <v>LUNAN</v>
          </cell>
          <cell r="H19072">
            <v>46100</v>
          </cell>
          <cell r="I19072">
            <v>46180</v>
          </cell>
        </row>
        <row r="19073">
          <cell r="G19073" t="str">
            <v>LUNAS</v>
          </cell>
          <cell r="H19073">
            <v>24130</v>
          </cell>
          <cell r="I19073">
            <v>24246</v>
          </cell>
        </row>
        <row r="19074">
          <cell r="G19074" t="str">
            <v>LUNAS</v>
          </cell>
          <cell r="H19074">
            <v>34650</v>
          </cell>
          <cell r="I19074">
            <v>34144</v>
          </cell>
        </row>
        <row r="19075">
          <cell r="G19075" t="str">
            <v>LUNAX</v>
          </cell>
          <cell r="H19075">
            <v>31350</v>
          </cell>
          <cell r="I19075">
            <v>31307</v>
          </cell>
        </row>
        <row r="19076">
          <cell r="G19076" t="str">
            <v>LUNAY</v>
          </cell>
          <cell r="H19076">
            <v>41360</v>
          </cell>
          <cell r="I19076">
            <v>41120</v>
          </cell>
        </row>
        <row r="19077">
          <cell r="G19077" t="str">
            <v>LUNEAU</v>
          </cell>
          <cell r="H19077">
            <v>3130</v>
          </cell>
          <cell r="I19077">
            <v>3154</v>
          </cell>
        </row>
        <row r="19078">
          <cell r="G19078" t="str">
            <v>LUNEGARDE</v>
          </cell>
          <cell r="H19078">
            <v>46240</v>
          </cell>
          <cell r="I19078">
            <v>46181</v>
          </cell>
        </row>
        <row r="19079">
          <cell r="G19079" t="str">
            <v>LUNEL</v>
          </cell>
          <cell r="H19079">
            <v>34400</v>
          </cell>
          <cell r="I19079">
            <v>34145</v>
          </cell>
        </row>
        <row r="19080">
          <cell r="G19080" t="str">
            <v>LUNEL-VIEL</v>
          </cell>
          <cell r="H19080">
            <v>34400</v>
          </cell>
          <cell r="I19080">
            <v>34146</v>
          </cell>
        </row>
        <row r="19081">
          <cell r="G19081" t="str">
            <v>LUNERAY</v>
          </cell>
          <cell r="H19081">
            <v>76810</v>
          </cell>
          <cell r="I19081">
            <v>76400</v>
          </cell>
        </row>
        <row r="19082">
          <cell r="G19082" t="str">
            <v>LUNERY</v>
          </cell>
          <cell r="H19082">
            <v>18400</v>
          </cell>
          <cell r="I19082">
            <v>18133</v>
          </cell>
        </row>
        <row r="19083">
          <cell r="G19083" t="str">
            <v>LUNEVILLE</v>
          </cell>
          <cell r="H19083">
            <v>54300</v>
          </cell>
          <cell r="I19083">
            <v>54329</v>
          </cell>
        </row>
        <row r="19084">
          <cell r="G19084" t="str">
            <v>L'UNION</v>
          </cell>
          <cell r="H19084">
            <v>31240</v>
          </cell>
          <cell r="I19084">
            <v>31561</v>
          </cell>
        </row>
        <row r="19085">
          <cell r="G19085" t="str">
            <v>LUPCOURT</v>
          </cell>
          <cell r="H19085">
            <v>54210</v>
          </cell>
          <cell r="I19085">
            <v>54330</v>
          </cell>
        </row>
        <row r="19086">
          <cell r="G19086" t="str">
            <v>LUPE</v>
          </cell>
          <cell r="H19086">
            <v>42520</v>
          </cell>
          <cell r="I19086">
            <v>42124</v>
          </cell>
        </row>
        <row r="19087">
          <cell r="G19087" t="str">
            <v>LUPERSAT</v>
          </cell>
          <cell r="H19087">
            <v>23190</v>
          </cell>
          <cell r="I19087">
            <v>23113</v>
          </cell>
        </row>
        <row r="19088">
          <cell r="G19088" t="str">
            <v>LUPIAC</v>
          </cell>
          <cell r="H19088">
            <v>32290</v>
          </cell>
          <cell r="I19088">
            <v>32219</v>
          </cell>
        </row>
        <row r="19089">
          <cell r="G19089" t="str">
            <v>LUPLANTE</v>
          </cell>
          <cell r="H19089">
            <v>28360</v>
          </cell>
          <cell r="I19089">
            <v>28222</v>
          </cell>
        </row>
        <row r="19090">
          <cell r="G19090" t="str">
            <v>LUPPE-VIOLLES</v>
          </cell>
          <cell r="H19090">
            <v>32110</v>
          </cell>
          <cell r="I19090">
            <v>32220</v>
          </cell>
        </row>
        <row r="19091">
          <cell r="G19091" t="str">
            <v>LUPPY</v>
          </cell>
          <cell r="H19091">
            <v>57580</v>
          </cell>
          <cell r="I19091">
            <v>57425</v>
          </cell>
        </row>
        <row r="19092">
          <cell r="G19092" t="str">
            <v>LUPSAULT</v>
          </cell>
          <cell r="H19092">
            <v>16140</v>
          </cell>
          <cell r="I19092">
            <v>16194</v>
          </cell>
        </row>
        <row r="19093">
          <cell r="G19093" t="str">
            <v>LUPSTEIN</v>
          </cell>
          <cell r="H19093">
            <v>67490</v>
          </cell>
          <cell r="I19093">
            <v>67275</v>
          </cell>
        </row>
        <row r="19094">
          <cell r="G19094" t="str">
            <v>LUQUET</v>
          </cell>
          <cell r="H19094">
            <v>65320</v>
          </cell>
          <cell r="I19094">
            <v>65292</v>
          </cell>
        </row>
        <row r="19095">
          <cell r="G19095" t="str">
            <v>LURAIS</v>
          </cell>
          <cell r="H19095">
            <v>36220</v>
          </cell>
          <cell r="I19095">
            <v>36104</v>
          </cell>
        </row>
        <row r="19096">
          <cell r="G19096" t="str">
            <v>LURAY</v>
          </cell>
          <cell r="H19096">
            <v>28500</v>
          </cell>
          <cell r="I19096">
            <v>28223</v>
          </cell>
        </row>
        <row r="19097">
          <cell r="G19097" t="str">
            <v>LURBE-SAINT-CHRISTAU</v>
          </cell>
          <cell r="H19097">
            <v>64660</v>
          </cell>
          <cell r="I19097">
            <v>64360</v>
          </cell>
        </row>
        <row r="19098">
          <cell r="G19098" t="str">
            <v>LURCY</v>
          </cell>
          <cell r="H19098">
            <v>1090</v>
          </cell>
          <cell r="I19098">
            <v>1225</v>
          </cell>
        </row>
        <row r="19099">
          <cell r="G19099" t="str">
            <v>LURCY-LE-BOURG</v>
          </cell>
          <cell r="H19099">
            <v>58700</v>
          </cell>
          <cell r="I19099">
            <v>58147</v>
          </cell>
        </row>
        <row r="19100">
          <cell r="G19100" t="str">
            <v>LURCY-LEVIS</v>
          </cell>
          <cell r="H19100">
            <v>3320</v>
          </cell>
          <cell r="I19100">
            <v>3155</v>
          </cell>
        </row>
        <row r="19101">
          <cell r="G19101" t="str">
            <v>LURE</v>
          </cell>
          <cell r="H19101">
            <v>42260</v>
          </cell>
          <cell r="I19101">
            <v>42125</v>
          </cell>
        </row>
        <row r="19102">
          <cell r="G19102" t="str">
            <v>LURE</v>
          </cell>
          <cell r="H19102">
            <v>70200</v>
          </cell>
          <cell r="I19102">
            <v>70310</v>
          </cell>
        </row>
        <row r="19103">
          <cell r="G19103" t="str">
            <v>LUREUIL</v>
          </cell>
          <cell r="H19103">
            <v>36220</v>
          </cell>
          <cell r="I19103">
            <v>36105</v>
          </cell>
        </row>
        <row r="19104">
          <cell r="G19104" t="str">
            <v>LURI</v>
          </cell>
          <cell r="H19104">
            <v>20228</v>
          </cell>
          <cell r="I19104" t="str">
            <v>2B152</v>
          </cell>
        </row>
        <row r="19105">
          <cell r="G19105" t="str">
            <v>LURIECQ</v>
          </cell>
          <cell r="H19105">
            <v>42380</v>
          </cell>
          <cell r="I19105">
            <v>42126</v>
          </cell>
        </row>
        <row r="19106">
          <cell r="G19106" t="str">
            <v>LURS</v>
          </cell>
          <cell r="H19106">
            <v>4700</v>
          </cell>
          <cell r="I19106">
            <v>4106</v>
          </cell>
        </row>
        <row r="19107">
          <cell r="G19107" t="str">
            <v>LURY-SUR-ARNON</v>
          </cell>
          <cell r="H19107">
            <v>18120</v>
          </cell>
          <cell r="I19107">
            <v>18134</v>
          </cell>
        </row>
        <row r="19108">
          <cell r="G19108" t="str">
            <v>LUSANGER</v>
          </cell>
          <cell r="H19108">
            <v>44590</v>
          </cell>
          <cell r="I19108">
            <v>44086</v>
          </cell>
        </row>
        <row r="19109">
          <cell r="G19109" t="str">
            <v>LUSCAN</v>
          </cell>
          <cell r="H19109">
            <v>31510</v>
          </cell>
          <cell r="I19109">
            <v>31308</v>
          </cell>
        </row>
        <row r="19110">
          <cell r="G19110" t="str">
            <v>LUSIGNAC</v>
          </cell>
          <cell r="H19110">
            <v>24320</v>
          </cell>
          <cell r="I19110">
            <v>24247</v>
          </cell>
        </row>
        <row r="19111">
          <cell r="G19111" t="str">
            <v>LUSIGNAN</v>
          </cell>
          <cell r="H19111">
            <v>86600</v>
          </cell>
          <cell r="I19111">
            <v>86139</v>
          </cell>
        </row>
        <row r="19112">
          <cell r="G19112" t="str">
            <v>LUSIGNAN-PETIT</v>
          </cell>
          <cell r="H19112">
            <v>47360</v>
          </cell>
          <cell r="I19112">
            <v>47154</v>
          </cell>
        </row>
        <row r="19113">
          <cell r="G19113" t="str">
            <v>LUSIGNY</v>
          </cell>
          <cell r="H19113">
            <v>3230</v>
          </cell>
          <cell r="I19113">
            <v>3156</v>
          </cell>
        </row>
        <row r="19114">
          <cell r="G19114" t="str">
            <v>LUSIGNY-SUR-BARSE</v>
          </cell>
          <cell r="H19114">
            <v>10270</v>
          </cell>
          <cell r="I19114">
            <v>10209</v>
          </cell>
        </row>
        <row r="19115">
          <cell r="G19115" t="str">
            <v>LUSIGNY-SUR-OUCHE</v>
          </cell>
          <cell r="H19115">
            <v>21360</v>
          </cell>
          <cell r="I19115">
            <v>21360</v>
          </cell>
        </row>
        <row r="19116">
          <cell r="G19116" t="str">
            <v>LUS-LA-CROIX-HAUTE</v>
          </cell>
          <cell r="H19116">
            <v>26620</v>
          </cell>
          <cell r="I19116">
            <v>26168</v>
          </cell>
        </row>
        <row r="19117">
          <cell r="G19117" t="str">
            <v>LUSSAC</v>
          </cell>
          <cell r="H19117">
            <v>17500</v>
          </cell>
          <cell r="I19117">
            <v>17215</v>
          </cell>
        </row>
        <row r="19118">
          <cell r="G19118" t="str">
            <v>LUSSAC</v>
          </cell>
          <cell r="H19118">
            <v>16450</v>
          </cell>
          <cell r="I19118">
            <v>16195</v>
          </cell>
        </row>
        <row r="19119">
          <cell r="G19119" t="str">
            <v>LUSSAC</v>
          </cell>
          <cell r="H19119">
            <v>33570</v>
          </cell>
          <cell r="I19119">
            <v>33261</v>
          </cell>
        </row>
        <row r="19120">
          <cell r="G19120" t="str">
            <v>LUSSAC-LES-CHATEAUX</v>
          </cell>
          <cell r="H19120">
            <v>86320</v>
          </cell>
          <cell r="I19120">
            <v>86140</v>
          </cell>
        </row>
        <row r="19121">
          <cell r="G19121" t="str">
            <v>LUSSAC-LES-EGLISES</v>
          </cell>
          <cell r="H19121">
            <v>87360</v>
          </cell>
          <cell r="I19121">
            <v>87087</v>
          </cell>
        </row>
        <row r="19122">
          <cell r="G19122" t="str">
            <v>LUSSAGNET</v>
          </cell>
          <cell r="H19122">
            <v>40270</v>
          </cell>
          <cell r="I19122">
            <v>40166</v>
          </cell>
        </row>
        <row r="19123">
          <cell r="G19123" t="str">
            <v>LUSSAGNET-LUSSON</v>
          </cell>
          <cell r="H19123">
            <v>64160</v>
          </cell>
          <cell r="I19123">
            <v>64361</v>
          </cell>
        </row>
        <row r="19124">
          <cell r="G19124" t="str">
            <v>LUSSAN</v>
          </cell>
          <cell r="H19124">
            <v>30580</v>
          </cell>
          <cell r="I19124">
            <v>30151</v>
          </cell>
        </row>
        <row r="19125">
          <cell r="G19125" t="str">
            <v>LUSSAN</v>
          </cell>
          <cell r="H19125">
            <v>32270</v>
          </cell>
          <cell r="I19125">
            <v>32221</v>
          </cell>
        </row>
        <row r="19126">
          <cell r="G19126" t="str">
            <v>LUSSAN-ADEILHAC</v>
          </cell>
          <cell r="H19126">
            <v>31430</v>
          </cell>
          <cell r="I19126">
            <v>31309</v>
          </cell>
        </row>
        <row r="19127">
          <cell r="G19127" t="str">
            <v>LUSSANT</v>
          </cell>
          <cell r="H19127">
            <v>17430</v>
          </cell>
          <cell r="I19127">
            <v>17216</v>
          </cell>
        </row>
        <row r="19128">
          <cell r="G19128" t="str">
            <v>LUSSAS</v>
          </cell>
          <cell r="H19128">
            <v>7170</v>
          </cell>
          <cell r="I19128">
            <v>7145</v>
          </cell>
        </row>
        <row r="19129">
          <cell r="G19129" t="str">
            <v>LUSSAS-ET-NONTRONNEAU</v>
          </cell>
          <cell r="H19129">
            <v>24300</v>
          </cell>
          <cell r="I19129">
            <v>24248</v>
          </cell>
        </row>
        <row r="19130">
          <cell r="G19130" t="str">
            <v>LUSSAT</v>
          </cell>
          <cell r="H19130">
            <v>23170</v>
          </cell>
          <cell r="I19130">
            <v>23114</v>
          </cell>
        </row>
        <row r="19131">
          <cell r="G19131" t="str">
            <v>LUSSAT</v>
          </cell>
          <cell r="H19131">
            <v>63360</v>
          </cell>
          <cell r="I19131">
            <v>63200</v>
          </cell>
        </row>
        <row r="19132">
          <cell r="G19132" t="str">
            <v>LUSSAULT-SUR-LOIRE</v>
          </cell>
          <cell r="H19132">
            <v>37400</v>
          </cell>
          <cell r="I19132">
            <v>37138</v>
          </cell>
        </row>
        <row r="19133">
          <cell r="G19133" t="str">
            <v>LUSSE</v>
          </cell>
          <cell r="H19133">
            <v>88490</v>
          </cell>
          <cell r="I19133">
            <v>88276</v>
          </cell>
        </row>
        <row r="19134">
          <cell r="G19134" t="str">
            <v>LUSSERAY</v>
          </cell>
          <cell r="H19134">
            <v>79170</v>
          </cell>
          <cell r="I19134">
            <v>79160</v>
          </cell>
        </row>
        <row r="19135">
          <cell r="G19135" t="str">
            <v>LUSTAR</v>
          </cell>
          <cell r="H19135">
            <v>65220</v>
          </cell>
          <cell r="I19135">
            <v>65293</v>
          </cell>
        </row>
        <row r="19136">
          <cell r="G19136" t="str">
            <v>LUTHENAY-UXELOUP</v>
          </cell>
          <cell r="H19136">
            <v>58240</v>
          </cell>
          <cell r="I19136">
            <v>58148</v>
          </cell>
        </row>
        <row r="19137">
          <cell r="G19137" t="str">
            <v>LUTILHOUS</v>
          </cell>
          <cell r="H19137">
            <v>65300</v>
          </cell>
          <cell r="I19137">
            <v>65294</v>
          </cell>
        </row>
        <row r="19138">
          <cell r="G19138" t="str">
            <v>LUTTANGE</v>
          </cell>
          <cell r="H19138">
            <v>57935</v>
          </cell>
          <cell r="I19138">
            <v>57426</v>
          </cell>
        </row>
        <row r="19139">
          <cell r="G19139" t="str">
            <v>LUTTENBACH-PRES-MUNSTER</v>
          </cell>
          <cell r="H19139">
            <v>68140</v>
          </cell>
          <cell r="I19139">
            <v>68193</v>
          </cell>
        </row>
        <row r="19140">
          <cell r="G19140" t="str">
            <v>LUTTER</v>
          </cell>
          <cell r="H19140">
            <v>68480</v>
          </cell>
          <cell r="I19140">
            <v>68194</v>
          </cell>
        </row>
        <row r="19141">
          <cell r="G19141" t="str">
            <v>LUTTERBACH</v>
          </cell>
          <cell r="H19141">
            <v>68460</v>
          </cell>
          <cell r="I19141">
            <v>68195</v>
          </cell>
        </row>
        <row r="19142">
          <cell r="G19142" t="str">
            <v>LUTZELBOURG</v>
          </cell>
          <cell r="H19142">
            <v>57820</v>
          </cell>
          <cell r="I19142">
            <v>57427</v>
          </cell>
        </row>
        <row r="19143">
          <cell r="G19143" t="str">
            <v>LUTZELHOUSE</v>
          </cell>
          <cell r="H19143">
            <v>67130</v>
          </cell>
          <cell r="I19143">
            <v>67276</v>
          </cell>
        </row>
        <row r="19144">
          <cell r="G19144" t="str">
            <v>LUTZ-EN-DUNOIS</v>
          </cell>
          <cell r="H19144">
            <v>28200</v>
          </cell>
          <cell r="I19144">
            <v>28224</v>
          </cell>
        </row>
        <row r="19145">
          <cell r="G19145" t="str">
            <v>LUVIGNY</v>
          </cell>
          <cell r="H19145">
            <v>88110</v>
          </cell>
          <cell r="I19145">
            <v>88277</v>
          </cell>
        </row>
        <row r="19146">
          <cell r="G19146" t="str">
            <v>LUX</v>
          </cell>
          <cell r="H19146">
            <v>71100</v>
          </cell>
          <cell r="I19146">
            <v>71269</v>
          </cell>
        </row>
        <row r="19147">
          <cell r="G19147" t="str">
            <v>LUX</v>
          </cell>
          <cell r="H19147">
            <v>21120</v>
          </cell>
          <cell r="I19147">
            <v>21361</v>
          </cell>
        </row>
        <row r="19148">
          <cell r="G19148" t="str">
            <v>LUX</v>
          </cell>
          <cell r="H19148">
            <v>31290</v>
          </cell>
          <cell r="I19148">
            <v>31310</v>
          </cell>
        </row>
        <row r="19149">
          <cell r="G19149" t="str">
            <v>LUXE</v>
          </cell>
          <cell r="H19149">
            <v>16230</v>
          </cell>
          <cell r="I19149">
            <v>16196</v>
          </cell>
        </row>
        <row r="19150">
          <cell r="G19150" t="str">
            <v>LUXEMONT-ET-VILLOTTE</v>
          </cell>
          <cell r="H19150">
            <v>51300</v>
          </cell>
          <cell r="I19150">
            <v>51334</v>
          </cell>
        </row>
        <row r="19151">
          <cell r="G19151" t="str">
            <v>LUXE-SUMBERRAUTE</v>
          </cell>
          <cell r="H19151">
            <v>64120</v>
          </cell>
          <cell r="I19151">
            <v>64362</v>
          </cell>
        </row>
        <row r="19152">
          <cell r="G19152" t="str">
            <v>LUXEUIL-LES-BAINS</v>
          </cell>
          <cell r="H19152">
            <v>70300</v>
          </cell>
          <cell r="I19152">
            <v>70311</v>
          </cell>
        </row>
        <row r="19153">
          <cell r="G19153" t="str">
            <v>LUXEY</v>
          </cell>
          <cell r="H19153">
            <v>40430</v>
          </cell>
          <cell r="I19153">
            <v>40167</v>
          </cell>
        </row>
        <row r="19154">
          <cell r="G19154" t="str">
            <v>LUXIOL</v>
          </cell>
          <cell r="H19154">
            <v>25110</v>
          </cell>
          <cell r="I19154">
            <v>25354</v>
          </cell>
        </row>
        <row r="19155">
          <cell r="G19155" t="str">
            <v>LUYERES</v>
          </cell>
          <cell r="H19155">
            <v>10150</v>
          </cell>
          <cell r="I19155">
            <v>10210</v>
          </cell>
        </row>
        <row r="19156">
          <cell r="G19156" t="str">
            <v>LUYNES</v>
          </cell>
          <cell r="H19156">
            <v>37230</v>
          </cell>
          <cell r="I19156">
            <v>37139</v>
          </cell>
        </row>
        <row r="19157">
          <cell r="G19157" t="str">
            <v>LUZANCY</v>
          </cell>
          <cell r="H19157">
            <v>77138</v>
          </cell>
          <cell r="I19157">
            <v>77265</v>
          </cell>
        </row>
        <row r="19158">
          <cell r="G19158" t="str">
            <v>LUZARCHES</v>
          </cell>
          <cell r="H19158">
            <v>95270</v>
          </cell>
          <cell r="I19158">
            <v>95352</v>
          </cell>
        </row>
        <row r="19159">
          <cell r="G19159" t="str">
            <v>LUZAY</v>
          </cell>
          <cell r="H19159">
            <v>79100</v>
          </cell>
          <cell r="I19159">
            <v>79161</v>
          </cell>
        </row>
        <row r="19160">
          <cell r="G19160" t="str">
            <v>LUZE</v>
          </cell>
          <cell r="H19160">
            <v>70400</v>
          </cell>
          <cell r="I19160">
            <v>70312</v>
          </cell>
        </row>
        <row r="19161">
          <cell r="G19161" t="str">
            <v>LUZE</v>
          </cell>
          <cell r="H19161">
            <v>37120</v>
          </cell>
          <cell r="I19161">
            <v>37140</v>
          </cell>
        </row>
        <row r="19162">
          <cell r="G19162" t="str">
            <v>LUZECH</v>
          </cell>
          <cell r="H19162">
            <v>46140</v>
          </cell>
          <cell r="I19162">
            <v>46182</v>
          </cell>
        </row>
        <row r="19163">
          <cell r="G19163" t="str">
            <v>LUZENAC</v>
          </cell>
          <cell r="H19163">
            <v>9250</v>
          </cell>
          <cell r="I19163">
            <v>9176</v>
          </cell>
        </row>
        <row r="19164">
          <cell r="G19164" t="str">
            <v>LUZERET</v>
          </cell>
          <cell r="H19164">
            <v>36800</v>
          </cell>
          <cell r="I19164">
            <v>36106</v>
          </cell>
        </row>
        <row r="19165">
          <cell r="G19165" t="str">
            <v>LUZILLAT</v>
          </cell>
          <cell r="H19165">
            <v>63350</v>
          </cell>
          <cell r="I19165">
            <v>63201</v>
          </cell>
        </row>
        <row r="19166">
          <cell r="G19166" t="str">
            <v>LUZILLE</v>
          </cell>
          <cell r="H19166">
            <v>37150</v>
          </cell>
          <cell r="I19166">
            <v>37141</v>
          </cell>
        </row>
        <row r="19167">
          <cell r="G19167" t="str">
            <v>LUZINAY</v>
          </cell>
          <cell r="H19167">
            <v>38200</v>
          </cell>
          <cell r="I19167">
            <v>38215</v>
          </cell>
        </row>
        <row r="19168">
          <cell r="G19168" t="str">
            <v>LUZOIR</v>
          </cell>
          <cell r="H19168">
            <v>2500</v>
          </cell>
          <cell r="I19168">
            <v>2445</v>
          </cell>
        </row>
        <row r="19169">
          <cell r="G19169" t="str">
            <v>LUZ-SAINT-SAUVEUR</v>
          </cell>
          <cell r="H19169">
            <v>65120</v>
          </cell>
          <cell r="I19169">
            <v>65295</v>
          </cell>
        </row>
        <row r="19170">
          <cell r="G19170" t="str">
            <v>LUZY</v>
          </cell>
          <cell r="H19170">
            <v>58170</v>
          </cell>
          <cell r="I19170">
            <v>58149</v>
          </cell>
        </row>
        <row r="19171">
          <cell r="G19171" t="str">
            <v>LUZY-SAINT-MARTIN</v>
          </cell>
          <cell r="H19171">
            <v>55700</v>
          </cell>
          <cell r="I19171">
            <v>55310</v>
          </cell>
        </row>
        <row r="19172">
          <cell r="G19172" t="str">
            <v>LUZY-SUR-MARNE</v>
          </cell>
          <cell r="H19172">
            <v>52000</v>
          </cell>
          <cell r="I19172">
            <v>52297</v>
          </cell>
        </row>
        <row r="19173">
          <cell r="G19173" t="str">
            <v>LYAS</v>
          </cell>
          <cell r="H19173">
            <v>7000</v>
          </cell>
          <cell r="I19173">
            <v>7146</v>
          </cell>
        </row>
        <row r="19174">
          <cell r="G19174" t="str">
            <v>LYAUD</v>
          </cell>
          <cell r="H19174">
            <v>74200</v>
          </cell>
          <cell r="I19174">
            <v>74157</v>
          </cell>
        </row>
        <row r="19175">
          <cell r="G19175" t="str">
            <v>LYE</v>
          </cell>
          <cell r="H19175">
            <v>36600</v>
          </cell>
          <cell r="I19175">
            <v>36107</v>
          </cell>
        </row>
        <row r="19176">
          <cell r="G19176" t="str">
            <v>LY-FONTAINE</v>
          </cell>
          <cell r="H19176">
            <v>2440</v>
          </cell>
          <cell r="I19176">
            <v>2446</v>
          </cell>
        </row>
        <row r="19177">
          <cell r="G19177" t="str">
            <v>LYNDE</v>
          </cell>
          <cell r="H19177">
            <v>59173</v>
          </cell>
          <cell r="I19177">
            <v>59366</v>
          </cell>
        </row>
        <row r="19178">
          <cell r="G19178" t="str">
            <v>LYOFFANS</v>
          </cell>
          <cell r="H19178">
            <v>70200</v>
          </cell>
          <cell r="I19178">
            <v>70313</v>
          </cell>
        </row>
        <row r="19179">
          <cell r="G19179" t="str">
            <v>LYON</v>
          </cell>
          <cell r="H19179">
            <v>69000</v>
          </cell>
          <cell r="I19179">
            <v>69123</v>
          </cell>
        </row>
        <row r="19180">
          <cell r="G19180" t="str">
            <v>LYON--1ER-ARRONDISSEMENT</v>
          </cell>
          <cell r="H19180">
            <v>69001</v>
          </cell>
          <cell r="I19180">
            <v>69381</v>
          </cell>
        </row>
        <row r="19181">
          <cell r="G19181" t="str">
            <v>LYON--2E--ARRONDISSEMENT</v>
          </cell>
          <cell r="H19181">
            <v>69002</v>
          </cell>
          <cell r="I19181">
            <v>69382</v>
          </cell>
        </row>
        <row r="19182">
          <cell r="G19182" t="str">
            <v>LYON--3E--ARRONDISSEMENT</v>
          </cell>
          <cell r="H19182">
            <v>69003</v>
          </cell>
          <cell r="I19182">
            <v>69383</v>
          </cell>
        </row>
        <row r="19183">
          <cell r="G19183" t="str">
            <v>LYON--4E--ARRONDISSEMENT</v>
          </cell>
          <cell r="H19183">
            <v>69004</v>
          </cell>
          <cell r="I19183">
            <v>69384</v>
          </cell>
        </row>
        <row r="19184">
          <cell r="G19184" t="str">
            <v>LYON--5E--ARRONDISSEMENT</v>
          </cell>
          <cell r="H19184">
            <v>69005</v>
          </cell>
          <cell r="I19184">
            <v>69385</v>
          </cell>
        </row>
        <row r="19185">
          <cell r="G19185" t="str">
            <v>LYON--6E--ARRONDISSEMENT</v>
          </cell>
          <cell r="H19185">
            <v>69006</v>
          </cell>
          <cell r="I19185">
            <v>69386</v>
          </cell>
        </row>
        <row r="19186">
          <cell r="G19186" t="str">
            <v>LYON--7E--ARRONDISSEMENT</v>
          </cell>
          <cell r="H19186">
            <v>69007</v>
          </cell>
          <cell r="I19186">
            <v>69387</v>
          </cell>
        </row>
        <row r="19187">
          <cell r="G19187" t="str">
            <v>LYON--8E--ARRONDISSEMENT</v>
          </cell>
          <cell r="H19187">
            <v>69008</v>
          </cell>
          <cell r="I19187">
            <v>69388</v>
          </cell>
        </row>
        <row r="19188">
          <cell r="G19188" t="str">
            <v>LYON--9E--ARRONDISSEMENT</v>
          </cell>
          <cell r="H19188">
            <v>69009</v>
          </cell>
          <cell r="I19188">
            <v>69389</v>
          </cell>
        </row>
        <row r="19189">
          <cell r="G19189" t="str">
            <v>LYONS-LA-FORET</v>
          </cell>
          <cell r="H19189">
            <v>27480</v>
          </cell>
          <cell r="I19189">
            <v>27377</v>
          </cell>
        </row>
        <row r="19190">
          <cell r="G19190" t="str">
            <v>LYS</v>
          </cell>
          <cell r="H19190">
            <v>64260</v>
          </cell>
          <cell r="I19190">
            <v>64363</v>
          </cell>
        </row>
        <row r="19191">
          <cell r="G19191" t="str">
            <v>LYS</v>
          </cell>
          <cell r="H19191">
            <v>58190</v>
          </cell>
          <cell r="I19191">
            <v>58150</v>
          </cell>
        </row>
        <row r="19192">
          <cell r="G19192" t="str">
            <v>LYS-LEZ-LANNOY</v>
          </cell>
          <cell r="H19192">
            <v>59390</v>
          </cell>
          <cell r="I19192">
            <v>59367</v>
          </cell>
        </row>
        <row r="19193">
          <cell r="G19193" t="str">
            <v>LYS-SAINT-GEORGES</v>
          </cell>
          <cell r="H19193">
            <v>36230</v>
          </cell>
          <cell r="I19193">
            <v>36108</v>
          </cell>
        </row>
        <row r="19194">
          <cell r="G19194" t="str">
            <v>MAAST-ET-VIOLAINE</v>
          </cell>
          <cell r="H19194">
            <v>2220</v>
          </cell>
          <cell r="I19194">
            <v>2447</v>
          </cell>
        </row>
        <row r="19195">
          <cell r="G19195" t="str">
            <v>MAATZ</v>
          </cell>
          <cell r="H19195">
            <v>52500</v>
          </cell>
          <cell r="I19195">
            <v>52298</v>
          </cell>
        </row>
        <row r="19196">
          <cell r="G19196" t="str">
            <v>MABLY</v>
          </cell>
          <cell r="H19196">
            <v>42300</v>
          </cell>
          <cell r="I19196">
            <v>42127</v>
          </cell>
        </row>
        <row r="19197">
          <cell r="G19197" t="str">
            <v>MACAU</v>
          </cell>
          <cell r="H19197">
            <v>33460</v>
          </cell>
          <cell r="I19197">
            <v>33262</v>
          </cell>
        </row>
        <row r="19198">
          <cell r="G19198" t="str">
            <v>MACAYE</v>
          </cell>
          <cell r="H19198">
            <v>64240</v>
          </cell>
          <cell r="I19198">
            <v>64364</v>
          </cell>
        </row>
        <row r="19199">
          <cell r="G19199" t="str">
            <v>MACE</v>
          </cell>
          <cell r="H19199">
            <v>61500</v>
          </cell>
          <cell r="I19199">
            <v>61240</v>
          </cell>
        </row>
        <row r="19200">
          <cell r="G19200" t="str">
            <v>MACEY</v>
          </cell>
          <cell r="H19200">
            <v>50170</v>
          </cell>
          <cell r="I19200">
            <v>50284</v>
          </cell>
        </row>
        <row r="19201">
          <cell r="G19201" t="str">
            <v>MACEY</v>
          </cell>
          <cell r="H19201">
            <v>10300</v>
          </cell>
          <cell r="I19201">
            <v>10211</v>
          </cell>
        </row>
        <row r="19202">
          <cell r="G19202" t="str">
            <v>MACHAULT</v>
          </cell>
          <cell r="H19202">
            <v>8310</v>
          </cell>
          <cell r="I19202">
            <v>8264</v>
          </cell>
        </row>
        <row r="19203">
          <cell r="G19203" t="str">
            <v>MACHAULT</v>
          </cell>
          <cell r="H19203">
            <v>77133</v>
          </cell>
          <cell r="I19203">
            <v>77266</v>
          </cell>
        </row>
        <row r="19204">
          <cell r="G19204" t="str">
            <v>MACHE</v>
          </cell>
          <cell r="H19204">
            <v>85190</v>
          </cell>
          <cell r="I19204">
            <v>85130</v>
          </cell>
        </row>
        <row r="19205">
          <cell r="G19205" t="str">
            <v>MACHECOUL</v>
          </cell>
          <cell r="H19205">
            <v>44270</v>
          </cell>
          <cell r="I19205">
            <v>44087</v>
          </cell>
        </row>
        <row r="19206">
          <cell r="G19206" t="str">
            <v>MACHECOURT</v>
          </cell>
          <cell r="H19206">
            <v>2350</v>
          </cell>
          <cell r="I19206">
            <v>2448</v>
          </cell>
        </row>
        <row r="19207">
          <cell r="G19207" t="str">
            <v>MACHEMONT</v>
          </cell>
          <cell r="H19207">
            <v>60150</v>
          </cell>
          <cell r="I19207">
            <v>60373</v>
          </cell>
        </row>
        <row r="19208">
          <cell r="G19208" t="str">
            <v>MACHEREN</v>
          </cell>
          <cell r="H19208">
            <v>57730</v>
          </cell>
          <cell r="I19208">
            <v>57428</v>
          </cell>
        </row>
        <row r="19209">
          <cell r="G19209" t="str">
            <v>MACHEZAL</v>
          </cell>
          <cell r="H19209">
            <v>42114</v>
          </cell>
          <cell r="I19209">
            <v>42128</v>
          </cell>
        </row>
        <row r="19210">
          <cell r="G19210" t="str">
            <v>MACHIEL</v>
          </cell>
          <cell r="H19210">
            <v>80150</v>
          </cell>
          <cell r="I19210">
            <v>80496</v>
          </cell>
        </row>
        <row r="19211">
          <cell r="G19211" t="str">
            <v>MACHILLY</v>
          </cell>
          <cell r="H19211">
            <v>74140</v>
          </cell>
          <cell r="I19211">
            <v>74158</v>
          </cell>
        </row>
        <row r="19212">
          <cell r="G19212" t="str">
            <v>MACHY</v>
          </cell>
          <cell r="H19212">
            <v>10320</v>
          </cell>
          <cell r="I19212">
            <v>10212</v>
          </cell>
        </row>
        <row r="19213">
          <cell r="G19213" t="str">
            <v>MACHY</v>
          </cell>
          <cell r="H19213">
            <v>80150</v>
          </cell>
          <cell r="I19213">
            <v>80497</v>
          </cell>
        </row>
        <row r="19214">
          <cell r="G19214" t="str">
            <v>MACKENHEIM</v>
          </cell>
          <cell r="H19214">
            <v>67390</v>
          </cell>
          <cell r="I19214">
            <v>67277</v>
          </cell>
        </row>
        <row r="19215">
          <cell r="G19215" t="str">
            <v>MACKWILLER</v>
          </cell>
          <cell r="H19215">
            <v>67430</v>
          </cell>
          <cell r="I19215">
            <v>67278</v>
          </cell>
        </row>
        <row r="19216">
          <cell r="G19216" t="str">
            <v>MACLAS</v>
          </cell>
          <cell r="H19216">
            <v>42520</v>
          </cell>
          <cell r="I19216">
            <v>42129</v>
          </cell>
        </row>
        <row r="19217">
          <cell r="G19217" t="str">
            <v>MACOGNY</v>
          </cell>
          <cell r="H19217">
            <v>2470</v>
          </cell>
          <cell r="I19217">
            <v>2449</v>
          </cell>
        </row>
        <row r="19218">
          <cell r="G19218" t="str">
            <v>MACON</v>
          </cell>
          <cell r="H19218">
            <v>71000</v>
          </cell>
          <cell r="I19218">
            <v>71270</v>
          </cell>
        </row>
        <row r="19219">
          <cell r="G19219" t="str">
            <v>MACONCOURT</v>
          </cell>
          <cell r="H19219">
            <v>88170</v>
          </cell>
          <cell r="I19219">
            <v>88278</v>
          </cell>
        </row>
        <row r="19220">
          <cell r="G19220" t="str">
            <v>MACONGE</v>
          </cell>
          <cell r="H19220">
            <v>21320</v>
          </cell>
          <cell r="I19220">
            <v>21362</v>
          </cell>
        </row>
        <row r="19221">
          <cell r="G19221" t="str">
            <v>MACORNAY</v>
          </cell>
          <cell r="H19221">
            <v>39570</v>
          </cell>
          <cell r="I19221">
            <v>39306</v>
          </cell>
        </row>
        <row r="19222">
          <cell r="G19222" t="str">
            <v>MACOT-LA-PLAGNE</v>
          </cell>
          <cell r="H19222">
            <v>73210</v>
          </cell>
          <cell r="I19222">
            <v>73150</v>
          </cell>
        </row>
        <row r="19223">
          <cell r="G19223" t="str">
            <v>MACOUBA</v>
          </cell>
          <cell r="H19223">
            <v>97218</v>
          </cell>
          <cell r="I19223">
            <v>97215</v>
          </cell>
        </row>
        <row r="19224">
          <cell r="G19224" t="str">
            <v>MACOURIA</v>
          </cell>
          <cell r="H19224">
            <v>97355</v>
          </cell>
          <cell r="I19224">
            <v>97305</v>
          </cell>
        </row>
        <row r="19225">
          <cell r="G19225" t="str">
            <v>MACQUEVILLE</v>
          </cell>
          <cell r="H19225">
            <v>17490</v>
          </cell>
          <cell r="I19225">
            <v>17217</v>
          </cell>
        </row>
        <row r="19226">
          <cell r="G19226" t="str">
            <v>MACQUIGNY</v>
          </cell>
          <cell r="H19226">
            <v>2120</v>
          </cell>
          <cell r="I19226">
            <v>2450</v>
          </cell>
        </row>
        <row r="19227">
          <cell r="G19227" t="str">
            <v>MADAILLAN</v>
          </cell>
          <cell r="H19227">
            <v>47360</v>
          </cell>
          <cell r="I19227">
            <v>47155</v>
          </cell>
        </row>
        <row r="19228">
          <cell r="G19228" t="str">
            <v>MADECOURT</v>
          </cell>
          <cell r="H19228">
            <v>88270</v>
          </cell>
          <cell r="I19228">
            <v>88279</v>
          </cell>
        </row>
        <row r="19229">
          <cell r="G19229" t="str">
            <v>MADEGNEY</v>
          </cell>
          <cell r="H19229">
            <v>88450</v>
          </cell>
          <cell r="I19229">
            <v>88280</v>
          </cell>
        </row>
        <row r="19230">
          <cell r="G19230" t="str">
            <v>MADIC</v>
          </cell>
          <cell r="H19230">
            <v>15210</v>
          </cell>
          <cell r="I19230">
            <v>15111</v>
          </cell>
        </row>
        <row r="19231">
          <cell r="G19231" t="str">
            <v>MADIERE</v>
          </cell>
          <cell r="H19231">
            <v>9100</v>
          </cell>
          <cell r="I19231">
            <v>9177</v>
          </cell>
        </row>
        <row r="19232">
          <cell r="G19232" t="str">
            <v>MADIRAC</v>
          </cell>
          <cell r="H19232">
            <v>33670</v>
          </cell>
          <cell r="I19232">
            <v>33263</v>
          </cell>
        </row>
        <row r="19233">
          <cell r="G19233" t="str">
            <v>MADIRAN</v>
          </cell>
          <cell r="H19233">
            <v>65700</v>
          </cell>
          <cell r="I19233">
            <v>65296</v>
          </cell>
        </row>
        <row r="19234">
          <cell r="G19234" t="str">
            <v>MADONNE-ET-LAMEREY</v>
          </cell>
          <cell r="H19234">
            <v>88270</v>
          </cell>
          <cell r="I19234">
            <v>88281</v>
          </cell>
        </row>
        <row r="19235">
          <cell r="G19235" t="str">
            <v>MADRANGES</v>
          </cell>
          <cell r="H19235">
            <v>19470</v>
          </cell>
          <cell r="I19235">
            <v>19122</v>
          </cell>
        </row>
        <row r="19236">
          <cell r="G19236" t="str">
            <v>MADRE</v>
          </cell>
          <cell r="H19236">
            <v>53250</v>
          </cell>
          <cell r="I19236">
            <v>53142</v>
          </cell>
        </row>
        <row r="19237">
          <cell r="G19237" t="str">
            <v>MADRIAT</v>
          </cell>
          <cell r="H19237">
            <v>63340</v>
          </cell>
          <cell r="I19237">
            <v>63202</v>
          </cell>
        </row>
        <row r="19238">
          <cell r="G19238" t="str">
            <v>MAEL-CARHAIX</v>
          </cell>
          <cell r="H19238">
            <v>22340</v>
          </cell>
          <cell r="I19238">
            <v>22137</v>
          </cell>
        </row>
        <row r="19239">
          <cell r="G19239" t="str">
            <v>MAEL-PESTIVIEN</v>
          </cell>
          <cell r="H19239">
            <v>22160</v>
          </cell>
          <cell r="I19239">
            <v>22138</v>
          </cell>
        </row>
        <row r="19240">
          <cell r="G19240" t="str">
            <v>MAENNOLSHEIM</v>
          </cell>
          <cell r="H19240">
            <v>67700</v>
          </cell>
          <cell r="I19240">
            <v>67279</v>
          </cell>
        </row>
        <row r="19241">
          <cell r="G19241" t="str">
            <v>MAFFLIERS</v>
          </cell>
          <cell r="H19241">
            <v>95560</v>
          </cell>
          <cell r="I19241">
            <v>95353</v>
          </cell>
        </row>
        <row r="19242">
          <cell r="G19242" t="str">
            <v>MAFFRECOURT</v>
          </cell>
          <cell r="H19242">
            <v>51800</v>
          </cell>
          <cell r="I19242">
            <v>51336</v>
          </cell>
        </row>
        <row r="19243">
          <cell r="G19243" t="str">
            <v>MAGALAS</v>
          </cell>
          <cell r="H19243">
            <v>34480</v>
          </cell>
          <cell r="I19243">
            <v>34147</v>
          </cell>
        </row>
        <row r="19244">
          <cell r="G19244" t="str">
            <v>MAGENTA</v>
          </cell>
          <cell r="H19244">
            <v>51530</v>
          </cell>
          <cell r="I19244">
            <v>51663</v>
          </cell>
        </row>
        <row r="19245">
          <cell r="G19245" t="str">
            <v>MAGESCQ</v>
          </cell>
          <cell r="H19245">
            <v>40140</v>
          </cell>
          <cell r="I19245">
            <v>40168</v>
          </cell>
        </row>
        <row r="19246">
          <cell r="G19246" t="str">
            <v>MAGLAND</v>
          </cell>
          <cell r="H19246">
            <v>74300</v>
          </cell>
          <cell r="I19246">
            <v>74159</v>
          </cell>
        </row>
        <row r="19247">
          <cell r="G19247" t="str">
            <v>MAGNAC-BOURG</v>
          </cell>
          <cell r="H19247">
            <v>87380</v>
          </cell>
          <cell r="I19247">
            <v>87088</v>
          </cell>
        </row>
        <row r="19248">
          <cell r="G19248" t="str">
            <v>MAGNAC-LAVAL</v>
          </cell>
          <cell r="H19248">
            <v>87190</v>
          </cell>
          <cell r="I19248">
            <v>87089</v>
          </cell>
        </row>
        <row r="19249">
          <cell r="G19249" t="str">
            <v>MAGNAC-LAVALETTE-VILLARS</v>
          </cell>
          <cell r="H19249">
            <v>16320</v>
          </cell>
          <cell r="I19249">
            <v>16198</v>
          </cell>
        </row>
        <row r="19250">
          <cell r="G19250" t="str">
            <v>MAGNAC-SUR-TOUVRE</v>
          </cell>
          <cell r="H19250">
            <v>16600</v>
          </cell>
          <cell r="I19250">
            <v>16199</v>
          </cell>
        </row>
        <row r="19251">
          <cell r="G19251" t="str">
            <v>MAGNAN</v>
          </cell>
          <cell r="H19251">
            <v>32110</v>
          </cell>
          <cell r="I19251">
            <v>32222</v>
          </cell>
        </row>
        <row r="19252">
          <cell r="G19252" t="str">
            <v>MAGNANT</v>
          </cell>
          <cell r="H19252">
            <v>10110</v>
          </cell>
          <cell r="I19252">
            <v>10213</v>
          </cell>
        </row>
        <row r="19253">
          <cell r="G19253" t="str">
            <v>MAGNANVILLE</v>
          </cell>
          <cell r="H19253">
            <v>78200</v>
          </cell>
          <cell r="I19253">
            <v>78354</v>
          </cell>
        </row>
        <row r="19254">
          <cell r="G19254" t="str">
            <v>MAGNAS</v>
          </cell>
          <cell r="H19254">
            <v>32380</v>
          </cell>
          <cell r="I19254">
            <v>32223</v>
          </cell>
        </row>
        <row r="19255">
          <cell r="G19255" t="str">
            <v>MAGNAT-L'ETRANGE</v>
          </cell>
          <cell r="H19255">
            <v>23260</v>
          </cell>
          <cell r="I19255">
            <v>23115</v>
          </cell>
        </row>
        <row r="19256">
          <cell r="G19256" t="str">
            <v>MAGNE</v>
          </cell>
          <cell r="H19256">
            <v>86160</v>
          </cell>
          <cell r="I19256">
            <v>86141</v>
          </cell>
        </row>
        <row r="19257">
          <cell r="G19257" t="str">
            <v>MAGNE</v>
          </cell>
          <cell r="H19257">
            <v>79460</v>
          </cell>
          <cell r="I19257">
            <v>79162</v>
          </cell>
        </row>
        <row r="19258">
          <cell r="G19258" t="str">
            <v>MAGNET</v>
          </cell>
          <cell r="H19258">
            <v>3260</v>
          </cell>
          <cell r="I19258">
            <v>3157</v>
          </cell>
        </row>
        <row r="19259">
          <cell r="G19259" t="str">
            <v>MAGNEUX</v>
          </cell>
          <cell r="H19259">
            <v>51170</v>
          </cell>
          <cell r="I19259">
            <v>51337</v>
          </cell>
        </row>
        <row r="19260">
          <cell r="G19260" t="str">
            <v>MAGNEUX</v>
          </cell>
          <cell r="H19260">
            <v>52130</v>
          </cell>
          <cell r="I19260">
            <v>52300</v>
          </cell>
        </row>
        <row r="19261">
          <cell r="G19261" t="str">
            <v>MAGNEUX-HAUTE-RIVE</v>
          </cell>
          <cell r="H19261">
            <v>42600</v>
          </cell>
          <cell r="I19261">
            <v>42130</v>
          </cell>
        </row>
        <row r="19262">
          <cell r="G19262" t="str">
            <v>MAGNEVILLE</v>
          </cell>
          <cell r="H19262">
            <v>50260</v>
          </cell>
          <cell r="I19262">
            <v>50285</v>
          </cell>
        </row>
        <row r="19263">
          <cell r="G19263" t="str">
            <v>MAGNICOURT</v>
          </cell>
          <cell r="H19263">
            <v>10240</v>
          </cell>
          <cell r="I19263">
            <v>10214</v>
          </cell>
        </row>
        <row r="19264">
          <cell r="G19264" t="str">
            <v>MAGNICOURT-EN-COMTE</v>
          </cell>
          <cell r="H19264">
            <v>62127</v>
          </cell>
          <cell r="I19264">
            <v>62536</v>
          </cell>
        </row>
        <row r="19265">
          <cell r="G19265" t="str">
            <v>MAGNICOURT-SUR-CANCHE</v>
          </cell>
          <cell r="H19265">
            <v>62270</v>
          </cell>
          <cell r="I19265">
            <v>62537</v>
          </cell>
        </row>
        <row r="19266">
          <cell r="G19266" t="str">
            <v>MAGNIEN</v>
          </cell>
          <cell r="H19266">
            <v>21230</v>
          </cell>
          <cell r="I19266">
            <v>21363</v>
          </cell>
        </row>
        <row r="19267">
          <cell r="G19267" t="str">
            <v>MAGNIERES</v>
          </cell>
          <cell r="H19267">
            <v>54129</v>
          </cell>
          <cell r="I19267">
            <v>54331</v>
          </cell>
        </row>
        <row r="19268">
          <cell r="G19268" t="str">
            <v>MAGNIEU</v>
          </cell>
          <cell r="H19268">
            <v>1300</v>
          </cell>
          <cell r="I19268">
            <v>1227</v>
          </cell>
        </row>
        <row r="19269">
          <cell r="G19269" t="str">
            <v>MAGNIVRAY</v>
          </cell>
          <cell r="H19269">
            <v>70300</v>
          </cell>
          <cell r="I19269">
            <v>70314</v>
          </cell>
        </row>
        <row r="19270">
          <cell r="G19270" t="str">
            <v>MAGNONCOURT</v>
          </cell>
          <cell r="H19270">
            <v>70800</v>
          </cell>
          <cell r="I19270">
            <v>70315</v>
          </cell>
        </row>
        <row r="19271">
          <cell r="G19271" t="str">
            <v>MAGNY</v>
          </cell>
          <cell r="H19271">
            <v>89200</v>
          </cell>
          <cell r="I19271">
            <v>89235</v>
          </cell>
        </row>
        <row r="19272">
          <cell r="G19272" t="str">
            <v>MAGNY</v>
          </cell>
          <cell r="H19272">
            <v>28120</v>
          </cell>
          <cell r="I19272">
            <v>28225</v>
          </cell>
        </row>
        <row r="19273">
          <cell r="G19273" t="str">
            <v>MAGNY</v>
          </cell>
          <cell r="H19273">
            <v>68210</v>
          </cell>
          <cell r="I19273">
            <v>68196</v>
          </cell>
        </row>
        <row r="19274">
          <cell r="G19274" t="str">
            <v>MAGNY-CHATELARD</v>
          </cell>
          <cell r="H19274">
            <v>25360</v>
          </cell>
          <cell r="I19274">
            <v>25355</v>
          </cell>
        </row>
        <row r="19275">
          <cell r="G19275" t="str">
            <v>MAGNY-COURS</v>
          </cell>
          <cell r="H19275">
            <v>58470</v>
          </cell>
          <cell r="I19275">
            <v>58152</v>
          </cell>
        </row>
        <row r="19276">
          <cell r="G19276" t="str">
            <v>MAGNY-DANIGON</v>
          </cell>
          <cell r="H19276">
            <v>70200</v>
          </cell>
          <cell r="I19276">
            <v>70318</v>
          </cell>
        </row>
        <row r="19277">
          <cell r="G19277" t="str">
            <v>MAGNY-EN-BESSIN</v>
          </cell>
          <cell r="H19277">
            <v>14400</v>
          </cell>
          <cell r="I19277">
            <v>14385</v>
          </cell>
        </row>
        <row r="19278">
          <cell r="G19278" t="str">
            <v>MAGNY-EN-VEXIN</v>
          </cell>
          <cell r="H19278">
            <v>95420</v>
          </cell>
          <cell r="I19278">
            <v>95355</v>
          </cell>
        </row>
        <row r="19279">
          <cell r="G19279" t="str">
            <v>MAGNY-FOUCHARD</v>
          </cell>
          <cell r="H19279">
            <v>10140</v>
          </cell>
          <cell r="I19279">
            <v>10215</v>
          </cell>
        </row>
        <row r="19280">
          <cell r="G19280" t="str">
            <v>MAGNY-JOBERT</v>
          </cell>
          <cell r="H19280">
            <v>70200</v>
          </cell>
          <cell r="I19280">
            <v>70319</v>
          </cell>
        </row>
        <row r="19281">
          <cell r="G19281" t="str">
            <v>MAGNY-LA-CAMPAGNE</v>
          </cell>
          <cell r="H19281">
            <v>14270</v>
          </cell>
          <cell r="I19281">
            <v>14386</v>
          </cell>
        </row>
        <row r="19282">
          <cell r="G19282" t="str">
            <v>MAGNY-LA-FOSSE</v>
          </cell>
          <cell r="H19282">
            <v>2420</v>
          </cell>
          <cell r="I19282">
            <v>2451</v>
          </cell>
        </row>
        <row r="19283">
          <cell r="G19283" t="str">
            <v>MAGNY-LAMBERT</v>
          </cell>
          <cell r="H19283">
            <v>21450</v>
          </cell>
          <cell r="I19283">
            <v>21364</v>
          </cell>
        </row>
        <row r="19284">
          <cell r="G19284" t="str">
            <v>MAGNY-LA-VILLE</v>
          </cell>
          <cell r="H19284">
            <v>21140</v>
          </cell>
          <cell r="I19284">
            <v>21365</v>
          </cell>
        </row>
        <row r="19285">
          <cell r="G19285" t="str">
            <v>MAGNY-LE-DESERT</v>
          </cell>
          <cell r="H19285">
            <v>61600</v>
          </cell>
          <cell r="I19285">
            <v>61243</v>
          </cell>
        </row>
        <row r="19286">
          <cell r="G19286" t="str">
            <v>MAGNY-LE-FREULE</v>
          </cell>
          <cell r="H19286">
            <v>14270</v>
          </cell>
          <cell r="I19286">
            <v>14387</v>
          </cell>
        </row>
        <row r="19287">
          <cell r="G19287" t="str">
            <v>MAGNY-LE-HONGRE</v>
          </cell>
          <cell r="H19287">
            <v>77700</v>
          </cell>
          <cell r="I19287">
            <v>77268</v>
          </cell>
        </row>
        <row r="19288">
          <cell r="G19288" t="str">
            <v>MAGNY-LES-AUBIGNY</v>
          </cell>
          <cell r="H19288">
            <v>21170</v>
          </cell>
          <cell r="I19288">
            <v>21366</v>
          </cell>
        </row>
        <row r="19289">
          <cell r="G19289" t="str">
            <v>MAGNY-LES-HAMEAUX</v>
          </cell>
          <cell r="H19289">
            <v>78114</v>
          </cell>
          <cell r="I19289">
            <v>78356</v>
          </cell>
        </row>
        <row r="19290">
          <cell r="G19290" t="str">
            <v>MAGNY-LES-JUSSEY</v>
          </cell>
          <cell r="H19290">
            <v>70500</v>
          </cell>
          <cell r="I19290">
            <v>70320</v>
          </cell>
        </row>
        <row r="19291">
          <cell r="G19291" t="str">
            <v>MAGNY-LES-VILLERS</v>
          </cell>
          <cell r="H19291">
            <v>21700</v>
          </cell>
          <cell r="I19291">
            <v>21368</v>
          </cell>
        </row>
        <row r="19292">
          <cell r="G19292" t="str">
            <v>MAGNY-LORMES</v>
          </cell>
          <cell r="H19292">
            <v>58800</v>
          </cell>
          <cell r="I19292">
            <v>58153</v>
          </cell>
        </row>
        <row r="19293">
          <cell r="G19293" t="str">
            <v>MAGNY-MONTARLOT</v>
          </cell>
          <cell r="H19293">
            <v>21130</v>
          </cell>
          <cell r="I19293">
            <v>21367</v>
          </cell>
        </row>
        <row r="19294">
          <cell r="G19294" t="str">
            <v>MAGNY-SAINT-MEDARD</v>
          </cell>
          <cell r="H19294">
            <v>21310</v>
          </cell>
          <cell r="I19294">
            <v>21369</v>
          </cell>
        </row>
        <row r="19295">
          <cell r="G19295" t="str">
            <v>MAGNY-SUR-TILLE</v>
          </cell>
          <cell r="H19295">
            <v>21110</v>
          </cell>
          <cell r="I19295">
            <v>21370</v>
          </cell>
        </row>
        <row r="19296">
          <cell r="G19296" t="str">
            <v>MAGNY-VERNOIS</v>
          </cell>
          <cell r="H19296">
            <v>70200</v>
          </cell>
          <cell r="I19296">
            <v>70321</v>
          </cell>
        </row>
        <row r="19297">
          <cell r="G19297" t="str">
            <v>MAGOAR</v>
          </cell>
          <cell r="H19297">
            <v>22480</v>
          </cell>
          <cell r="I19297">
            <v>22139</v>
          </cell>
        </row>
        <row r="19298">
          <cell r="G19298" t="str">
            <v>MAGRIE</v>
          </cell>
          <cell r="H19298">
            <v>11300</v>
          </cell>
          <cell r="I19298">
            <v>11211</v>
          </cell>
        </row>
        <row r="19299">
          <cell r="G19299" t="str">
            <v>MAGRIN</v>
          </cell>
          <cell r="H19299">
            <v>81220</v>
          </cell>
          <cell r="I19299">
            <v>81151</v>
          </cell>
        </row>
        <row r="19300">
          <cell r="G19300" t="str">
            <v>MAGSTATT-LE-BAS</v>
          </cell>
          <cell r="H19300">
            <v>68510</v>
          </cell>
          <cell r="I19300">
            <v>68197</v>
          </cell>
        </row>
        <row r="19301">
          <cell r="G19301" t="str">
            <v>MAGSTATT-LE-HAUT</v>
          </cell>
          <cell r="H19301">
            <v>68510</v>
          </cell>
          <cell r="I19301">
            <v>68198</v>
          </cell>
        </row>
        <row r="19302">
          <cell r="G19302" t="str">
            <v>MAHALON</v>
          </cell>
          <cell r="H19302">
            <v>29790</v>
          </cell>
          <cell r="I19302">
            <v>29143</v>
          </cell>
        </row>
        <row r="19303">
          <cell r="G19303" t="str">
            <v>MAHERU</v>
          </cell>
          <cell r="H19303">
            <v>61380</v>
          </cell>
          <cell r="I19303">
            <v>61244</v>
          </cell>
        </row>
        <row r="19304">
          <cell r="G19304" t="str">
            <v>MAICHE</v>
          </cell>
          <cell r="H19304">
            <v>25120</v>
          </cell>
          <cell r="I19304">
            <v>25356</v>
          </cell>
        </row>
        <row r="19305">
          <cell r="G19305" t="str">
            <v>MAIDIERES</v>
          </cell>
          <cell r="H19305">
            <v>54700</v>
          </cell>
          <cell r="I19305">
            <v>54332</v>
          </cell>
        </row>
        <row r="19306">
          <cell r="G19306" t="str">
            <v>MAIGNAUT-TAUZIA</v>
          </cell>
          <cell r="H19306">
            <v>32310</v>
          </cell>
          <cell r="I19306">
            <v>32224</v>
          </cell>
        </row>
        <row r="19307">
          <cell r="G19307" t="str">
            <v>MAIGNE</v>
          </cell>
          <cell r="H19307">
            <v>72210</v>
          </cell>
          <cell r="I19307">
            <v>72177</v>
          </cell>
        </row>
        <row r="19308">
          <cell r="G19308" t="str">
            <v>MAIGNELAY-MONTIGNY</v>
          </cell>
          <cell r="H19308">
            <v>60420</v>
          </cell>
          <cell r="I19308">
            <v>60374</v>
          </cell>
        </row>
        <row r="19309">
          <cell r="G19309" t="str">
            <v>MAILHAC</v>
          </cell>
          <cell r="H19309">
            <v>11120</v>
          </cell>
          <cell r="I19309">
            <v>11212</v>
          </cell>
        </row>
        <row r="19310">
          <cell r="G19310" t="str">
            <v>MAILHAC-SUR-BENAIZE</v>
          </cell>
          <cell r="H19310">
            <v>87160</v>
          </cell>
          <cell r="I19310">
            <v>87090</v>
          </cell>
        </row>
        <row r="19311">
          <cell r="G19311" t="str">
            <v>MAILHOC</v>
          </cell>
          <cell r="H19311">
            <v>81130</v>
          </cell>
          <cell r="I19311">
            <v>81152</v>
          </cell>
        </row>
        <row r="19312">
          <cell r="G19312" t="str">
            <v>MAILHOLAS</v>
          </cell>
          <cell r="H19312">
            <v>31310</v>
          </cell>
          <cell r="I19312">
            <v>31312</v>
          </cell>
        </row>
        <row r="19313">
          <cell r="G19313" t="str">
            <v>MAILLANE</v>
          </cell>
          <cell r="H19313">
            <v>13910</v>
          </cell>
          <cell r="I19313">
            <v>13052</v>
          </cell>
        </row>
        <row r="19314">
          <cell r="G19314" t="str">
            <v>MAILLAS</v>
          </cell>
          <cell r="H19314">
            <v>40120</v>
          </cell>
          <cell r="I19314">
            <v>40169</v>
          </cell>
        </row>
        <row r="19315">
          <cell r="G19315" t="str">
            <v>MAILLAT</v>
          </cell>
          <cell r="H19315">
            <v>1430</v>
          </cell>
          <cell r="I19315">
            <v>1228</v>
          </cell>
        </row>
        <row r="19316">
          <cell r="G19316" t="str">
            <v>MAILLE</v>
          </cell>
          <cell r="H19316">
            <v>86190</v>
          </cell>
          <cell r="I19316">
            <v>86142</v>
          </cell>
        </row>
        <row r="19317">
          <cell r="G19317" t="str">
            <v>MAILLE</v>
          </cell>
          <cell r="H19317">
            <v>85420</v>
          </cell>
          <cell r="I19317">
            <v>85132</v>
          </cell>
        </row>
        <row r="19318">
          <cell r="G19318" t="str">
            <v>MAILLE</v>
          </cell>
          <cell r="H19318">
            <v>37800</v>
          </cell>
          <cell r="I19318">
            <v>37142</v>
          </cell>
        </row>
        <row r="19319">
          <cell r="G19319" t="str">
            <v>MAILLEBOIS</v>
          </cell>
          <cell r="H19319">
            <v>28170</v>
          </cell>
          <cell r="I19319">
            <v>28226</v>
          </cell>
        </row>
        <row r="19320">
          <cell r="G19320" t="str">
            <v>MAILLERES</v>
          </cell>
          <cell r="H19320">
            <v>40120</v>
          </cell>
          <cell r="I19320">
            <v>40170</v>
          </cell>
        </row>
        <row r="19321">
          <cell r="G19321" t="str">
            <v>MAILLERONCOURT-CHARETTE</v>
          </cell>
          <cell r="H19321">
            <v>70240</v>
          </cell>
          <cell r="I19321">
            <v>70322</v>
          </cell>
        </row>
        <row r="19322">
          <cell r="G19322" t="str">
            <v>MAILLERONCOURT-SAINT-PANCRAS</v>
          </cell>
          <cell r="H19322">
            <v>70210</v>
          </cell>
          <cell r="I19322">
            <v>70323</v>
          </cell>
        </row>
        <row r="19323">
          <cell r="G19323" t="str">
            <v>MAILLET</v>
          </cell>
          <cell r="H19323">
            <v>36340</v>
          </cell>
          <cell r="I19323">
            <v>36110</v>
          </cell>
        </row>
        <row r="19324">
          <cell r="G19324" t="str">
            <v>MAILLET</v>
          </cell>
          <cell r="H19324">
            <v>3190</v>
          </cell>
          <cell r="I19324">
            <v>3158</v>
          </cell>
        </row>
        <row r="19325">
          <cell r="G19325" t="str">
            <v>MAILLEY-ET-CHAZELOT</v>
          </cell>
          <cell r="H19325">
            <v>70000</v>
          </cell>
          <cell r="I19325">
            <v>70324</v>
          </cell>
        </row>
        <row r="19326">
          <cell r="G19326" t="str">
            <v>MAILLEZAIS</v>
          </cell>
          <cell r="H19326">
            <v>85420</v>
          </cell>
          <cell r="I19326">
            <v>85133</v>
          </cell>
        </row>
        <row r="19327">
          <cell r="G19327" t="str">
            <v>MAILLOT</v>
          </cell>
          <cell r="H19327">
            <v>89100</v>
          </cell>
          <cell r="I19327">
            <v>89236</v>
          </cell>
        </row>
        <row r="19328">
          <cell r="G19328" t="str">
            <v>MAILLY</v>
          </cell>
          <cell r="H19328">
            <v>71340</v>
          </cell>
          <cell r="I19328">
            <v>71271</v>
          </cell>
        </row>
        <row r="19329">
          <cell r="G19329" t="str">
            <v>MAILLY-CHAMPAGNE</v>
          </cell>
          <cell r="H19329">
            <v>51500</v>
          </cell>
          <cell r="I19329">
            <v>51338</v>
          </cell>
        </row>
        <row r="19330">
          <cell r="G19330" t="str">
            <v>MAILLY-LA-VILLE</v>
          </cell>
          <cell r="H19330">
            <v>89270</v>
          </cell>
          <cell r="I19330">
            <v>89237</v>
          </cell>
        </row>
        <row r="19331">
          <cell r="G19331" t="str">
            <v>MAILLY-LE-CAMP</v>
          </cell>
          <cell r="H19331">
            <v>10230</v>
          </cell>
          <cell r="I19331">
            <v>10216</v>
          </cell>
        </row>
        <row r="19332">
          <cell r="G19332" t="str">
            <v>MAILLY-LE-CHATEAU</v>
          </cell>
          <cell r="H19332">
            <v>89660</v>
          </cell>
          <cell r="I19332">
            <v>89238</v>
          </cell>
        </row>
        <row r="19333">
          <cell r="G19333" t="str">
            <v>MAILLY-MAILLET</v>
          </cell>
          <cell r="H19333">
            <v>80560</v>
          </cell>
          <cell r="I19333">
            <v>80498</v>
          </cell>
        </row>
        <row r="19334">
          <cell r="G19334" t="str">
            <v>MAILLY-RAINEVAL</v>
          </cell>
          <cell r="H19334">
            <v>80110</v>
          </cell>
          <cell r="I19334">
            <v>80499</v>
          </cell>
        </row>
        <row r="19335">
          <cell r="G19335" t="str">
            <v>MAILLY-SUR-SEILLE</v>
          </cell>
          <cell r="H19335">
            <v>54610</v>
          </cell>
          <cell r="I19335">
            <v>54333</v>
          </cell>
        </row>
        <row r="19336">
          <cell r="G19336" t="str">
            <v>MAIMBEVILLE</v>
          </cell>
          <cell r="H19336">
            <v>60600</v>
          </cell>
          <cell r="I19336">
            <v>60375</v>
          </cell>
        </row>
        <row r="19337">
          <cell r="G19337" t="str">
            <v>MAINCY</v>
          </cell>
          <cell r="H19337">
            <v>77950</v>
          </cell>
          <cell r="I19337">
            <v>77269</v>
          </cell>
        </row>
        <row r="19338">
          <cell r="G19338" t="str">
            <v>MAINE-DE-BOIXE</v>
          </cell>
          <cell r="H19338">
            <v>16230</v>
          </cell>
          <cell r="I19338">
            <v>16200</v>
          </cell>
        </row>
        <row r="19339">
          <cell r="G19339" t="str">
            <v>MAINFONDS</v>
          </cell>
          <cell r="H19339">
            <v>16250</v>
          </cell>
          <cell r="I19339">
            <v>16201</v>
          </cell>
        </row>
        <row r="19340">
          <cell r="G19340" t="str">
            <v>MAING</v>
          </cell>
          <cell r="H19340">
            <v>59233</v>
          </cell>
          <cell r="I19340">
            <v>59369</v>
          </cell>
        </row>
        <row r="19341">
          <cell r="G19341" t="str">
            <v>MAINNEVILLE</v>
          </cell>
          <cell r="H19341">
            <v>27150</v>
          </cell>
          <cell r="I19341">
            <v>27379</v>
          </cell>
        </row>
        <row r="19342">
          <cell r="G19342" t="str">
            <v>MAINSAT</v>
          </cell>
          <cell r="H19342">
            <v>23700</v>
          </cell>
          <cell r="I19342">
            <v>23116</v>
          </cell>
        </row>
        <row r="19343">
          <cell r="G19343" t="str">
            <v>MAINTENAY</v>
          </cell>
          <cell r="H19343">
            <v>62870</v>
          </cell>
          <cell r="I19343">
            <v>62538</v>
          </cell>
        </row>
        <row r="19344">
          <cell r="G19344" t="str">
            <v>MAINTENON</v>
          </cell>
          <cell r="H19344">
            <v>28130</v>
          </cell>
          <cell r="I19344">
            <v>28227</v>
          </cell>
        </row>
        <row r="19345">
          <cell r="G19345" t="str">
            <v>MAINVILLERS</v>
          </cell>
          <cell r="H19345">
            <v>57380</v>
          </cell>
          <cell r="I19345">
            <v>57430</v>
          </cell>
        </row>
        <row r="19346">
          <cell r="G19346" t="str">
            <v>MAINVILLIERS</v>
          </cell>
          <cell r="H19346">
            <v>28300</v>
          </cell>
          <cell r="I19346">
            <v>28229</v>
          </cell>
        </row>
        <row r="19347">
          <cell r="G19347" t="str">
            <v>MAINVILLIERS</v>
          </cell>
          <cell r="H19347">
            <v>45330</v>
          </cell>
          <cell r="I19347">
            <v>45190</v>
          </cell>
        </row>
        <row r="19348">
          <cell r="G19348" t="str">
            <v>MAINXE</v>
          </cell>
          <cell r="H19348">
            <v>16200</v>
          </cell>
          <cell r="I19348">
            <v>16202</v>
          </cell>
        </row>
        <row r="19349">
          <cell r="G19349" t="str">
            <v>MAINZAC</v>
          </cell>
          <cell r="H19349">
            <v>16380</v>
          </cell>
          <cell r="I19349">
            <v>16203</v>
          </cell>
        </row>
        <row r="19350">
          <cell r="G19350" t="str">
            <v>MAIRE</v>
          </cell>
          <cell r="H19350">
            <v>86270</v>
          </cell>
          <cell r="I19350">
            <v>86143</v>
          </cell>
        </row>
        <row r="19351">
          <cell r="G19351" t="str">
            <v>MAIRE-LEVESCAULT</v>
          </cell>
          <cell r="H19351">
            <v>79190</v>
          </cell>
          <cell r="I19351">
            <v>79163</v>
          </cell>
        </row>
        <row r="19352">
          <cell r="G19352" t="str">
            <v>MAIRIEUX</v>
          </cell>
          <cell r="H19352">
            <v>59600</v>
          </cell>
          <cell r="I19352">
            <v>59370</v>
          </cell>
        </row>
        <row r="19353">
          <cell r="G19353" t="str">
            <v>MAIRY</v>
          </cell>
          <cell r="H19353">
            <v>8140</v>
          </cell>
          <cell r="I19353">
            <v>8267</v>
          </cell>
        </row>
        <row r="19354">
          <cell r="G19354" t="str">
            <v>MAIRY-MAINVILLE</v>
          </cell>
          <cell r="H19354">
            <v>54150</v>
          </cell>
          <cell r="I19354">
            <v>54334</v>
          </cell>
        </row>
        <row r="19355">
          <cell r="G19355" t="str">
            <v>MAIRY-SUR-MARNE</v>
          </cell>
          <cell r="H19355">
            <v>51240</v>
          </cell>
          <cell r="I19355">
            <v>51339</v>
          </cell>
        </row>
        <row r="19356">
          <cell r="G19356" t="str">
            <v>MAISDON-SUR-SEVRE</v>
          </cell>
          <cell r="H19356">
            <v>44690</v>
          </cell>
          <cell r="I19356">
            <v>44088</v>
          </cell>
        </row>
        <row r="19357">
          <cell r="G19357" t="str">
            <v>MAISEY-LE-DUC</v>
          </cell>
          <cell r="H19357">
            <v>21400</v>
          </cell>
          <cell r="I19357">
            <v>21372</v>
          </cell>
        </row>
        <row r="19358">
          <cell r="G19358" t="str">
            <v>MAISNIERES</v>
          </cell>
          <cell r="H19358">
            <v>80220</v>
          </cell>
          <cell r="I19358">
            <v>80500</v>
          </cell>
        </row>
        <row r="19359">
          <cell r="G19359" t="str">
            <v>MAISNIL</v>
          </cell>
          <cell r="H19359">
            <v>62130</v>
          </cell>
          <cell r="I19359">
            <v>62539</v>
          </cell>
        </row>
        <row r="19360">
          <cell r="G19360" t="str">
            <v>MAISNIL-LES-RUITZ</v>
          </cell>
          <cell r="H19360">
            <v>62620</v>
          </cell>
          <cell r="I19360">
            <v>62540</v>
          </cell>
        </row>
        <row r="19361">
          <cell r="G19361" t="str">
            <v>MAISOD</v>
          </cell>
          <cell r="H19361">
            <v>39260</v>
          </cell>
          <cell r="I19361">
            <v>39307</v>
          </cell>
        </row>
        <row r="19362">
          <cell r="G19362" t="str">
            <v>MAISONCELLE</v>
          </cell>
          <cell r="H19362">
            <v>62310</v>
          </cell>
          <cell r="I19362">
            <v>62541</v>
          </cell>
        </row>
        <row r="19363">
          <cell r="G19363" t="str">
            <v>MAISONCELLE-ET-VILLERS</v>
          </cell>
          <cell r="H19363">
            <v>8450</v>
          </cell>
          <cell r="I19363">
            <v>8268</v>
          </cell>
        </row>
        <row r="19364">
          <cell r="G19364" t="str">
            <v>MAISONCELLES</v>
          </cell>
          <cell r="H19364">
            <v>52240</v>
          </cell>
          <cell r="I19364">
            <v>52301</v>
          </cell>
        </row>
        <row r="19365">
          <cell r="G19365" t="str">
            <v>MAISONCELLES</v>
          </cell>
          <cell r="H19365">
            <v>72440</v>
          </cell>
          <cell r="I19365">
            <v>72178</v>
          </cell>
        </row>
        <row r="19366">
          <cell r="G19366" t="str">
            <v>MAISONCELLE-SAINT-PIERRE</v>
          </cell>
          <cell r="H19366">
            <v>60112</v>
          </cell>
          <cell r="I19366">
            <v>60376</v>
          </cell>
        </row>
        <row r="19367">
          <cell r="G19367" t="str">
            <v>MAISONCELLES-DU-MAINE</v>
          </cell>
          <cell r="H19367">
            <v>53170</v>
          </cell>
          <cell r="I19367">
            <v>53143</v>
          </cell>
        </row>
        <row r="19368">
          <cell r="G19368" t="str">
            <v>MAISONCELLES-EN-BRIE</v>
          </cell>
          <cell r="H19368">
            <v>77580</v>
          </cell>
          <cell r="I19368">
            <v>77270</v>
          </cell>
        </row>
        <row r="19369">
          <cell r="G19369" t="str">
            <v>MAISONCELLES-EN-GATINAIS</v>
          </cell>
          <cell r="H19369">
            <v>77570</v>
          </cell>
          <cell r="I19369">
            <v>77271</v>
          </cell>
        </row>
        <row r="19370">
          <cell r="G19370" t="str">
            <v>MAISONCELLES-LA-JOURDAN</v>
          </cell>
          <cell r="H19370">
            <v>14500</v>
          </cell>
          <cell r="I19370">
            <v>14388</v>
          </cell>
        </row>
        <row r="19371">
          <cell r="G19371" t="str">
            <v>MAISONCELLES-PELVEY</v>
          </cell>
          <cell r="H19371">
            <v>14310</v>
          </cell>
          <cell r="I19371">
            <v>14389</v>
          </cell>
        </row>
        <row r="19372">
          <cell r="G19372" t="str">
            <v>MAISONCELLES-SUR-AJON</v>
          </cell>
          <cell r="H19372">
            <v>14210</v>
          </cell>
          <cell r="I19372">
            <v>14390</v>
          </cell>
        </row>
        <row r="19373">
          <cell r="G19373" t="str">
            <v>MAISONCELLE-TUILERIE</v>
          </cell>
          <cell r="H19373">
            <v>60480</v>
          </cell>
          <cell r="I19373">
            <v>60377</v>
          </cell>
        </row>
        <row r="19374">
          <cell r="G19374" t="str">
            <v>MAISON-DES-CHAMPS</v>
          </cell>
          <cell r="H19374">
            <v>10140</v>
          </cell>
          <cell r="I19374">
            <v>10217</v>
          </cell>
        </row>
        <row r="19375">
          <cell r="G19375" t="str">
            <v>MAISON-FEYNE</v>
          </cell>
          <cell r="H19375">
            <v>23800</v>
          </cell>
          <cell r="I19375">
            <v>23117</v>
          </cell>
        </row>
        <row r="19376">
          <cell r="G19376" t="str">
            <v>MAISON-MAUGIS</v>
          </cell>
          <cell r="H19376">
            <v>61110</v>
          </cell>
          <cell r="I19376">
            <v>61245</v>
          </cell>
        </row>
        <row r="19377">
          <cell r="G19377" t="str">
            <v>MAISONNAIS</v>
          </cell>
          <cell r="H19377">
            <v>18170</v>
          </cell>
          <cell r="I19377">
            <v>18135</v>
          </cell>
        </row>
        <row r="19378">
          <cell r="G19378" t="str">
            <v>MAISONNAIS-SUR-TARDOIRE</v>
          </cell>
          <cell r="H19378">
            <v>87440</v>
          </cell>
          <cell r="I19378">
            <v>87091</v>
          </cell>
        </row>
        <row r="19379">
          <cell r="G19379" t="str">
            <v>MAISONNAY</v>
          </cell>
          <cell r="H19379">
            <v>79500</v>
          </cell>
          <cell r="I19379">
            <v>79164</v>
          </cell>
        </row>
        <row r="19380">
          <cell r="G19380" t="str">
            <v>MAISONNEUVE</v>
          </cell>
          <cell r="H19380">
            <v>86170</v>
          </cell>
          <cell r="I19380">
            <v>86144</v>
          </cell>
        </row>
        <row r="19381">
          <cell r="G19381" t="str">
            <v>MAISONNISSES</v>
          </cell>
          <cell r="H19381">
            <v>23150</v>
          </cell>
          <cell r="I19381">
            <v>23118</v>
          </cell>
        </row>
        <row r="19382">
          <cell r="G19382" t="str">
            <v>MAISON-PONTHIEU</v>
          </cell>
          <cell r="H19382">
            <v>80150</v>
          </cell>
          <cell r="I19382">
            <v>80501</v>
          </cell>
        </row>
        <row r="19383">
          <cell r="G19383" t="str">
            <v>MAISON-ROLAND</v>
          </cell>
          <cell r="H19383">
            <v>80135</v>
          </cell>
          <cell r="I19383">
            <v>80502</v>
          </cell>
        </row>
        <row r="19384">
          <cell r="G19384" t="str">
            <v>MAISON-ROUGE</v>
          </cell>
          <cell r="H19384">
            <v>77370</v>
          </cell>
          <cell r="I19384">
            <v>77272</v>
          </cell>
        </row>
        <row r="19385">
          <cell r="G19385" t="str">
            <v>MAISONS</v>
          </cell>
          <cell r="H19385">
            <v>11330</v>
          </cell>
          <cell r="I19385">
            <v>11213</v>
          </cell>
        </row>
        <row r="19386">
          <cell r="G19386" t="str">
            <v>MAISONS</v>
          </cell>
          <cell r="H19386">
            <v>14400</v>
          </cell>
          <cell r="I19386">
            <v>14391</v>
          </cell>
        </row>
        <row r="19387">
          <cell r="G19387" t="str">
            <v>MAISONS</v>
          </cell>
          <cell r="H19387">
            <v>28700</v>
          </cell>
          <cell r="I19387">
            <v>28230</v>
          </cell>
        </row>
        <row r="19388">
          <cell r="G19388" t="str">
            <v>MAISONS-ALFORT</v>
          </cell>
          <cell r="H19388">
            <v>94700</v>
          </cell>
          <cell r="I19388">
            <v>94046</v>
          </cell>
        </row>
        <row r="19389">
          <cell r="G19389" t="str">
            <v>MAISONS-DU-BOIS-LIEVREMONT</v>
          </cell>
          <cell r="H19389">
            <v>25650</v>
          </cell>
          <cell r="I19389">
            <v>25357</v>
          </cell>
        </row>
        <row r="19390">
          <cell r="G19390" t="str">
            <v>MAISONS-EN-CHAMPAGNE</v>
          </cell>
          <cell r="H19390">
            <v>51300</v>
          </cell>
          <cell r="I19390">
            <v>51340</v>
          </cell>
        </row>
        <row r="19391">
          <cell r="G19391" t="str">
            <v>MAISONSGOUTTE</v>
          </cell>
          <cell r="H19391">
            <v>67220</v>
          </cell>
          <cell r="I19391">
            <v>67280</v>
          </cell>
        </row>
        <row r="19392">
          <cell r="G19392" t="str">
            <v>MAISONS-LAFFITTE</v>
          </cell>
          <cell r="H19392">
            <v>78600</v>
          </cell>
          <cell r="I19392">
            <v>78358</v>
          </cell>
        </row>
        <row r="19393">
          <cell r="G19393" t="str">
            <v>MAISONS-LES-CHAOURCE</v>
          </cell>
          <cell r="H19393">
            <v>10210</v>
          </cell>
          <cell r="I19393">
            <v>10218</v>
          </cell>
        </row>
        <row r="19394">
          <cell r="G19394" t="str">
            <v>MAISONS-LES-SOULAINES</v>
          </cell>
          <cell r="H19394">
            <v>10200</v>
          </cell>
          <cell r="I19394">
            <v>10219</v>
          </cell>
        </row>
        <row r="19395">
          <cell r="G19395" t="str">
            <v>MAISONTIERS</v>
          </cell>
          <cell r="H19395">
            <v>79600</v>
          </cell>
          <cell r="I19395">
            <v>79165</v>
          </cell>
        </row>
        <row r="19396">
          <cell r="G19396" t="str">
            <v>MAISSE</v>
          </cell>
          <cell r="H19396">
            <v>91720</v>
          </cell>
          <cell r="I19396">
            <v>91359</v>
          </cell>
        </row>
        <row r="19397">
          <cell r="G19397" t="str">
            <v>MAISSEMY</v>
          </cell>
          <cell r="H19397">
            <v>2490</v>
          </cell>
          <cell r="I19397">
            <v>2452</v>
          </cell>
        </row>
        <row r="19398">
          <cell r="G19398" t="str">
            <v>MAIXE</v>
          </cell>
          <cell r="H19398">
            <v>54370</v>
          </cell>
          <cell r="I19398">
            <v>54335</v>
          </cell>
        </row>
        <row r="19399">
          <cell r="G19399" t="str">
            <v>MAIZERAY</v>
          </cell>
          <cell r="H19399">
            <v>55160</v>
          </cell>
          <cell r="I19399">
            <v>55311</v>
          </cell>
        </row>
        <row r="19400">
          <cell r="G19400" t="str">
            <v>MAIZEROY</v>
          </cell>
          <cell r="H19400">
            <v>57530</v>
          </cell>
          <cell r="I19400">
            <v>57431</v>
          </cell>
        </row>
        <row r="19401">
          <cell r="G19401" t="str">
            <v>MAIZERY</v>
          </cell>
          <cell r="H19401">
            <v>57530</v>
          </cell>
          <cell r="I19401">
            <v>57432</v>
          </cell>
        </row>
        <row r="19402">
          <cell r="G19402" t="str">
            <v>MAIZET</v>
          </cell>
          <cell r="H19402">
            <v>14210</v>
          </cell>
          <cell r="I19402">
            <v>14393</v>
          </cell>
        </row>
        <row r="19403">
          <cell r="G19403" t="str">
            <v>MAIZEY</v>
          </cell>
          <cell r="H19403">
            <v>55300</v>
          </cell>
          <cell r="I19403">
            <v>55312</v>
          </cell>
        </row>
        <row r="19404">
          <cell r="G19404" t="str">
            <v>MAIZICOURT</v>
          </cell>
          <cell r="H19404">
            <v>80370</v>
          </cell>
          <cell r="I19404">
            <v>80503</v>
          </cell>
        </row>
        <row r="19405">
          <cell r="G19405" t="str">
            <v>MAIZIERES</v>
          </cell>
          <cell r="H19405">
            <v>52300</v>
          </cell>
          <cell r="I19405">
            <v>52302</v>
          </cell>
        </row>
        <row r="19406">
          <cell r="G19406" t="str">
            <v>MAIZIERES</v>
          </cell>
          <cell r="H19406">
            <v>54550</v>
          </cell>
          <cell r="I19406">
            <v>54336</v>
          </cell>
        </row>
        <row r="19407">
          <cell r="G19407" t="str">
            <v>MAIZIERES</v>
          </cell>
          <cell r="H19407">
            <v>70190</v>
          </cell>
          <cell r="I19407">
            <v>70325</v>
          </cell>
        </row>
        <row r="19408">
          <cell r="G19408" t="str">
            <v>MAIZIERES</v>
          </cell>
          <cell r="H19408">
            <v>14190</v>
          </cell>
          <cell r="I19408">
            <v>14394</v>
          </cell>
        </row>
        <row r="19409">
          <cell r="G19409" t="str">
            <v>MAIZIERES</v>
          </cell>
          <cell r="H19409">
            <v>62127</v>
          </cell>
          <cell r="I19409">
            <v>62542</v>
          </cell>
        </row>
        <row r="19410">
          <cell r="G19410" t="str">
            <v>MAIZIERES-LA-GRANDE-PAROISSE</v>
          </cell>
          <cell r="H19410">
            <v>10510</v>
          </cell>
          <cell r="I19410">
            <v>10220</v>
          </cell>
        </row>
        <row r="19411">
          <cell r="G19411" t="str">
            <v>MAIZIERES-LES-BRIENNE</v>
          </cell>
          <cell r="H19411">
            <v>10500</v>
          </cell>
          <cell r="I19411">
            <v>10221</v>
          </cell>
        </row>
        <row r="19412">
          <cell r="G19412" t="str">
            <v>MAIZIERES-LES-METZ</v>
          </cell>
          <cell r="H19412">
            <v>57280</v>
          </cell>
          <cell r="I19412">
            <v>57433</v>
          </cell>
        </row>
        <row r="19413">
          <cell r="G19413" t="str">
            <v>MAIZIERES-LES-VIC</v>
          </cell>
          <cell r="H19413">
            <v>57810</v>
          </cell>
          <cell r="I19413">
            <v>57434</v>
          </cell>
        </row>
        <row r="19414">
          <cell r="G19414" t="str">
            <v>MAIZIERES-SUR-AMANCE</v>
          </cell>
          <cell r="H19414">
            <v>52500</v>
          </cell>
          <cell r="I19414">
            <v>52303</v>
          </cell>
        </row>
        <row r="19415">
          <cell r="G19415" t="str">
            <v>MAIZILLY</v>
          </cell>
          <cell r="H19415">
            <v>42750</v>
          </cell>
          <cell r="I19415">
            <v>42131</v>
          </cell>
        </row>
        <row r="19416">
          <cell r="G19416" t="str">
            <v>MAIZY</v>
          </cell>
          <cell r="H19416">
            <v>2160</v>
          </cell>
          <cell r="I19416">
            <v>2453</v>
          </cell>
        </row>
        <row r="19417">
          <cell r="G19417" t="str">
            <v>MAJASTRES</v>
          </cell>
          <cell r="H19417">
            <v>4270</v>
          </cell>
          <cell r="I19417">
            <v>4107</v>
          </cell>
        </row>
        <row r="19418">
          <cell r="G19418" t="str">
            <v>MALABAT</v>
          </cell>
          <cell r="H19418">
            <v>32730</v>
          </cell>
          <cell r="I19418">
            <v>32225</v>
          </cell>
        </row>
        <row r="19419">
          <cell r="G19419" t="str">
            <v>MALAFRETAZ</v>
          </cell>
          <cell r="H19419">
            <v>1340</v>
          </cell>
          <cell r="I19419">
            <v>1229</v>
          </cell>
        </row>
        <row r="19420">
          <cell r="G19420" t="str">
            <v>MALAIN</v>
          </cell>
          <cell r="H19420">
            <v>21410</v>
          </cell>
          <cell r="I19420">
            <v>21373</v>
          </cell>
        </row>
        <row r="19421">
          <cell r="G19421" t="str">
            <v>MALAINCOURT</v>
          </cell>
          <cell r="H19421">
            <v>88140</v>
          </cell>
          <cell r="I19421">
            <v>88283</v>
          </cell>
        </row>
        <row r="19422">
          <cell r="G19422" t="str">
            <v>MALAINCOURT-SUR-MEUSE</v>
          </cell>
          <cell r="H19422">
            <v>52150</v>
          </cell>
          <cell r="I19422">
            <v>52304</v>
          </cell>
        </row>
        <row r="19423">
          <cell r="G19423" t="str">
            <v>MALAKOFF</v>
          </cell>
          <cell r="H19423">
            <v>92240</v>
          </cell>
          <cell r="I19423">
            <v>92046</v>
          </cell>
        </row>
        <row r="19424">
          <cell r="G19424" t="str">
            <v>MALANCOURT</v>
          </cell>
          <cell r="H19424">
            <v>55270</v>
          </cell>
          <cell r="I19424">
            <v>55313</v>
          </cell>
        </row>
        <row r="19425">
          <cell r="G19425" t="str">
            <v>MALANDRY</v>
          </cell>
          <cell r="H19425">
            <v>8370</v>
          </cell>
          <cell r="I19425">
            <v>8269</v>
          </cell>
        </row>
        <row r="19426">
          <cell r="G19426" t="str">
            <v>MALANGE</v>
          </cell>
          <cell r="H19426">
            <v>39700</v>
          </cell>
          <cell r="I19426">
            <v>39308</v>
          </cell>
        </row>
        <row r="19427">
          <cell r="G19427" t="str">
            <v>MALANS</v>
          </cell>
          <cell r="H19427">
            <v>25330</v>
          </cell>
          <cell r="I19427">
            <v>25359</v>
          </cell>
        </row>
        <row r="19428">
          <cell r="G19428" t="str">
            <v>MALANS</v>
          </cell>
          <cell r="H19428">
            <v>70140</v>
          </cell>
          <cell r="I19428">
            <v>70327</v>
          </cell>
        </row>
        <row r="19429">
          <cell r="G19429" t="str">
            <v>MALANSAC</v>
          </cell>
          <cell r="H19429">
            <v>56220</v>
          </cell>
          <cell r="I19429">
            <v>56123</v>
          </cell>
        </row>
        <row r="19430">
          <cell r="G19430" t="str">
            <v>MALARCE-SUR-LA-THINES</v>
          </cell>
          <cell r="H19430">
            <v>7140</v>
          </cell>
          <cell r="I19430">
            <v>7147</v>
          </cell>
        </row>
        <row r="19431">
          <cell r="G19431" t="str">
            <v>MALATAVERNE</v>
          </cell>
          <cell r="H19431">
            <v>26780</v>
          </cell>
          <cell r="I19431">
            <v>26169</v>
          </cell>
        </row>
        <row r="19432">
          <cell r="G19432" t="str">
            <v>MALAUCENE</v>
          </cell>
          <cell r="H19432">
            <v>84340</v>
          </cell>
          <cell r="I19432">
            <v>84069</v>
          </cell>
        </row>
        <row r="19433">
          <cell r="G19433" t="str">
            <v>MALAUCOURT-SUR-SEILLE</v>
          </cell>
          <cell r="H19433">
            <v>57590</v>
          </cell>
          <cell r="I19433">
            <v>57436</v>
          </cell>
        </row>
        <row r="19434">
          <cell r="G19434" t="str">
            <v>MALAUNAY</v>
          </cell>
          <cell r="H19434">
            <v>76770</v>
          </cell>
          <cell r="I19434">
            <v>76402</v>
          </cell>
        </row>
        <row r="19435">
          <cell r="G19435" t="str">
            <v>MALAUSE</v>
          </cell>
          <cell r="H19435">
            <v>82200</v>
          </cell>
          <cell r="I19435">
            <v>82101</v>
          </cell>
        </row>
        <row r="19436">
          <cell r="G19436" t="str">
            <v>MALAUSSANNE</v>
          </cell>
          <cell r="H19436">
            <v>64410</v>
          </cell>
          <cell r="I19436">
            <v>64365</v>
          </cell>
        </row>
        <row r="19437">
          <cell r="G19437" t="str">
            <v>MALAUSSENE</v>
          </cell>
          <cell r="H19437">
            <v>6710</v>
          </cell>
          <cell r="I19437">
            <v>6078</v>
          </cell>
        </row>
        <row r="19438">
          <cell r="G19438" t="str">
            <v>MALAUZAT</v>
          </cell>
          <cell r="H19438">
            <v>63200</v>
          </cell>
          <cell r="I19438">
            <v>63203</v>
          </cell>
        </row>
        <row r="19439">
          <cell r="G19439" t="str">
            <v>MALAVILLE</v>
          </cell>
          <cell r="H19439">
            <v>16120</v>
          </cell>
          <cell r="I19439">
            <v>16204</v>
          </cell>
        </row>
        <row r="19440">
          <cell r="G19440" t="str">
            <v>MALAVILLERS</v>
          </cell>
          <cell r="H19440">
            <v>54560</v>
          </cell>
          <cell r="I19440">
            <v>54337</v>
          </cell>
        </row>
        <row r="19441">
          <cell r="G19441" t="str">
            <v>MALAY</v>
          </cell>
          <cell r="H19441">
            <v>71460</v>
          </cell>
          <cell r="I19441">
            <v>71272</v>
          </cell>
        </row>
        <row r="19442">
          <cell r="G19442" t="str">
            <v>MALAY-LE-GRAND</v>
          </cell>
          <cell r="H19442">
            <v>89100</v>
          </cell>
          <cell r="I19442">
            <v>89239</v>
          </cell>
        </row>
        <row r="19443">
          <cell r="G19443" t="str">
            <v>MALAY-LE-PETIT</v>
          </cell>
          <cell r="H19443">
            <v>89100</v>
          </cell>
          <cell r="I19443">
            <v>89240</v>
          </cell>
        </row>
        <row r="19444">
          <cell r="G19444" t="str">
            <v>MALBO</v>
          </cell>
          <cell r="H19444">
            <v>15230</v>
          </cell>
          <cell r="I19444">
            <v>15112</v>
          </cell>
        </row>
        <row r="19445">
          <cell r="G19445" t="str">
            <v>MALBOSC</v>
          </cell>
          <cell r="H19445">
            <v>7140</v>
          </cell>
          <cell r="I19445">
            <v>7148</v>
          </cell>
        </row>
        <row r="19446">
          <cell r="G19446" t="str">
            <v>MALBOUHANS</v>
          </cell>
          <cell r="H19446">
            <v>70200</v>
          </cell>
          <cell r="I19446">
            <v>70328</v>
          </cell>
        </row>
        <row r="19447">
          <cell r="G19447" t="str">
            <v>MALBOUZON</v>
          </cell>
          <cell r="H19447">
            <v>48270</v>
          </cell>
          <cell r="I19447">
            <v>48087</v>
          </cell>
        </row>
        <row r="19448">
          <cell r="G19448" t="str">
            <v>MALBRANS</v>
          </cell>
          <cell r="H19448">
            <v>25620</v>
          </cell>
          <cell r="I19448">
            <v>25360</v>
          </cell>
        </row>
        <row r="19449">
          <cell r="G19449" t="str">
            <v>MALBUISSON</v>
          </cell>
          <cell r="H19449">
            <v>25160</v>
          </cell>
          <cell r="I19449">
            <v>25361</v>
          </cell>
        </row>
        <row r="19450">
          <cell r="G19450" t="str">
            <v>MALE</v>
          </cell>
          <cell r="H19450">
            <v>61260</v>
          </cell>
          <cell r="I19450">
            <v>61246</v>
          </cell>
        </row>
        <row r="19451">
          <cell r="G19451" t="str">
            <v>MALEGOUDE</v>
          </cell>
          <cell r="H19451">
            <v>9500</v>
          </cell>
          <cell r="I19451">
            <v>9178</v>
          </cell>
        </row>
        <row r="19452">
          <cell r="G19452" t="str">
            <v>MALEMORT-DU-COMTAT</v>
          </cell>
          <cell r="H19452">
            <v>84570</v>
          </cell>
          <cell r="I19452">
            <v>84070</v>
          </cell>
        </row>
        <row r="19453">
          <cell r="G19453" t="str">
            <v>MALEMORT-SUR-CORREZE</v>
          </cell>
          <cell r="H19453">
            <v>19360</v>
          </cell>
          <cell r="I19453">
            <v>19123</v>
          </cell>
        </row>
        <row r="19454">
          <cell r="G19454" t="str">
            <v>MALESHERBES</v>
          </cell>
          <cell r="H19454">
            <v>45330</v>
          </cell>
          <cell r="I19454">
            <v>45191</v>
          </cell>
        </row>
        <row r="19455">
          <cell r="G19455" t="str">
            <v>MALESTROIT</v>
          </cell>
          <cell r="H19455">
            <v>56140</v>
          </cell>
          <cell r="I19455">
            <v>56124</v>
          </cell>
        </row>
        <row r="19456">
          <cell r="G19456" t="str">
            <v>MALETABLE</v>
          </cell>
          <cell r="H19456">
            <v>61290</v>
          </cell>
          <cell r="I19456">
            <v>61247</v>
          </cell>
        </row>
        <row r="19457">
          <cell r="G19457" t="str">
            <v>MALEVILLE</v>
          </cell>
          <cell r="H19457">
            <v>12350</v>
          </cell>
          <cell r="I19457">
            <v>12136</v>
          </cell>
        </row>
        <row r="19458">
          <cell r="G19458" t="str">
            <v>MALGUENAC</v>
          </cell>
          <cell r="H19458">
            <v>56300</v>
          </cell>
          <cell r="I19458">
            <v>56125</v>
          </cell>
        </row>
        <row r="19459">
          <cell r="G19459" t="str">
            <v>MALICORNAY</v>
          </cell>
          <cell r="H19459">
            <v>36340</v>
          </cell>
          <cell r="I19459">
            <v>36111</v>
          </cell>
        </row>
        <row r="19460">
          <cell r="G19460" t="str">
            <v>MALICORNE</v>
          </cell>
          <cell r="H19460">
            <v>3600</v>
          </cell>
          <cell r="I19460">
            <v>3159</v>
          </cell>
        </row>
        <row r="19461">
          <cell r="G19461" t="str">
            <v>MALICORNE</v>
          </cell>
          <cell r="H19461">
            <v>89120</v>
          </cell>
          <cell r="I19461">
            <v>89241</v>
          </cell>
        </row>
        <row r="19462">
          <cell r="G19462" t="str">
            <v>MALICORNE-SUR-SARTHE</v>
          </cell>
          <cell r="H19462">
            <v>72270</v>
          </cell>
          <cell r="I19462">
            <v>72179</v>
          </cell>
        </row>
        <row r="19463">
          <cell r="G19463" t="str">
            <v>MALIGNY</v>
          </cell>
          <cell r="H19463">
            <v>89800</v>
          </cell>
          <cell r="I19463">
            <v>89242</v>
          </cell>
        </row>
        <row r="19464">
          <cell r="G19464" t="str">
            <v>MALIGNY</v>
          </cell>
          <cell r="H19464">
            <v>21230</v>
          </cell>
          <cell r="I19464">
            <v>21374</v>
          </cell>
        </row>
        <row r="19465">
          <cell r="G19465" t="str">
            <v>MALIJAI</v>
          </cell>
          <cell r="H19465">
            <v>4350</v>
          </cell>
          <cell r="I19465">
            <v>4108</v>
          </cell>
        </row>
        <row r="19466">
          <cell r="G19466" t="str">
            <v>MALINCOURT</v>
          </cell>
          <cell r="H19466">
            <v>59127</v>
          </cell>
          <cell r="I19466">
            <v>59372</v>
          </cell>
        </row>
        <row r="19467">
          <cell r="G19467" t="str">
            <v>MALINTRAT</v>
          </cell>
          <cell r="H19467">
            <v>63510</v>
          </cell>
          <cell r="I19467">
            <v>63204</v>
          </cell>
        </row>
        <row r="19468">
          <cell r="G19468" t="str">
            <v>MALISSARD</v>
          </cell>
          <cell r="H19468">
            <v>26120</v>
          </cell>
          <cell r="I19468">
            <v>26170</v>
          </cell>
        </row>
        <row r="19469">
          <cell r="G19469" t="str">
            <v>MALLEFOUGASSE-AUGES</v>
          </cell>
          <cell r="H19469">
            <v>4230</v>
          </cell>
          <cell r="I19469">
            <v>4109</v>
          </cell>
        </row>
        <row r="19470">
          <cell r="G19470" t="str">
            <v>MALLELOY</v>
          </cell>
          <cell r="H19470">
            <v>54670</v>
          </cell>
          <cell r="I19470">
            <v>54338</v>
          </cell>
        </row>
        <row r="19471">
          <cell r="G19471" t="str">
            <v>MALLEMOISSON</v>
          </cell>
          <cell r="H19471">
            <v>4510</v>
          </cell>
          <cell r="I19471">
            <v>4110</v>
          </cell>
        </row>
        <row r="19472">
          <cell r="G19472" t="str">
            <v>MALLEMORT</v>
          </cell>
          <cell r="H19472">
            <v>13370</v>
          </cell>
          <cell r="I19472">
            <v>13053</v>
          </cell>
        </row>
        <row r="19473">
          <cell r="G19473" t="str">
            <v>MALLEON</v>
          </cell>
          <cell r="H19473">
            <v>9120</v>
          </cell>
          <cell r="I19473">
            <v>9179</v>
          </cell>
        </row>
        <row r="19474">
          <cell r="G19474" t="str">
            <v>MALLERET</v>
          </cell>
          <cell r="H19474">
            <v>23260</v>
          </cell>
          <cell r="I19474">
            <v>23119</v>
          </cell>
        </row>
        <row r="19475">
          <cell r="G19475" t="str">
            <v>MALLERET-BOUSSAC</v>
          </cell>
          <cell r="H19475">
            <v>23600</v>
          </cell>
          <cell r="I19475">
            <v>23120</v>
          </cell>
        </row>
        <row r="19476">
          <cell r="G19476" t="str">
            <v>MALLEREY</v>
          </cell>
          <cell r="H19476">
            <v>39190</v>
          </cell>
          <cell r="I19476">
            <v>39309</v>
          </cell>
        </row>
        <row r="19477">
          <cell r="G19477" t="str">
            <v>MALLEVAL</v>
          </cell>
          <cell r="H19477">
            <v>42520</v>
          </cell>
          <cell r="I19477">
            <v>42132</v>
          </cell>
        </row>
        <row r="19478">
          <cell r="G19478" t="str">
            <v>MALLEVAL-EN-VERCORS</v>
          </cell>
          <cell r="H19478">
            <v>38470</v>
          </cell>
          <cell r="I19478">
            <v>38216</v>
          </cell>
        </row>
        <row r="19479">
          <cell r="G19479" t="str">
            <v>MALLEVILLE-LES-GRES</v>
          </cell>
          <cell r="H19479">
            <v>76450</v>
          </cell>
          <cell r="I19479">
            <v>76403</v>
          </cell>
        </row>
        <row r="19480">
          <cell r="G19480" t="str">
            <v>MALLEVILLE-SUR-LE-BEC</v>
          </cell>
          <cell r="H19480">
            <v>27800</v>
          </cell>
          <cell r="I19480">
            <v>27380</v>
          </cell>
        </row>
        <row r="19481">
          <cell r="G19481" t="str">
            <v>MALLIEVRE</v>
          </cell>
          <cell r="H19481">
            <v>85590</v>
          </cell>
          <cell r="I19481">
            <v>85134</v>
          </cell>
        </row>
        <row r="19482">
          <cell r="G19482" t="str">
            <v>MALLING</v>
          </cell>
          <cell r="H19482">
            <v>57480</v>
          </cell>
          <cell r="I19482">
            <v>57437</v>
          </cell>
        </row>
        <row r="19483">
          <cell r="G19483" t="str">
            <v>MALLOUE</v>
          </cell>
          <cell r="H19483">
            <v>14350</v>
          </cell>
          <cell r="I19483">
            <v>14395</v>
          </cell>
        </row>
        <row r="19484">
          <cell r="G19484" t="str">
            <v>MALMERSPACH</v>
          </cell>
          <cell r="H19484">
            <v>68550</v>
          </cell>
          <cell r="I19484">
            <v>68199</v>
          </cell>
        </row>
        <row r="19485">
          <cell r="G19485" t="str">
            <v>MALMY</v>
          </cell>
          <cell r="H19485">
            <v>51800</v>
          </cell>
          <cell r="I19485">
            <v>51341</v>
          </cell>
        </row>
        <row r="19486">
          <cell r="G19486" t="str">
            <v>MALONS-ET-ELZE</v>
          </cell>
          <cell r="H19486">
            <v>30450</v>
          </cell>
          <cell r="I19486">
            <v>30153</v>
          </cell>
        </row>
        <row r="19487">
          <cell r="G19487" t="str">
            <v>MALOUY</v>
          </cell>
          <cell r="H19487">
            <v>27300</v>
          </cell>
          <cell r="I19487">
            <v>27381</v>
          </cell>
        </row>
        <row r="19488">
          <cell r="G19488" t="str">
            <v>MALPART</v>
          </cell>
          <cell r="H19488">
            <v>80250</v>
          </cell>
          <cell r="I19488">
            <v>80504</v>
          </cell>
        </row>
        <row r="19489">
          <cell r="G19489" t="str">
            <v>MALPAS</v>
          </cell>
          <cell r="H19489">
            <v>25160</v>
          </cell>
          <cell r="I19489">
            <v>25362</v>
          </cell>
        </row>
        <row r="19490">
          <cell r="G19490" t="str">
            <v>MALRAS</v>
          </cell>
          <cell r="H19490">
            <v>11300</v>
          </cell>
          <cell r="I19490">
            <v>11214</v>
          </cell>
        </row>
        <row r="19491">
          <cell r="G19491" t="str">
            <v>MALREVERS</v>
          </cell>
          <cell r="H19491">
            <v>43800</v>
          </cell>
          <cell r="I19491">
            <v>43126</v>
          </cell>
        </row>
        <row r="19492">
          <cell r="G19492" t="str">
            <v>MALROY</v>
          </cell>
          <cell r="H19492">
            <v>57640</v>
          </cell>
          <cell r="I19492">
            <v>57438</v>
          </cell>
        </row>
        <row r="19493">
          <cell r="G19493" t="str">
            <v>MALTAT</v>
          </cell>
          <cell r="H19493">
            <v>71140</v>
          </cell>
          <cell r="I19493">
            <v>71273</v>
          </cell>
        </row>
        <row r="19494">
          <cell r="G19494" t="str">
            <v>MALTOT</v>
          </cell>
          <cell r="H19494">
            <v>14930</v>
          </cell>
          <cell r="I19494">
            <v>14396</v>
          </cell>
        </row>
        <row r="19495">
          <cell r="G19495" t="str">
            <v>MALVAL</v>
          </cell>
          <cell r="H19495">
            <v>23220</v>
          </cell>
          <cell r="I19495">
            <v>23121</v>
          </cell>
        </row>
        <row r="19496">
          <cell r="G19496" t="str">
            <v>MALVALETTE</v>
          </cell>
          <cell r="H19496">
            <v>43210</v>
          </cell>
          <cell r="I19496">
            <v>43127</v>
          </cell>
        </row>
        <row r="19497">
          <cell r="G19497" t="str">
            <v>MALVES-EN-MINERVOIS</v>
          </cell>
          <cell r="H19497">
            <v>11600</v>
          </cell>
          <cell r="I19497">
            <v>11215</v>
          </cell>
        </row>
        <row r="19498">
          <cell r="G19498" t="str">
            <v>MALVEZIE</v>
          </cell>
          <cell r="H19498">
            <v>31510</v>
          </cell>
          <cell r="I19498">
            <v>31313</v>
          </cell>
        </row>
        <row r="19499">
          <cell r="G19499" t="str">
            <v>MALVIERES</v>
          </cell>
          <cell r="H19499">
            <v>43160</v>
          </cell>
          <cell r="I19499">
            <v>43128</v>
          </cell>
        </row>
        <row r="19500">
          <cell r="G19500" t="str">
            <v>MALVIES</v>
          </cell>
          <cell r="H19500">
            <v>11300</v>
          </cell>
          <cell r="I19500">
            <v>11216</v>
          </cell>
        </row>
        <row r="19501">
          <cell r="G19501" t="str">
            <v>MALVILLE</v>
          </cell>
          <cell r="H19501">
            <v>44260</v>
          </cell>
          <cell r="I19501">
            <v>44089</v>
          </cell>
        </row>
        <row r="19502">
          <cell r="G19502" t="str">
            <v>MALVILLERS</v>
          </cell>
          <cell r="H19502">
            <v>70120</v>
          </cell>
          <cell r="I19502">
            <v>70329</v>
          </cell>
        </row>
        <row r="19503">
          <cell r="G19503" t="str">
            <v>MALZEVILLE</v>
          </cell>
          <cell r="H19503">
            <v>54220</v>
          </cell>
          <cell r="I19503">
            <v>54339</v>
          </cell>
        </row>
        <row r="19504">
          <cell r="G19504" t="str">
            <v>MALZY</v>
          </cell>
          <cell r="H19504">
            <v>2120</v>
          </cell>
          <cell r="I19504">
            <v>2455</v>
          </cell>
        </row>
        <row r="19505">
          <cell r="G19505" t="str">
            <v>MAMERS</v>
          </cell>
          <cell r="H19505">
            <v>72600</v>
          </cell>
          <cell r="I19505">
            <v>72180</v>
          </cell>
        </row>
        <row r="19506">
          <cell r="G19506" t="str">
            <v>MAMETZ</v>
          </cell>
          <cell r="H19506">
            <v>62120</v>
          </cell>
          <cell r="I19506">
            <v>62543</v>
          </cell>
        </row>
        <row r="19507">
          <cell r="G19507" t="str">
            <v>MAMETZ</v>
          </cell>
          <cell r="H19507">
            <v>80300</v>
          </cell>
          <cell r="I19507">
            <v>80505</v>
          </cell>
        </row>
        <row r="19508">
          <cell r="G19508" t="str">
            <v>MAMEY</v>
          </cell>
          <cell r="H19508">
            <v>54470</v>
          </cell>
          <cell r="I19508">
            <v>54340</v>
          </cell>
        </row>
        <row r="19509">
          <cell r="G19509" t="str">
            <v>MAMIROLLE</v>
          </cell>
          <cell r="H19509">
            <v>25620</v>
          </cell>
          <cell r="I19509">
            <v>25364</v>
          </cell>
        </row>
        <row r="19510">
          <cell r="G19510" t="str">
            <v>MAMOUDZOU</v>
          </cell>
          <cell r="H19510">
            <v>97600</v>
          </cell>
          <cell r="I19510">
            <v>97611</v>
          </cell>
        </row>
        <row r="19511">
          <cell r="G19511" t="str">
            <v>MANA</v>
          </cell>
          <cell r="H19511">
            <v>97360</v>
          </cell>
          <cell r="I19511">
            <v>97306</v>
          </cell>
        </row>
        <row r="19512">
          <cell r="G19512" t="str">
            <v>MANAS</v>
          </cell>
          <cell r="H19512">
            <v>26160</v>
          </cell>
          <cell r="I19512">
            <v>26171</v>
          </cell>
        </row>
        <row r="19513">
          <cell r="G19513" t="str">
            <v>MANAS-BASTANOUS</v>
          </cell>
          <cell r="H19513">
            <v>32170</v>
          </cell>
          <cell r="I19513">
            <v>32226</v>
          </cell>
        </row>
        <row r="19514">
          <cell r="G19514" t="str">
            <v>MANAURIE</v>
          </cell>
          <cell r="H19514">
            <v>24620</v>
          </cell>
          <cell r="I19514">
            <v>24249</v>
          </cell>
        </row>
        <row r="19515">
          <cell r="G19515" t="str">
            <v>MANCE</v>
          </cell>
          <cell r="H19515">
            <v>54150</v>
          </cell>
          <cell r="I19515">
            <v>54341</v>
          </cell>
        </row>
        <row r="19516">
          <cell r="G19516" t="str">
            <v>MANCENANS</v>
          </cell>
          <cell r="H19516">
            <v>25250</v>
          </cell>
          <cell r="I19516">
            <v>25365</v>
          </cell>
        </row>
        <row r="19517">
          <cell r="G19517" t="str">
            <v>MANCENANS-LIZERNE</v>
          </cell>
          <cell r="H19517">
            <v>25120</v>
          </cell>
          <cell r="I19517">
            <v>25366</v>
          </cell>
        </row>
        <row r="19518">
          <cell r="G19518" t="str">
            <v>MANCEY</v>
          </cell>
          <cell r="H19518">
            <v>71240</v>
          </cell>
          <cell r="I19518">
            <v>71274</v>
          </cell>
        </row>
        <row r="19519">
          <cell r="G19519" t="str">
            <v>MANCHECOURT</v>
          </cell>
          <cell r="H19519">
            <v>45300</v>
          </cell>
          <cell r="I19519">
            <v>45192</v>
          </cell>
        </row>
        <row r="19520">
          <cell r="G19520" t="str">
            <v>MANCIET</v>
          </cell>
          <cell r="H19520">
            <v>32370</v>
          </cell>
          <cell r="I19520">
            <v>32227</v>
          </cell>
        </row>
        <row r="19521">
          <cell r="G19521" t="str">
            <v>MANCIEULLES</v>
          </cell>
          <cell r="H19521">
            <v>54790</v>
          </cell>
          <cell r="I19521">
            <v>54342</v>
          </cell>
        </row>
        <row r="19522">
          <cell r="G19522" t="str">
            <v>MANCIOUX</v>
          </cell>
          <cell r="H19522">
            <v>31360</v>
          </cell>
          <cell r="I19522">
            <v>31314</v>
          </cell>
        </row>
        <row r="19523">
          <cell r="G19523" t="str">
            <v>MANCY</v>
          </cell>
          <cell r="H19523">
            <v>51530</v>
          </cell>
          <cell r="I19523">
            <v>51342</v>
          </cell>
        </row>
        <row r="19524">
          <cell r="G19524" t="str">
            <v>MANDAGOUT</v>
          </cell>
          <cell r="H19524">
            <v>30120</v>
          </cell>
          <cell r="I19524">
            <v>30154</v>
          </cell>
        </row>
        <row r="19525">
          <cell r="G19525" t="str">
            <v>MANDAILLES-SAINT-JULIEN</v>
          </cell>
          <cell r="H19525">
            <v>15590</v>
          </cell>
          <cell r="I19525">
            <v>15113</v>
          </cell>
        </row>
        <row r="19526">
          <cell r="G19526" t="str">
            <v>MANDELIEU-LA-NAPOULE</v>
          </cell>
          <cell r="H19526">
            <v>6210</v>
          </cell>
          <cell r="I19526">
            <v>6079</v>
          </cell>
        </row>
        <row r="19527">
          <cell r="G19527" t="str">
            <v>MANDEREN</v>
          </cell>
          <cell r="H19527">
            <v>57480</v>
          </cell>
          <cell r="I19527">
            <v>57439</v>
          </cell>
        </row>
        <row r="19528">
          <cell r="G19528" t="str">
            <v>MANDEURE</v>
          </cell>
          <cell r="H19528">
            <v>25350</v>
          </cell>
          <cell r="I19528">
            <v>25367</v>
          </cell>
        </row>
        <row r="19529">
          <cell r="G19529" t="str">
            <v>MANDEVILLE</v>
          </cell>
          <cell r="H19529">
            <v>27370</v>
          </cell>
          <cell r="I19529">
            <v>27382</v>
          </cell>
        </row>
        <row r="19530">
          <cell r="G19530" t="str">
            <v>MANDEVILLE-EN-BESSIN</v>
          </cell>
          <cell r="H19530">
            <v>14710</v>
          </cell>
          <cell r="I19530">
            <v>14397</v>
          </cell>
        </row>
        <row r="19531">
          <cell r="G19531" t="str">
            <v>MANDRAY</v>
          </cell>
          <cell r="H19531">
            <v>88650</v>
          </cell>
          <cell r="I19531">
            <v>88284</v>
          </cell>
        </row>
        <row r="19532">
          <cell r="G19532" t="str">
            <v>MANDRES</v>
          </cell>
          <cell r="H19532">
            <v>27130</v>
          </cell>
          <cell r="I19532">
            <v>27383</v>
          </cell>
        </row>
        <row r="19533">
          <cell r="G19533" t="str">
            <v>MANDRES-AUX-QUATRE-TOURS</v>
          </cell>
          <cell r="H19533">
            <v>54470</v>
          </cell>
          <cell r="I19533">
            <v>54343</v>
          </cell>
        </row>
        <row r="19534">
          <cell r="G19534" t="str">
            <v>MANDRES-EN-BARROIS</v>
          </cell>
          <cell r="H19534">
            <v>55290</v>
          </cell>
          <cell r="I19534">
            <v>55315</v>
          </cell>
        </row>
        <row r="19535">
          <cell r="G19535" t="str">
            <v>MANDRES-LA-COTE</v>
          </cell>
          <cell r="H19535">
            <v>52800</v>
          </cell>
          <cell r="I19535">
            <v>52305</v>
          </cell>
        </row>
        <row r="19536">
          <cell r="G19536" t="str">
            <v>MANDRES-LES-ROSES</v>
          </cell>
          <cell r="H19536">
            <v>94520</v>
          </cell>
          <cell r="I19536">
            <v>94047</v>
          </cell>
        </row>
        <row r="19537">
          <cell r="G19537" t="str">
            <v>MANDRES-SUR-VAIR</v>
          </cell>
          <cell r="H19537">
            <v>88800</v>
          </cell>
          <cell r="I19537">
            <v>88285</v>
          </cell>
        </row>
        <row r="19538">
          <cell r="G19538" t="str">
            <v>MANDREVILLARS</v>
          </cell>
          <cell r="H19538">
            <v>70400</v>
          </cell>
          <cell r="I19538">
            <v>70330</v>
          </cell>
        </row>
        <row r="19539">
          <cell r="G19539" t="str">
            <v>MANDUEL</v>
          </cell>
          <cell r="H19539">
            <v>30129</v>
          </cell>
          <cell r="I19539">
            <v>30155</v>
          </cell>
        </row>
        <row r="19540">
          <cell r="G19540" t="str">
            <v>MANE</v>
          </cell>
          <cell r="H19540">
            <v>31260</v>
          </cell>
          <cell r="I19540">
            <v>31315</v>
          </cell>
        </row>
        <row r="19541">
          <cell r="G19541" t="str">
            <v>MANE</v>
          </cell>
          <cell r="H19541">
            <v>4300</v>
          </cell>
          <cell r="I19541">
            <v>4111</v>
          </cell>
        </row>
        <row r="19542">
          <cell r="G19542" t="str">
            <v>MANEGLISE</v>
          </cell>
          <cell r="H19542">
            <v>76133</v>
          </cell>
          <cell r="I19542">
            <v>76404</v>
          </cell>
        </row>
        <row r="19543">
          <cell r="G19543" t="str">
            <v>MANEHOUVILLE</v>
          </cell>
          <cell r="H19543">
            <v>76590</v>
          </cell>
          <cell r="I19543">
            <v>76405</v>
          </cell>
        </row>
        <row r="19544">
          <cell r="G19544" t="str">
            <v>MANENT-MONTANE</v>
          </cell>
          <cell r="H19544">
            <v>32140</v>
          </cell>
          <cell r="I19544">
            <v>32228</v>
          </cell>
        </row>
        <row r="19545">
          <cell r="G19545" t="str">
            <v>MANERBE</v>
          </cell>
          <cell r="H19545">
            <v>14340</v>
          </cell>
          <cell r="I19545">
            <v>14398</v>
          </cell>
        </row>
        <row r="19546">
          <cell r="G19546" t="str">
            <v>MANGIENNES</v>
          </cell>
          <cell r="H19546">
            <v>55150</v>
          </cell>
          <cell r="I19546">
            <v>55316</v>
          </cell>
        </row>
        <row r="19547">
          <cell r="G19547" t="str">
            <v>MANGLIEU</v>
          </cell>
          <cell r="H19547">
            <v>63270</v>
          </cell>
          <cell r="I19547">
            <v>63205</v>
          </cell>
        </row>
        <row r="19548">
          <cell r="G19548" t="str">
            <v>MANGONVILLE</v>
          </cell>
          <cell r="H19548">
            <v>54290</v>
          </cell>
          <cell r="I19548">
            <v>54344</v>
          </cell>
        </row>
        <row r="19549">
          <cell r="G19549" t="str">
            <v>MANHAC</v>
          </cell>
          <cell r="H19549">
            <v>12160</v>
          </cell>
          <cell r="I19549">
            <v>12137</v>
          </cell>
        </row>
        <row r="19550">
          <cell r="G19550" t="str">
            <v>MANHEULLES</v>
          </cell>
          <cell r="H19550">
            <v>55160</v>
          </cell>
          <cell r="I19550">
            <v>55317</v>
          </cell>
        </row>
        <row r="19551">
          <cell r="G19551" t="str">
            <v>MANHOUE</v>
          </cell>
          <cell r="H19551">
            <v>57590</v>
          </cell>
          <cell r="I19551">
            <v>57440</v>
          </cell>
        </row>
        <row r="19552">
          <cell r="G19552" t="str">
            <v>MANICAMP</v>
          </cell>
          <cell r="H19552">
            <v>2300</v>
          </cell>
          <cell r="I19552">
            <v>2456</v>
          </cell>
        </row>
        <row r="19553">
          <cell r="G19553" t="str">
            <v>MANIGOD</v>
          </cell>
          <cell r="H19553">
            <v>74230</v>
          </cell>
          <cell r="I19553">
            <v>74160</v>
          </cell>
        </row>
        <row r="19554">
          <cell r="G19554" t="str">
            <v>MANIN</v>
          </cell>
          <cell r="H19554">
            <v>62810</v>
          </cell>
          <cell r="I19554">
            <v>62544</v>
          </cell>
        </row>
        <row r="19555">
          <cell r="G19555" t="str">
            <v>MANINGHEM</v>
          </cell>
          <cell r="H19555">
            <v>62650</v>
          </cell>
          <cell r="I19555">
            <v>62545</v>
          </cell>
        </row>
        <row r="19556">
          <cell r="G19556" t="str">
            <v>MANINGHEN-HENNE</v>
          </cell>
          <cell r="H19556">
            <v>62250</v>
          </cell>
          <cell r="I19556">
            <v>62546</v>
          </cell>
        </row>
        <row r="19557">
          <cell r="G19557" t="str">
            <v>MANIQUERVILLE</v>
          </cell>
          <cell r="H19557">
            <v>76400</v>
          </cell>
          <cell r="I19557">
            <v>76406</v>
          </cell>
        </row>
        <row r="19558">
          <cell r="G19558" t="str">
            <v>MANLAY</v>
          </cell>
          <cell r="H19558">
            <v>21430</v>
          </cell>
          <cell r="I19558">
            <v>21375</v>
          </cell>
        </row>
        <row r="19559">
          <cell r="G19559" t="str">
            <v>MANNEVILLE-ES-PLAINS</v>
          </cell>
          <cell r="H19559">
            <v>76460</v>
          </cell>
          <cell r="I19559">
            <v>76407</v>
          </cell>
        </row>
        <row r="19560">
          <cell r="G19560" t="str">
            <v>MANNEVILLE-LA-GOUPIL</v>
          </cell>
          <cell r="H19560">
            <v>76110</v>
          </cell>
          <cell r="I19560">
            <v>76408</v>
          </cell>
        </row>
        <row r="19561">
          <cell r="G19561" t="str">
            <v>MANNEVILLE-LA-PIPARD</v>
          </cell>
          <cell r="H19561">
            <v>14130</v>
          </cell>
          <cell r="I19561">
            <v>14399</v>
          </cell>
        </row>
        <row r="19562">
          <cell r="G19562" t="str">
            <v>MANNEVILLE-LA-RAOULT</v>
          </cell>
          <cell r="H19562">
            <v>27210</v>
          </cell>
          <cell r="I19562">
            <v>27384</v>
          </cell>
        </row>
        <row r="19563">
          <cell r="G19563" t="str">
            <v>MANNEVILLE-SUR-RISLE</v>
          </cell>
          <cell r="H19563">
            <v>27500</v>
          </cell>
          <cell r="I19563">
            <v>27385</v>
          </cell>
        </row>
        <row r="19564">
          <cell r="G19564" t="str">
            <v>MANNEVILLETTE</v>
          </cell>
          <cell r="H19564">
            <v>76290</v>
          </cell>
          <cell r="I19564">
            <v>76409</v>
          </cell>
        </row>
        <row r="19565">
          <cell r="G19565" t="str">
            <v>MANO</v>
          </cell>
          <cell r="H19565">
            <v>40410</v>
          </cell>
          <cell r="I19565">
            <v>40171</v>
          </cell>
        </row>
        <row r="19566">
          <cell r="G19566" t="str">
            <v>MANOIS</v>
          </cell>
          <cell r="H19566">
            <v>52700</v>
          </cell>
          <cell r="I19566">
            <v>52306</v>
          </cell>
        </row>
        <row r="19567">
          <cell r="G19567" t="str">
            <v>MANOM</v>
          </cell>
          <cell r="H19567">
            <v>57100</v>
          </cell>
          <cell r="I19567">
            <v>57441</v>
          </cell>
        </row>
        <row r="19568">
          <cell r="G19568" t="str">
            <v>MANONCOURT-EN-VERMOIS</v>
          </cell>
          <cell r="H19568">
            <v>54210</v>
          </cell>
          <cell r="I19568">
            <v>54345</v>
          </cell>
        </row>
        <row r="19569">
          <cell r="G19569" t="str">
            <v>MANONCOURT-EN-WOEVRE</v>
          </cell>
          <cell r="H19569">
            <v>54385</v>
          </cell>
          <cell r="I19569">
            <v>54346</v>
          </cell>
        </row>
        <row r="19570">
          <cell r="G19570" t="str">
            <v>MANONVILLE</v>
          </cell>
          <cell r="H19570">
            <v>54385</v>
          </cell>
          <cell r="I19570">
            <v>54348</v>
          </cell>
        </row>
        <row r="19571">
          <cell r="G19571" t="str">
            <v>MANONVILLER</v>
          </cell>
          <cell r="H19571">
            <v>54300</v>
          </cell>
          <cell r="I19571">
            <v>54349</v>
          </cell>
        </row>
        <row r="19572">
          <cell r="G19572" t="str">
            <v>MANOSQUE</v>
          </cell>
          <cell r="H19572">
            <v>4100</v>
          </cell>
          <cell r="I19572">
            <v>4112</v>
          </cell>
        </row>
        <row r="19573">
          <cell r="G19573" t="str">
            <v>MANOT</v>
          </cell>
          <cell r="H19573">
            <v>16500</v>
          </cell>
          <cell r="I19573">
            <v>16205</v>
          </cell>
        </row>
        <row r="19574">
          <cell r="G19574" t="str">
            <v>MANOU</v>
          </cell>
          <cell r="H19574">
            <v>28240</v>
          </cell>
          <cell r="I19574">
            <v>28232</v>
          </cell>
        </row>
        <row r="19575">
          <cell r="G19575" t="str">
            <v>MANRE</v>
          </cell>
          <cell r="H19575">
            <v>8400</v>
          </cell>
          <cell r="I19575">
            <v>8271</v>
          </cell>
        </row>
        <row r="19576">
          <cell r="G19576" t="str">
            <v>MANSAC</v>
          </cell>
          <cell r="H19576">
            <v>19520</v>
          </cell>
          <cell r="I19576">
            <v>19124</v>
          </cell>
        </row>
        <row r="19577">
          <cell r="G19577" t="str">
            <v>MANSAN</v>
          </cell>
          <cell r="H19577">
            <v>65140</v>
          </cell>
          <cell r="I19577">
            <v>65297</v>
          </cell>
        </row>
        <row r="19578">
          <cell r="G19578" t="str">
            <v>MANSAT-LA-COURRIERE</v>
          </cell>
          <cell r="H19578">
            <v>23400</v>
          </cell>
          <cell r="I19578">
            <v>23122</v>
          </cell>
        </row>
        <row r="19579">
          <cell r="G19579" t="str">
            <v>MANSEMPUY</v>
          </cell>
          <cell r="H19579">
            <v>32120</v>
          </cell>
          <cell r="I19579">
            <v>32229</v>
          </cell>
        </row>
        <row r="19580">
          <cell r="G19580" t="str">
            <v>MANSENCOME</v>
          </cell>
          <cell r="H19580">
            <v>32310</v>
          </cell>
          <cell r="I19580">
            <v>32230</v>
          </cell>
        </row>
        <row r="19581">
          <cell r="G19581" t="str">
            <v>MANSES</v>
          </cell>
          <cell r="H19581">
            <v>9500</v>
          </cell>
          <cell r="I19581">
            <v>9180</v>
          </cell>
        </row>
        <row r="19582">
          <cell r="G19582" t="str">
            <v>MANSIGNE</v>
          </cell>
          <cell r="H19582">
            <v>72510</v>
          </cell>
          <cell r="I19582">
            <v>72182</v>
          </cell>
        </row>
        <row r="19583">
          <cell r="G19583" t="str">
            <v>MANSLE</v>
          </cell>
          <cell r="H19583">
            <v>16230</v>
          </cell>
          <cell r="I19583">
            <v>16206</v>
          </cell>
        </row>
        <row r="19584">
          <cell r="G19584" t="str">
            <v>MANSO</v>
          </cell>
          <cell r="H19584">
            <v>20245</v>
          </cell>
          <cell r="I19584" t="str">
            <v>2B153</v>
          </cell>
        </row>
        <row r="19585">
          <cell r="G19585" t="str">
            <v>MANSONVILLE</v>
          </cell>
          <cell r="H19585">
            <v>82120</v>
          </cell>
          <cell r="I19585">
            <v>82102</v>
          </cell>
        </row>
        <row r="19586">
          <cell r="G19586" t="str">
            <v>MANSPACH</v>
          </cell>
          <cell r="H19586">
            <v>68210</v>
          </cell>
          <cell r="I19586">
            <v>68200</v>
          </cell>
        </row>
        <row r="19587">
          <cell r="G19587" t="str">
            <v>MANT</v>
          </cell>
          <cell r="H19587">
            <v>40700</v>
          </cell>
          <cell r="I19587">
            <v>40172</v>
          </cell>
        </row>
        <row r="19588">
          <cell r="G19588" t="str">
            <v>MANTALLOT</v>
          </cell>
          <cell r="H19588">
            <v>22450</v>
          </cell>
          <cell r="I19588">
            <v>22141</v>
          </cell>
        </row>
        <row r="19589">
          <cell r="G19589" t="str">
            <v>MANTENAY-MONTLIN</v>
          </cell>
          <cell r="H19589">
            <v>1560</v>
          </cell>
          <cell r="I19589">
            <v>1230</v>
          </cell>
        </row>
        <row r="19590">
          <cell r="G19590" t="str">
            <v>MANTES-LA-JOLIE</v>
          </cell>
          <cell r="H19590">
            <v>78200</v>
          </cell>
          <cell r="I19590">
            <v>78361</v>
          </cell>
        </row>
        <row r="19591">
          <cell r="G19591" t="str">
            <v>MANTES-LA-VILLE</v>
          </cell>
          <cell r="H19591">
            <v>78711</v>
          </cell>
          <cell r="I19591">
            <v>78362</v>
          </cell>
        </row>
        <row r="19592">
          <cell r="G19592" t="str">
            <v>MANTET</v>
          </cell>
          <cell r="H19592">
            <v>66360</v>
          </cell>
          <cell r="I19592">
            <v>66102</v>
          </cell>
        </row>
        <row r="19593">
          <cell r="G19593" t="str">
            <v>MANTEYER</v>
          </cell>
          <cell r="H19593">
            <v>5400</v>
          </cell>
          <cell r="I19593">
            <v>5075</v>
          </cell>
        </row>
        <row r="19594">
          <cell r="G19594" t="str">
            <v>MANTHELAN</v>
          </cell>
          <cell r="H19594">
            <v>37240</v>
          </cell>
          <cell r="I19594">
            <v>37143</v>
          </cell>
        </row>
        <row r="19595">
          <cell r="G19595" t="str">
            <v>MANTHELON</v>
          </cell>
          <cell r="H19595">
            <v>27240</v>
          </cell>
          <cell r="I19595">
            <v>27387</v>
          </cell>
        </row>
        <row r="19596">
          <cell r="G19596" t="str">
            <v>MANTHES</v>
          </cell>
          <cell r="H19596">
            <v>26210</v>
          </cell>
          <cell r="I19596">
            <v>26172</v>
          </cell>
        </row>
        <row r="19597">
          <cell r="G19597" t="str">
            <v>MANTILLY</v>
          </cell>
          <cell r="H19597">
            <v>61350</v>
          </cell>
          <cell r="I19597">
            <v>61248</v>
          </cell>
        </row>
        <row r="19598">
          <cell r="G19598" t="str">
            <v>MANTOCHE</v>
          </cell>
          <cell r="H19598">
            <v>70100</v>
          </cell>
          <cell r="I19598">
            <v>70331</v>
          </cell>
        </row>
        <row r="19599">
          <cell r="G19599" t="str">
            <v>MANTRY</v>
          </cell>
          <cell r="H19599">
            <v>39230</v>
          </cell>
          <cell r="I19599">
            <v>39310</v>
          </cell>
        </row>
        <row r="19600">
          <cell r="G19600" t="str">
            <v>MANVIEUX</v>
          </cell>
          <cell r="H19600">
            <v>14117</v>
          </cell>
          <cell r="I19600">
            <v>14401</v>
          </cell>
        </row>
        <row r="19601">
          <cell r="G19601" t="str">
            <v>MANY</v>
          </cell>
          <cell r="H19601">
            <v>57380</v>
          </cell>
          <cell r="I19601">
            <v>57442</v>
          </cell>
        </row>
        <row r="19602">
          <cell r="G19602" t="str">
            <v>MANZAC-SUR-VERN</v>
          </cell>
          <cell r="H19602">
            <v>24110</v>
          </cell>
          <cell r="I19602">
            <v>24251</v>
          </cell>
        </row>
        <row r="19603">
          <cell r="G19603" t="str">
            <v>MANZAT</v>
          </cell>
          <cell r="H19603">
            <v>63410</v>
          </cell>
          <cell r="I19603">
            <v>63206</v>
          </cell>
        </row>
        <row r="19604">
          <cell r="G19604" t="str">
            <v>MANZIAT</v>
          </cell>
          <cell r="H19604">
            <v>1570</v>
          </cell>
          <cell r="I19604">
            <v>1231</v>
          </cell>
        </row>
        <row r="19605">
          <cell r="G19605" t="str">
            <v>MARAC</v>
          </cell>
          <cell r="H19605">
            <v>52260</v>
          </cell>
          <cell r="I19605">
            <v>52307</v>
          </cell>
        </row>
        <row r="19606">
          <cell r="G19606" t="str">
            <v>MARAINVILLER</v>
          </cell>
          <cell r="H19606">
            <v>54300</v>
          </cell>
          <cell r="I19606">
            <v>54350</v>
          </cell>
        </row>
        <row r="19607">
          <cell r="G19607" t="str">
            <v>MARAINVILLE-SUR-MADON</v>
          </cell>
          <cell r="H19607">
            <v>88130</v>
          </cell>
          <cell r="I19607">
            <v>88286</v>
          </cell>
        </row>
        <row r="19608">
          <cell r="G19608" t="str">
            <v>MARAIS-VERNIER</v>
          </cell>
          <cell r="H19608">
            <v>27680</v>
          </cell>
          <cell r="I19608">
            <v>27388</v>
          </cell>
        </row>
        <row r="19609">
          <cell r="G19609" t="str">
            <v>MARAMBAT</v>
          </cell>
          <cell r="H19609">
            <v>32190</v>
          </cell>
          <cell r="I19609">
            <v>32231</v>
          </cell>
        </row>
        <row r="19610">
          <cell r="G19610" t="str">
            <v>MARANDEUIL</v>
          </cell>
          <cell r="H19610">
            <v>21270</v>
          </cell>
          <cell r="I19610">
            <v>21376</v>
          </cell>
        </row>
        <row r="19611">
          <cell r="G19611" t="str">
            <v>MARANGE-SILVANGE</v>
          </cell>
          <cell r="H19611">
            <v>57535</v>
          </cell>
          <cell r="I19611">
            <v>57443</v>
          </cell>
        </row>
        <row r="19612">
          <cell r="G19612" t="str">
            <v>MARANGE-ZONDRANGE</v>
          </cell>
          <cell r="H19612">
            <v>57690</v>
          </cell>
          <cell r="I19612">
            <v>57444</v>
          </cell>
        </row>
        <row r="19613">
          <cell r="G19613" t="str">
            <v>MARANS</v>
          </cell>
          <cell r="H19613">
            <v>49500</v>
          </cell>
          <cell r="I19613">
            <v>49187</v>
          </cell>
        </row>
        <row r="19614">
          <cell r="G19614" t="str">
            <v>MARANS</v>
          </cell>
          <cell r="H19614">
            <v>17230</v>
          </cell>
          <cell r="I19614">
            <v>17218</v>
          </cell>
        </row>
        <row r="19615">
          <cell r="G19615" t="str">
            <v>MARANSIN</v>
          </cell>
          <cell r="H19615">
            <v>33230</v>
          </cell>
          <cell r="I19615">
            <v>33264</v>
          </cell>
        </row>
        <row r="19616">
          <cell r="G19616" t="str">
            <v>MARANT</v>
          </cell>
          <cell r="H19616">
            <v>62170</v>
          </cell>
          <cell r="I19616">
            <v>62547</v>
          </cell>
        </row>
        <row r="19617">
          <cell r="G19617" t="str">
            <v>MARANVILLE</v>
          </cell>
          <cell r="H19617">
            <v>52370</v>
          </cell>
          <cell r="I19617">
            <v>52308</v>
          </cell>
        </row>
        <row r="19618">
          <cell r="G19618" t="str">
            <v>MARANWEZ</v>
          </cell>
          <cell r="H19618">
            <v>8460</v>
          </cell>
          <cell r="I19618">
            <v>8272</v>
          </cell>
        </row>
        <row r="19619">
          <cell r="G19619" t="str">
            <v>MARAST</v>
          </cell>
          <cell r="H19619">
            <v>70110</v>
          </cell>
          <cell r="I19619">
            <v>70332</v>
          </cell>
        </row>
        <row r="19620">
          <cell r="G19620" t="str">
            <v>MARAT</v>
          </cell>
          <cell r="H19620">
            <v>63480</v>
          </cell>
          <cell r="I19620">
            <v>63207</v>
          </cell>
        </row>
        <row r="19621">
          <cell r="G19621" t="str">
            <v>MARAUSSAN</v>
          </cell>
          <cell r="H19621">
            <v>34370</v>
          </cell>
          <cell r="I19621">
            <v>34148</v>
          </cell>
        </row>
        <row r="19622">
          <cell r="G19622" t="str">
            <v>MARAVAT</v>
          </cell>
          <cell r="H19622">
            <v>32120</v>
          </cell>
          <cell r="I19622">
            <v>32232</v>
          </cell>
        </row>
        <row r="19623">
          <cell r="G19623" t="str">
            <v>MARAY</v>
          </cell>
          <cell r="H19623">
            <v>41320</v>
          </cell>
          <cell r="I19623">
            <v>41122</v>
          </cell>
        </row>
        <row r="19624">
          <cell r="G19624" t="str">
            <v>MARAYE-EN-OTHE</v>
          </cell>
          <cell r="H19624">
            <v>10160</v>
          </cell>
          <cell r="I19624">
            <v>10222</v>
          </cell>
        </row>
        <row r="19625">
          <cell r="G19625" t="str">
            <v>MARBACHE</v>
          </cell>
          <cell r="H19625">
            <v>54820</v>
          </cell>
          <cell r="I19625">
            <v>54351</v>
          </cell>
        </row>
        <row r="19626">
          <cell r="G19626" t="str">
            <v>MARBAIX</v>
          </cell>
          <cell r="H19626">
            <v>59440</v>
          </cell>
          <cell r="I19626">
            <v>59374</v>
          </cell>
        </row>
        <row r="19627">
          <cell r="G19627" t="str">
            <v>MARBEUF</v>
          </cell>
          <cell r="H19627">
            <v>27110</v>
          </cell>
          <cell r="I19627">
            <v>27389</v>
          </cell>
        </row>
        <row r="19628">
          <cell r="G19628" t="str">
            <v>MARBEVILLE</v>
          </cell>
          <cell r="H19628">
            <v>52320</v>
          </cell>
          <cell r="I19628">
            <v>52310</v>
          </cell>
        </row>
        <row r="19629">
          <cell r="G19629" t="str">
            <v>MARBOUE</v>
          </cell>
          <cell r="H19629">
            <v>28200</v>
          </cell>
          <cell r="I19629">
            <v>28233</v>
          </cell>
        </row>
        <row r="19630">
          <cell r="G19630" t="str">
            <v>MARBOZ</v>
          </cell>
          <cell r="H19630">
            <v>1851</v>
          </cell>
          <cell r="I19630">
            <v>1232</v>
          </cell>
        </row>
        <row r="19631">
          <cell r="G19631" t="str">
            <v>MARBY</v>
          </cell>
          <cell r="H19631">
            <v>8260</v>
          </cell>
          <cell r="I19631">
            <v>8273</v>
          </cell>
        </row>
        <row r="19632">
          <cell r="G19632" t="str">
            <v>MARCAIS</v>
          </cell>
          <cell r="H19632">
            <v>18170</v>
          </cell>
          <cell r="I19632">
            <v>18136</v>
          </cell>
        </row>
        <row r="19633">
          <cell r="G19633" t="str">
            <v>MARCAY</v>
          </cell>
          <cell r="H19633">
            <v>37500</v>
          </cell>
          <cell r="I19633">
            <v>37144</v>
          </cell>
        </row>
        <row r="19634">
          <cell r="G19634" t="str">
            <v>MARCAY</v>
          </cell>
          <cell r="H19634">
            <v>86370</v>
          </cell>
          <cell r="I19634">
            <v>86145</v>
          </cell>
        </row>
        <row r="19635">
          <cell r="G19635" t="str">
            <v>MARCE</v>
          </cell>
          <cell r="H19635">
            <v>49140</v>
          </cell>
          <cell r="I19635">
            <v>49188</v>
          </cell>
        </row>
        <row r="19636">
          <cell r="G19636" t="str">
            <v>MARCEI</v>
          </cell>
          <cell r="H19636">
            <v>61570</v>
          </cell>
          <cell r="I19636">
            <v>61249</v>
          </cell>
        </row>
        <row r="19637">
          <cell r="G19637" t="str">
            <v>MARCELCAVE</v>
          </cell>
          <cell r="H19637">
            <v>80800</v>
          </cell>
          <cell r="I19637">
            <v>80507</v>
          </cell>
        </row>
        <row r="19638">
          <cell r="G19638" t="str">
            <v>MARCELLAZ</v>
          </cell>
          <cell r="H19638">
            <v>74250</v>
          </cell>
          <cell r="I19638">
            <v>74162</v>
          </cell>
        </row>
        <row r="19639">
          <cell r="G19639" t="str">
            <v>MARCELLAZ-ALBANAIS</v>
          </cell>
          <cell r="H19639">
            <v>74150</v>
          </cell>
          <cell r="I19639">
            <v>74161</v>
          </cell>
        </row>
        <row r="19640">
          <cell r="G19640" t="str">
            <v>MARCELLOIS</v>
          </cell>
          <cell r="H19640">
            <v>21350</v>
          </cell>
          <cell r="I19640">
            <v>21377</v>
          </cell>
        </row>
        <row r="19641">
          <cell r="G19641" t="str">
            <v>MARCELLUS</v>
          </cell>
          <cell r="H19641">
            <v>47200</v>
          </cell>
          <cell r="I19641">
            <v>47156</v>
          </cell>
        </row>
        <row r="19642">
          <cell r="G19642" t="str">
            <v>MARCENAIS</v>
          </cell>
          <cell r="H19642">
            <v>33620</v>
          </cell>
          <cell r="I19642">
            <v>33266</v>
          </cell>
        </row>
        <row r="19643">
          <cell r="G19643" t="str">
            <v>MARCENAT</v>
          </cell>
          <cell r="H19643">
            <v>3260</v>
          </cell>
          <cell r="I19643">
            <v>3160</v>
          </cell>
        </row>
        <row r="19644">
          <cell r="G19644" t="str">
            <v>MARCENAT</v>
          </cell>
          <cell r="H19644">
            <v>15190</v>
          </cell>
          <cell r="I19644">
            <v>15114</v>
          </cell>
        </row>
        <row r="19645">
          <cell r="G19645" t="str">
            <v>MARCENAY</v>
          </cell>
          <cell r="H19645">
            <v>21330</v>
          </cell>
          <cell r="I19645">
            <v>21378</v>
          </cell>
        </row>
        <row r="19646">
          <cell r="G19646" t="str">
            <v>MARCENOD</v>
          </cell>
          <cell r="H19646">
            <v>42140</v>
          </cell>
          <cell r="I19646">
            <v>42133</v>
          </cell>
        </row>
        <row r="19647">
          <cell r="G19647" t="str">
            <v>MARCE-SUR-ESVES</v>
          </cell>
          <cell r="H19647">
            <v>37160</v>
          </cell>
          <cell r="I19647">
            <v>37145</v>
          </cell>
        </row>
        <row r="19648">
          <cell r="G19648" t="str">
            <v>MARCEY-LES-GREVES</v>
          </cell>
          <cell r="H19648">
            <v>50300</v>
          </cell>
          <cell r="I19648">
            <v>50288</v>
          </cell>
        </row>
        <row r="19649">
          <cell r="G19649" t="str">
            <v>MARCHAINVILLE</v>
          </cell>
          <cell r="H19649">
            <v>61290</v>
          </cell>
          <cell r="I19649">
            <v>61250</v>
          </cell>
        </row>
        <row r="19650">
          <cell r="G19650" t="str">
            <v>MARCHAIS</v>
          </cell>
          <cell r="H19650">
            <v>2350</v>
          </cell>
          <cell r="I19650">
            <v>2457</v>
          </cell>
        </row>
        <row r="19651">
          <cell r="G19651" t="str">
            <v>MARCHAIS-BETON</v>
          </cell>
          <cell r="H19651">
            <v>89120</v>
          </cell>
          <cell r="I19651">
            <v>89243</v>
          </cell>
        </row>
        <row r="19652">
          <cell r="G19652" t="str">
            <v>MARCHAIS-EN-BRIE</v>
          </cell>
          <cell r="H19652">
            <v>2540</v>
          </cell>
          <cell r="I19652">
            <v>2458</v>
          </cell>
        </row>
        <row r="19653">
          <cell r="G19653" t="str">
            <v>MARCHAMP</v>
          </cell>
          <cell r="H19653">
            <v>1680</v>
          </cell>
          <cell r="I19653">
            <v>1233</v>
          </cell>
        </row>
        <row r="19654">
          <cell r="G19654" t="str">
            <v>MARCHAMPT</v>
          </cell>
          <cell r="H19654">
            <v>69430</v>
          </cell>
          <cell r="I19654">
            <v>69124</v>
          </cell>
        </row>
        <row r="19655">
          <cell r="G19655" t="str">
            <v>MARCHASTEL</v>
          </cell>
          <cell r="H19655">
            <v>15400</v>
          </cell>
          <cell r="I19655">
            <v>15116</v>
          </cell>
        </row>
        <row r="19656">
          <cell r="G19656" t="str">
            <v>MARCHASTEL</v>
          </cell>
          <cell r="H19656">
            <v>48260</v>
          </cell>
          <cell r="I19656">
            <v>48091</v>
          </cell>
        </row>
        <row r="19657">
          <cell r="G19657" t="str">
            <v>MARCHAUX</v>
          </cell>
          <cell r="H19657">
            <v>25640</v>
          </cell>
          <cell r="I19657">
            <v>25368</v>
          </cell>
        </row>
        <row r="19658">
          <cell r="G19658" t="str">
            <v>MARCHE-ALLOUARDE</v>
          </cell>
          <cell r="H19658">
            <v>80700</v>
          </cell>
          <cell r="I19658">
            <v>80508</v>
          </cell>
        </row>
        <row r="19659">
          <cell r="G19659" t="str">
            <v>MARCHELEPOT</v>
          </cell>
          <cell r="H19659">
            <v>80200</v>
          </cell>
          <cell r="I19659">
            <v>80509</v>
          </cell>
        </row>
        <row r="19660">
          <cell r="G19660" t="str">
            <v>MARCHEMAISONS</v>
          </cell>
          <cell r="H19660">
            <v>61170</v>
          </cell>
          <cell r="I19660">
            <v>61251</v>
          </cell>
        </row>
        <row r="19661">
          <cell r="G19661" t="str">
            <v>MARCHEMORET</v>
          </cell>
          <cell r="H19661">
            <v>77230</v>
          </cell>
          <cell r="I19661">
            <v>77273</v>
          </cell>
        </row>
        <row r="19662">
          <cell r="G19662" t="str">
            <v>MARCHENOIR</v>
          </cell>
          <cell r="H19662">
            <v>41370</v>
          </cell>
          <cell r="I19662">
            <v>41123</v>
          </cell>
        </row>
        <row r="19663">
          <cell r="G19663" t="str">
            <v>MARCHEPRIME</v>
          </cell>
          <cell r="H19663">
            <v>33380</v>
          </cell>
          <cell r="I19663">
            <v>33555</v>
          </cell>
        </row>
        <row r="19664">
          <cell r="G19664" t="str">
            <v>MARCHES</v>
          </cell>
          <cell r="H19664">
            <v>26300</v>
          </cell>
          <cell r="I19664">
            <v>26173</v>
          </cell>
        </row>
        <row r="19665">
          <cell r="G19665" t="str">
            <v>MARCHESEUIL</v>
          </cell>
          <cell r="H19665">
            <v>21430</v>
          </cell>
          <cell r="I19665">
            <v>21379</v>
          </cell>
        </row>
        <row r="19666">
          <cell r="G19666" t="str">
            <v>MARCHESIEUX</v>
          </cell>
          <cell r="H19666">
            <v>50190</v>
          </cell>
          <cell r="I19666">
            <v>50289</v>
          </cell>
        </row>
        <row r="19667">
          <cell r="G19667" t="str">
            <v>MARCHEVILLE</v>
          </cell>
          <cell r="H19667">
            <v>28120</v>
          </cell>
          <cell r="I19667">
            <v>28234</v>
          </cell>
        </row>
        <row r="19668">
          <cell r="G19668" t="str">
            <v>MARCHEVILLE-EN-WOEVRE</v>
          </cell>
          <cell r="H19668">
            <v>55160</v>
          </cell>
          <cell r="I19668">
            <v>55320</v>
          </cell>
        </row>
        <row r="19669">
          <cell r="G19669" t="str">
            <v>MARCHEZAIS</v>
          </cell>
          <cell r="H19669">
            <v>28410</v>
          </cell>
          <cell r="I19669">
            <v>28235</v>
          </cell>
        </row>
        <row r="19670">
          <cell r="G19670" t="str">
            <v>MARCHIENNES</v>
          </cell>
          <cell r="H19670">
            <v>59870</v>
          </cell>
          <cell r="I19670">
            <v>59375</v>
          </cell>
        </row>
        <row r="19671">
          <cell r="G19671" t="str">
            <v>MARCIAC</v>
          </cell>
          <cell r="H19671">
            <v>32230</v>
          </cell>
          <cell r="I19671">
            <v>32233</v>
          </cell>
        </row>
        <row r="19672">
          <cell r="G19672" t="str">
            <v>MARCIEU</v>
          </cell>
          <cell r="H19672">
            <v>38350</v>
          </cell>
          <cell r="I19672">
            <v>38217</v>
          </cell>
        </row>
        <row r="19673">
          <cell r="G19673" t="str">
            <v>MARCIEUX</v>
          </cell>
          <cell r="H19673">
            <v>73470</v>
          </cell>
          <cell r="I19673">
            <v>73152</v>
          </cell>
        </row>
        <row r="19674">
          <cell r="G19674" t="str">
            <v>MARCIGNY</v>
          </cell>
          <cell r="H19674">
            <v>71110</v>
          </cell>
          <cell r="I19674">
            <v>71275</v>
          </cell>
        </row>
        <row r="19675">
          <cell r="G19675" t="str">
            <v>MARCIGNY-SOUS-THIL</v>
          </cell>
          <cell r="H19675">
            <v>21390</v>
          </cell>
          <cell r="I19675">
            <v>21380</v>
          </cell>
        </row>
        <row r="19676">
          <cell r="G19676" t="str">
            <v>MARCILHAC-SUR-CELE</v>
          </cell>
          <cell r="H19676">
            <v>46160</v>
          </cell>
          <cell r="I19676">
            <v>46183</v>
          </cell>
        </row>
        <row r="19677">
          <cell r="G19677" t="str">
            <v>MARCILLAC</v>
          </cell>
          <cell r="H19677">
            <v>33860</v>
          </cell>
          <cell r="I19677">
            <v>33267</v>
          </cell>
        </row>
        <row r="19678">
          <cell r="G19678" t="str">
            <v>MARCILLAC-LA-CROISILLE</v>
          </cell>
          <cell r="H19678">
            <v>19320</v>
          </cell>
          <cell r="I19678">
            <v>19125</v>
          </cell>
        </row>
        <row r="19679">
          <cell r="G19679" t="str">
            <v>MARCILLAC-LA-CROZE</v>
          </cell>
          <cell r="H19679">
            <v>19500</v>
          </cell>
          <cell r="I19679">
            <v>19126</v>
          </cell>
        </row>
        <row r="19680">
          <cell r="G19680" t="str">
            <v>MARCILLAC-LANVILLE</v>
          </cell>
          <cell r="H19680">
            <v>16140</v>
          </cell>
          <cell r="I19680">
            <v>16207</v>
          </cell>
        </row>
        <row r="19681">
          <cell r="G19681" t="str">
            <v>MARCILLAC-SAINT-QUENTIN</v>
          </cell>
          <cell r="H19681">
            <v>24200</v>
          </cell>
          <cell r="I19681">
            <v>24252</v>
          </cell>
        </row>
        <row r="19682">
          <cell r="G19682" t="str">
            <v>MARCILLAC-VALLON</v>
          </cell>
          <cell r="H19682">
            <v>12330</v>
          </cell>
          <cell r="I19682">
            <v>12138</v>
          </cell>
        </row>
        <row r="19683">
          <cell r="G19683" t="str">
            <v>MARCILLAT</v>
          </cell>
          <cell r="H19683">
            <v>63440</v>
          </cell>
          <cell r="I19683">
            <v>63208</v>
          </cell>
        </row>
        <row r="19684">
          <cell r="G19684" t="str">
            <v>MARCILLAT-EN-COMBRAILLE</v>
          </cell>
          <cell r="H19684">
            <v>3420</v>
          </cell>
          <cell r="I19684">
            <v>3161</v>
          </cell>
        </row>
        <row r="19685">
          <cell r="G19685" t="str">
            <v>MARCILLE-LA-VILLE</v>
          </cell>
          <cell r="H19685">
            <v>53440</v>
          </cell>
          <cell r="I19685">
            <v>53144</v>
          </cell>
        </row>
        <row r="19686">
          <cell r="G19686" t="str">
            <v>MARCILLE-RAOUL</v>
          </cell>
          <cell r="H19686">
            <v>35560</v>
          </cell>
          <cell r="I19686">
            <v>35164</v>
          </cell>
        </row>
        <row r="19687">
          <cell r="G19687" t="str">
            <v>MARCILLE-ROBERT</v>
          </cell>
          <cell r="H19687">
            <v>35240</v>
          </cell>
          <cell r="I19687">
            <v>35165</v>
          </cell>
        </row>
        <row r="19688">
          <cell r="G19688" t="str">
            <v>MARCILLOLES</v>
          </cell>
          <cell r="H19688">
            <v>38260</v>
          </cell>
          <cell r="I19688">
            <v>38218</v>
          </cell>
        </row>
        <row r="19689">
          <cell r="G19689" t="str">
            <v>MARCILLY</v>
          </cell>
          <cell r="H19689">
            <v>50220</v>
          </cell>
          <cell r="I19689">
            <v>50290</v>
          </cell>
        </row>
        <row r="19690">
          <cell r="G19690" t="str">
            <v>MARCILLY</v>
          </cell>
          <cell r="H19690">
            <v>77139</v>
          </cell>
          <cell r="I19690">
            <v>77274</v>
          </cell>
        </row>
        <row r="19691">
          <cell r="G19691" t="str">
            <v>MARCILLY-D'AZERGUES</v>
          </cell>
          <cell r="H19691">
            <v>69380</v>
          </cell>
          <cell r="I19691">
            <v>69125</v>
          </cell>
        </row>
        <row r="19692">
          <cell r="G19692" t="str">
            <v>MARCILLY-EN-BASSIGNY</v>
          </cell>
          <cell r="H19692">
            <v>52360</v>
          </cell>
          <cell r="I19692">
            <v>52311</v>
          </cell>
        </row>
        <row r="19693">
          <cell r="G19693" t="str">
            <v>MARCILLY-EN-BEAUCE</v>
          </cell>
          <cell r="H19693">
            <v>41100</v>
          </cell>
          <cell r="I19693">
            <v>41124</v>
          </cell>
        </row>
        <row r="19694">
          <cell r="G19694" t="str">
            <v>MARCILLY-EN-GAULT</v>
          </cell>
          <cell r="H19694">
            <v>41210</v>
          </cell>
          <cell r="I19694">
            <v>41125</v>
          </cell>
        </row>
        <row r="19695">
          <cell r="G19695" t="str">
            <v>MARCILLY-EN-VILLETTE</v>
          </cell>
          <cell r="H19695">
            <v>45240</v>
          </cell>
          <cell r="I19695">
            <v>45193</v>
          </cell>
        </row>
        <row r="19696">
          <cell r="G19696" t="str">
            <v>MARCILLY-ET-DRACY</v>
          </cell>
          <cell r="H19696">
            <v>21350</v>
          </cell>
          <cell r="I19696">
            <v>21381</v>
          </cell>
        </row>
        <row r="19697">
          <cell r="G19697" t="str">
            <v>MARCILLY-LA-CAMPAGNE</v>
          </cell>
          <cell r="H19697">
            <v>27320</v>
          </cell>
          <cell r="I19697">
            <v>27390</v>
          </cell>
        </row>
        <row r="19698">
          <cell r="G19698" t="str">
            <v>MARCILLY-LA-GUEURCE</v>
          </cell>
          <cell r="H19698">
            <v>71120</v>
          </cell>
          <cell r="I19698">
            <v>71276</v>
          </cell>
        </row>
        <row r="19699">
          <cell r="G19699" t="str">
            <v>MARCILLY-LE-CHATEL</v>
          </cell>
          <cell r="H19699">
            <v>42130</v>
          </cell>
          <cell r="I19699">
            <v>42134</v>
          </cell>
        </row>
        <row r="19700">
          <cell r="G19700" t="str">
            <v>MARCILLY-LE-HAYER</v>
          </cell>
          <cell r="H19700">
            <v>10290</v>
          </cell>
          <cell r="I19700">
            <v>10223</v>
          </cell>
        </row>
        <row r="19701">
          <cell r="G19701" t="str">
            <v>MARCILLY-LES-BUXY</v>
          </cell>
          <cell r="H19701">
            <v>71390</v>
          </cell>
          <cell r="I19701">
            <v>71277</v>
          </cell>
        </row>
        <row r="19702">
          <cell r="G19702" t="str">
            <v>MARCILLY-OGNY</v>
          </cell>
          <cell r="H19702">
            <v>21320</v>
          </cell>
          <cell r="I19702">
            <v>21382</v>
          </cell>
        </row>
        <row r="19703">
          <cell r="G19703" t="str">
            <v>MARCILLY-SUR-EURE</v>
          </cell>
          <cell r="H19703">
            <v>27810</v>
          </cell>
          <cell r="I19703">
            <v>27391</v>
          </cell>
        </row>
        <row r="19704">
          <cell r="G19704" t="str">
            <v>MARCILLY-SUR-MAULNE</v>
          </cell>
          <cell r="H19704">
            <v>37330</v>
          </cell>
          <cell r="I19704">
            <v>37146</v>
          </cell>
        </row>
        <row r="19705">
          <cell r="G19705" t="str">
            <v>MARCILLY-SUR-SEINE</v>
          </cell>
          <cell r="H19705">
            <v>51260</v>
          </cell>
          <cell r="I19705">
            <v>51343</v>
          </cell>
        </row>
        <row r="19706">
          <cell r="G19706" t="str">
            <v>MARCILLY-SUR-TILLE</v>
          </cell>
          <cell r="H19706">
            <v>21120</v>
          </cell>
          <cell r="I19706">
            <v>21383</v>
          </cell>
        </row>
        <row r="19707">
          <cell r="G19707" t="str">
            <v>MARCILLY-SUR-VIENNE</v>
          </cell>
          <cell r="H19707">
            <v>37800</v>
          </cell>
          <cell r="I19707">
            <v>37147</v>
          </cell>
        </row>
        <row r="19708">
          <cell r="G19708" t="str">
            <v>MARCK</v>
          </cell>
          <cell r="H19708">
            <v>62730</v>
          </cell>
          <cell r="I19708">
            <v>62548</v>
          </cell>
        </row>
        <row r="19709">
          <cell r="G19709" t="str">
            <v>MARCKOLSHEIM</v>
          </cell>
          <cell r="H19709">
            <v>67390</v>
          </cell>
          <cell r="I19709">
            <v>67281</v>
          </cell>
        </row>
        <row r="19710">
          <cell r="G19710" t="str">
            <v>MARC-LA-TOUR</v>
          </cell>
          <cell r="H19710">
            <v>19150</v>
          </cell>
          <cell r="I19710">
            <v>19127</v>
          </cell>
        </row>
        <row r="19711">
          <cell r="G19711" t="str">
            <v>MARCLOPT</v>
          </cell>
          <cell r="H19711">
            <v>42210</v>
          </cell>
          <cell r="I19711">
            <v>42135</v>
          </cell>
        </row>
        <row r="19712">
          <cell r="G19712" t="str">
            <v>MARCOING</v>
          </cell>
          <cell r="H19712">
            <v>59159</v>
          </cell>
          <cell r="I19712">
            <v>59377</v>
          </cell>
        </row>
        <row r="19713">
          <cell r="G19713" t="str">
            <v>MARCOLES</v>
          </cell>
          <cell r="H19713">
            <v>15220</v>
          </cell>
          <cell r="I19713">
            <v>15117</v>
          </cell>
        </row>
        <row r="19714">
          <cell r="G19714" t="str">
            <v>MARCOLLIN</v>
          </cell>
          <cell r="H19714">
            <v>38270</v>
          </cell>
          <cell r="I19714">
            <v>38219</v>
          </cell>
        </row>
        <row r="19715">
          <cell r="G19715" t="str">
            <v>MARCOLS-LES-EAUX</v>
          </cell>
          <cell r="H19715">
            <v>7190</v>
          </cell>
          <cell r="I19715">
            <v>7149</v>
          </cell>
        </row>
        <row r="19716">
          <cell r="G19716" t="str">
            <v>MARCON</v>
          </cell>
          <cell r="H19716">
            <v>72340</v>
          </cell>
          <cell r="I19716">
            <v>72183</v>
          </cell>
        </row>
        <row r="19717">
          <cell r="G19717" t="str">
            <v>MARCONNE</v>
          </cell>
          <cell r="H19717">
            <v>62140</v>
          </cell>
          <cell r="I19717">
            <v>62549</v>
          </cell>
        </row>
        <row r="19718">
          <cell r="G19718" t="str">
            <v>MARCONNELLE</v>
          </cell>
          <cell r="H19718">
            <v>62140</v>
          </cell>
          <cell r="I19718">
            <v>62550</v>
          </cell>
        </row>
        <row r="19719">
          <cell r="G19719" t="str">
            <v>MARCORIGNAN</v>
          </cell>
          <cell r="H19719">
            <v>11120</v>
          </cell>
          <cell r="I19719">
            <v>11217</v>
          </cell>
        </row>
        <row r="19720">
          <cell r="G19720" t="str">
            <v>MARCOUSSIS</v>
          </cell>
          <cell r="H19720">
            <v>91460</v>
          </cell>
          <cell r="I19720">
            <v>91363</v>
          </cell>
        </row>
        <row r="19721">
          <cell r="G19721" t="str">
            <v>MARCOUX</v>
          </cell>
          <cell r="H19721">
            <v>42130</v>
          </cell>
          <cell r="I19721">
            <v>42136</v>
          </cell>
        </row>
        <row r="19722">
          <cell r="G19722" t="str">
            <v>MARCOUX</v>
          </cell>
          <cell r="H19722">
            <v>4420</v>
          </cell>
          <cell r="I19722">
            <v>4113</v>
          </cell>
        </row>
        <row r="19723">
          <cell r="G19723" t="str">
            <v>MARCQ</v>
          </cell>
          <cell r="H19723">
            <v>8250</v>
          </cell>
          <cell r="I19723">
            <v>8274</v>
          </cell>
        </row>
        <row r="19724">
          <cell r="G19724" t="str">
            <v>MARCQ</v>
          </cell>
          <cell r="H19724">
            <v>78770</v>
          </cell>
          <cell r="I19724">
            <v>78364</v>
          </cell>
        </row>
        <row r="19725">
          <cell r="G19725" t="str">
            <v>MARCQ-EN-BAROEUL</v>
          </cell>
          <cell r="H19725">
            <v>59700</v>
          </cell>
          <cell r="I19725">
            <v>59378</v>
          </cell>
        </row>
        <row r="19726">
          <cell r="G19726" t="str">
            <v>MARCQ-EN-OSTREVENT</v>
          </cell>
          <cell r="H19726">
            <v>59252</v>
          </cell>
          <cell r="I19726">
            <v>59379</v>
          </cell>
        </row>
        <row r="19727">
          <cell r="G19727" t="str">
            <v>MARCY</v>
          </cell>
          <cell r="H19727">
            <v>2720</v>
          </cell>
          <cell r="I19727">
            <v>2459</v>
          </cell>
        </row>
        <row r="19728">
          <cell r="G19728" t="str">
            <v>MARCY</v>
          </cell>
          <cell r="H19728">
            <v>58210</v>
          </cell>
          <cell r="I19728">
            <v>58156</v>
          </cell>
        </row>
        <row r="19729">
          <cell r="G19729" t="str">
            <v>MARCY</v>
          </cell>
          <cell r="H19729">
            <v>69480</v>
          </cell>
          <cell r="I19729">
            <v>69126</v>
          </cell>
        </row>
        <row r="19730">
          <cell r="G19730" t="str">
            <v>MARCY-L'ETOILE</v>
          </cell>
          <cell r="H19730">
            <v>69280</v>
          </cell>
          <cell r="I19730">
            <v>69127</v>
          </cell>
        </row>
        <row r="19731">
          <cell r="G19731" t="str">
            <v>MARCY-SOUS-MARLE</v>
          </cell>
          <cell r="H19731">
            <v>2250</v>
          </cell>
          <cell r="I19731">
            <v>2460</v>
          </cell>
        </row>
        <row r="19732">
          <cell r="G19732" t="str">
            <v>MARDEUIL</v>
          </cell>
          <cell r="H19732">
            <v>51530</v>
          </cell>
          <cell r="I19732">
            <v>51344</v>
          </cell>
        </row>
        <row r="19733">
          <cell r="G19733" t="str">
            <v>MARDIE</v>
          </cell>
          <cell r="H19733">
            <v>45430</v>
          </cell>
          <cell r="I19733">
            <v>45194</v>
          </cell>
        </row>
        <row r="19734">
          <cell r="G19734" t="str">
            <v>MARDILLY</v>
          </cell>
          <cell r="H19734">
            <v>61230</v>
          </cell>
          <cell r="I19734">
            <v>61252</v>
          </cell>
        </row>
        <row r="19735">
          <cell r="G19735" t="str">
            <v>MARDOR</v>
          </cell>
          <cell r="H19735">
            <v>52200</v>
          </cell>
          <cell r="I19735">
            <v>52312</v>
          </cell>
        </row>
        <row r="19736">
          <cell r="G19736" t="str">
            <v>MARDORE</v>
          </cell>
          <cell r="H19736">
            <v>69240</v>
          </cell>
          <cell r="I19736">
            <v>69128</v>
          </cell>
        </row>
        <row r="19737">
          <cell r="G19737" t="str">
            <v>MAREAU-AUX-BOIS</v>
          </cell>
          <cell r="H19737">
            <v>45300</v>
          </cell>
          <cell r="I19737">
            <v>45195</v>
          </cell>
        </row>
        <row r="19738">
          <cell r="G19738" t="str">
            <v>MAREAU-AUX-PRES</v>
          </cell>
          <cell r="H19738">
            <v>45370</v>
          </cell>
          <cell r="I19738">
            <v>45196</v>
          </cell>
        </row>
        <row r="19739">
          <cell r="G19739" t="str">
            <v>MAREIL-EN-CHAMPAGNE</v>
          </cell>
          <cell r="H19739">
            <v>72540</v>
          </cell>
          <cell r="I19739">
            <v>72184</v>
          </cell>
        </row>
        <row r="19740">
          <cell r="G19740" t="str">
            <v>MAREIL-EN-FRANCE</v>
          </cell>
          <cell r="H19740">
            <v>95850</v>
          </cell>
          <cell r="I19740">
            <v>95365</v>
          </cell>
        </row>
        <row r="19741">
          <cell r="G19741" t="str">
            <v>MAREIL-LE-GUYON</v>
          </cell>
          <cell r="H19741">
            <v>78490</v>
          </cell>
          <cell r="I19741">
            <v>78366</v>
          </cell>
        </row>
        <row r="19742">
          <cell r="G19742" t="str">
            <v>MAREILLES</v>
          </cell>
          <cell r="H19742">
            <v>52700</v>
          </cell>
          <cell r="I19742">
            <v>52313</v>
          </cell>
        </row>
        <row r="19743">
          <cell r="G19743" t="str">
            <v>MAREIL-MARLY</v>
          </cell>
          <cell r="H19743">
            <v>78750</v>
          </cell>
          <cell r="I19743">
            <v>78367</v>
          </cell>
        </row>
        <row r="19744">
          <cell r="G19744" t="str">
            <v>MAREIL-SUR-LOIR</v>
          </cell>
          <cell r="H19744">
            <v>72200</v>
          </cell>
          <cell r="I19744">
            <v>72185</v>
          </cell>
        </row>
        <row r="19745">
          <cell r="G19745" t="str">
            <v>MAREIL-SUR-MAULDRE</v>
          </cell>
          <cell r="H19745">
            <v>78124</v>
          </cell>
          <cell r="I19745">
            <v>78368</v>
          </cell>
        </row>
        <row r="19746">
          <cell r="G19746" t="str">
            <v>MARENLA</v>
          </cell>
          <cell r="H19746">
            <v>62990</v>
          </cell>
          <cell r="I19746">
            <v>62551</v>
          </cell>
        </row>
        <row r="19747">
          <cell r="G19747" t="str">
            <v>MARENNES</v>
          </cell>
          <cell r="H19747">
            <v>69970</v>
          </cell>
          <cell r="I19747">
            <v>69281</v>
          </cell>
        </row>
        <row r="19748">
          <cell r="G19748" t="str">
            <v>MARENNES</v>
          </cell>
          <cell r="H19748">
            <v>17320</v>
          </cell>
          <cell r="I19748">
            <v>17219</v>
          </cell>
        </row>
        <row r="19749">
          <cell r="G19749" t="str">
            <v>MARESCHE</v>
          </cell>
          <cell r="H19749">
            <v>72170</v>
          </cell>
          <cell r="I19749">
            <v>72186</v>
          </cell>
        </row>
        <row r="19750">
          <cell r="G19750" t="str">
            <v>MARESCHES</v>
          </cell>
          <cell r="H19750">
            <v>59990</v>
          </cell>
          <cell r="I19750">
            <v>59381</v>
          </cell>
        </row>
        <row r="19751">
          <cell r="G19751" t="str">
            <v>MARESQUEL-ECQUEMICOURT</v>
          </cell>
          <cell r="H19751">
            <v>62990</v>
          </cell>
          <cell r="I19751">
            <v>62552</v>
          </cell>
        </row>
        <row r="19752">
          <cell r="G19752" t="str">
            <v>MAREST</v>
          </cell>
          <cell r="H19752">
            <v>62550</v>
          </cell>
          <cell r="I19752">
            <v>62553</v>
          </cell>
        </row>
        <row r="19753">
          <cell r="G19753" t="str">
            <v>MARESTAING</v>
          </cell>
          <cell r="H19753">
            <v>32490</v>
          </cell>
          <cell r="I19753">
            <v>32234</v>
          </cell>
        </row>
        <row r="19754">
          <cell r="G19754" t="str">
            <v>MAREST-DAMPCOURT</v>
          </cell>
          <cell r="H19754">
            <v>2300</v>
          </cell>
          <cell r="I19754">
            <v>2461</v>
          </cell>
        </row>
        <row r="19755">
          <cell r="G19755" t="str">
            <v>MARESTMONTIERS</v>
          </cell>
          <cell r="H19755">
            <v>80500</v>
          </cell>
          <cell r="I19755">
            <v>80511</v>
          </cell>
        </row>
        <row r="19756">
          <cell r="G19756" t="str">
            <v>MAREST-SUR-MATZ</v>
          </cell>
          <cell r="H19756">
            <v>60490</v>
          </cell>
          <cell r="I19756">
            <v>60378</v>
          </cell>
        </row>
        <row r="19757">
          <cell r="G19757" t="str">
            <v>MARESVILLE</v>
          </cell>
          <cell r="H19757">
            <v>62630</v>
          </cell>
          <cell r="I19757">
            <v>62554</v>
          </cell>
        </row>
        <row r="19758">
          <cell r="G19758" t="str">
            <v>MARETZ</v>
          </cell>
          <cell r="H19758">
            <v>59238</v>
          </cell>
          <cell r="I19758">
            <v>59382</v>
          </cell>
        </row>
        <row r="19759">
          <cell r="G19759" t="str">
            <v>MAREUGHEOL</v>
          </cell>
          <cell r="H19759">
            <v>63340</v>
          </cell>
          <cell r="I19759">
            <v>63209</v>
          </cell>
        </row>
        <row r="19760">
          <cell r="G19760" t="str">
            <v>MAREUIL</v>
          </cell>
          <cell r="H19760">
            <v>24340</v>
          </cell>
          <cell r="I19760">
            <v>24253</v>
          </cell>
        </row>
        <row r="19761">
          <cell r="G19761" t="str">
            <v>MAREUIL</v>
          </cell>
          <cell r="H19761">
            <v>16170</v>
          </cell>
          <cell r="I19761">
            <v>16208</v>
          </cell>
        </row>
        <row r="19762">
          <cell r="G19762" t="str">
            <v>MAREUIL-CAUBERT</v>
          </cell>
          <cell r="H19762">
            <v>80132</v>
          </cell>
          <cell r="I19762">
            <v>80512</v>
          </cell>
        </row>
        <row r="19763">
          <cell r="G19763" t="str">
            <v>MAREUIL-EN-BRIE</v>
          </cell>
          <cell r="H19763">
            <v>51270</v>
          </cell>
          <cell r="I19763">
            <v>51345</v>
          </cell>
        </row>
        <row r="19764">
          <cell r="G19764" t="str">
            <v>MAREUIL-EN-DOLE</v>
          </cell>
          <cell r="H19764">
            <v>2130</v>
          </cell>
          <cell r="I19764">
            <v>2462</v>
          </cell>
        </row>
        <row r="19765">
          <cell r="G19765" t="str">
            <v>MAREUIL-LA-MOTTE</v>
          </cell>
          <cell r="H19765">
            <v>60490</v>
          </cell>
          <cell r="I19765">
            <v>60379</v>
          </cell>
        </row>
        <row r="19766">
          <cell r="G19766" t="str">
            <v>MAREUIL-LE-PORT</v>
          </cell>
          <cell r="H19766">
            <v>51700</v>
          </cell>
          <cell r="I19766">
            <v>51346</v>
          </cell>
        </row>
        <row r="19767">
          <cell r="G19767" t="str">
            <v>MAREUIL-LES-MEAUX</v>
          </cell>
          <cell r="H19767">
            <v>77100</v>
          </cell>
          <cell r="I19767">
            <v>77276</v>
          </cell>
        </row>
        <row r="19768">
          <cell r="G19768" t="str">
            <v>MAREUIL-SUR-ARNON</v>
          </cell>
          <cell r="H19768">
            <v>18290</v>
          </cell>
          <cell r="I19768">
            <v>18137</v>
          </cell>
        </row>
        <row r="19769">
          <cell r="G19769" t="str">
            <v>MAREUIL-SUR-AY</v>
          </cell>
          <cell r="H19769">
            <v>51160</v>
          </cell>
          <cell r="I19769">
            <v>51347</v>
          </cell>
        </row>
        <row r="19770">
          <cell r="G19770" t="str">
            <v>MAREUIL-SUR-CHER</v>
          </cell>
          <cell r="H19770">
            <v>41110</v>
          </cell>
          <cell r="I19770">
            <v>41126</v>
          </cell>
        </row>
        <row r="19771">
          <cell r="G19771" t="str">
            <v>MAREUIL-SUR-LAY-DISSAIS</v>
          </cell>
          <cell r="H19771">
            <v>85320</v>
          </cell>
          <cell r="I19771">
            <v>85135</v>
          </cell>
        </row>
        <row r="19772">
          <cell r="G19772" t="str">
            <v>MAREUIL-SUR-OURCQ</v>
          </cell>
          <cell r="H19772">
            <v>60890</v>
          </cell>
          <cell r="I19772">
            <v>60380</v>
          </cell>
        </row>
        <row r="19773">
          <cell r="G19773" t="str">
            <v>MAREY</v>
          </cell>
          <cell r="H19773">
            <v>88320</v>
          </cell>
          <cell r="I19773">
            <v>88287</v>
          </cell>
        </row>
        <row r="19774">
          <cell r="G19774" t="str">
            <v>MAREY-LES-FUSSEY</v>
          </cell>
          <cell r="H19774">
            <v>21700</v>
          </cell>
          <cell r="I19774">
            <v>21384</v>
          </cell>
        </row>
        <row r="19775">
          <cell r="G19775" t="str">
            <v>MAREY-SUR-TILLE</v>
          </cell>
          <cell r="H19775">
            <v>21120</v>
          </cell>
          <cell r="I19775">
            <v>21385</v>
          </cell>
        </row>
        <row r="19776">
          <cell r="G19776" t="str">
            <v>MARFAUX</v>
          </cell>
          <cell r="H19776">
            <v>51170</v>
          </cell>
          <cell r="I19776">
            <v>51348</v>
          </cell>
        </row>
        <row r="19777">
          <cell r="G19777" t="str">
            <v>MARFONTAINE</v>
          </cell>
          <cell r="H19777">
            <v>2140</v>
          </cell>
          <cell r="I19777">
            <v>2463</v>
          </cell>
        </row>
        <row r="19778">
          <cell r="G19778" t="str">
            <v>MARGAUX</v>
          </cell>
          <cell r="H19778">
            <v>33460</v>
          </cell>
          <cell r="I19778">
            <v>33268</v>
          </cell>
        </row>
        <row r="19779">
          <cell r="G19779" t="str">
            <v>MARGENCEL</v>
          </cell>
          <cell r="H19779">
            <v>74200</v>
          </cell>
          <cell r="I19779">
            <v>74163</v>
          </cell>
        </row>
        <row r="19780">
          <cell r="G19780" t="str">
            <v>MARGENCY</v>
          </cell>
          <cell r="H19780">
            <v>95580</v>
          </cell>
          <cell r="I19780">
            <v>95369</v>
          </cell>
        </row>
        <row r="19781">
          <cell r="G19781" t="str">
            <v>MARGERIDES</v>
          </cell>
          <cell r="H19781">
            <v>19200</v>
          </cell>
          <cell r="I19781">
            <v>19128</v>
          </cell>
        </row>
        <row r="19782">
          <cell r="G19782" t="str">
            <v>MARGERIE-CHANTAGRET</v>
          </cell>
          <cell r="H19782">
            <v>42560</v>
          </cell>
          <cell r="I19782">
            <v>42137</v>
          </cell>
        </row>
        <row r="19783">
          <cell r="G19783" t="str">
            <v>MARGERIE-HANCOURT</v>
          </cell>
          <cell r="H19783">
            <v>51290</v>
          </cell>
          <cell r="I19783">
            <v>51349</v>
          </cell>
        </row>
        <row r="19784">
          <cell r="G19784" t="str">
            <v>MARGES</v>
          </cell>
          <cell r="H19784">
            <v>26260</v>
          </cell>
          <cell r="I19784">
            <v>26174</v>
          </cell>
        </row>
        <row r="19785">
          <cell r="G19785" t="str">
            <v>MARGIVAL</v>
          </cell>
          <cell r="H19785">
            <v>2880</v>
          </cell>
          <cell r="I19785">
            <v>2464</v>
          </cell>
        </row>
        <row r="19786">
          <cell r="G19786" t="str">
            <v>MARGNY</v>
          </cell>
          <cell r="H19786">
            <v>8370</v>
          </cell>
          <cell r="I19786">
            <v>8275</v>
          </cell>
        </row>
        <row r="19787">
          <cell r="G19787" t="str">
            <v>MARGNY</v>
          </cell>
          <cell r="H19787">
            <v>51210</v>
          </cell>
          <cell r="I19787">
            <v>51350</v>
          </cell>
        </row>
        <row r="19788">
          <cell r="G19788" t="str">
            <v>MARGNY-AUX-CERISES</v>
          </cell>
          <cell r="H19788">
            <v>60310</v>
          </cell>
          <cell r="I19788">
            <v>60381</v>
          </cell>
        </row>
        <row r="19789">
          <cell r="G19789" t="str">
            <v>MARGNY-LES-COMPIEGNE</v>
          </cell>
          <cell r="H19789">
            <v>60280</v>
          </cell>
          <cell r="I19789">
            <v>60382</v>
          </cell>
        </row>
        <row r="19790">
          <cell r="G19790" t="str">
            <v>MARGNY-SUR-MATZ</v>
          </cell>
          <cell r="H19790">
            <v>60490</v>
          </cell>
          <cell r="I19790">
            <v>60383</v>
          </cell>
        </row>
        <row r="19791">
          <cell r="G19791" t="str">
            <v>MARGON</v>
          </cell>
          <cell r="H19791">
            <v>28400</v>
          </cell>
          <cell r="I19791">
            <v>28236</v>
          </cell>
        </row>
        <row r="19792">
          <cell r="G19792" t="str">
            <v>MARGON</v>
          </cell>
          <cell r="H19792">
            <v>34320</v>
          </cell>
          <cell r="I19792">
            <v>34149</v>
          </cell>
        </row>
        <row r="19793">
          <cell r="G19793" t="str">
            <v>MARGOUET-MEYMES</v>
          </cell>
          <cell r="H19793">
            <v>32290</v>
          </cell>
          <cell r="I19793">
            <v>32235</v>
          </cell>
        </row>
        <row r="19794">
          <cell r="G19794" t="str">
            <v>MARGUERAY</v>
          </cell>
          <cell r="H19794">
            <v>50410</v>
          </cell>
          <cell r="I19794">
            <v>50291</v>
          </cell>
        </row>
        <row r="19795">
          <cell r="G19795" t="str">
            <v>MARGUERITTES</v>
          </cell>
          <cell r="H19795">
            <v>30320</v>
          </cell>
          <cell r="I19795">
            <v>30156</v>
          </cell>
        </row>
        <row r="19796">
          <cell r="G19796" t="str">
            <v>MARGUERON</v>
          </cell>
          <cell r="H19796">
            <v>33220</v>
          </cell>
          <cell r="I19796">
            <v>33269</v>
          </cell>
        </row>
        <row r="19797">
          <cell r="G19797" t="str">
            <v>MARGUESTAU</v>
          </cell>
          <cell r="H19797">
            <v>32150</v>
          </cell>
          <cell r="I19797">
            <v>32236</v>
          </cell>
        </row>
        <row r="19798">
          <cell r="G19798" t="str">
            <v>MARGUT</v>
          </cell>
          <cell r="H19798">
            <v>8370</v>
          </cell>
          <cell r="I19798">
            <v>8276</v>
          </cell>
        </row>
        <row r="19799">
          <cell r="G19799" t="str">
            <v>MARIAC</v>
          </cell>
          <cell r="H19799">
            <v>7160</v>
          </cell>
          <cell r="I19799">
            <v>7150</v>
          </cell>
        </row>
        <row r="19800">
          <cell r="G19800" t="str">
            <v>MARICOURT</v>
          </cell>
          <cell r="H19800">
            <v>80360</v>
          </cell>
          <cell r="I19800">
            <v>80513</v>
          </cell>
        </row>
        <row r="19801">
          <cell r="G19801" t="str">
            <v>MARIE</v>
          </cell>
          <cell r="H19801">
            <v>6420</v>
          </cell>
          <cell r="I19801">
            <v>6080</v>
          </cell>
        </row>
        <row r="19802">
          <cell r="G19802" t="str">
            <v>MARIEULLES</v>
          </cell>
          <cell r="H19802">
            <v>57420</v>
          </cell>
          <cell r="I19802">
            <v>57445</v>
          </cell>
        </row>
        <row r="19803">
          <cell r="G19803" t="str">
            <v>MARIEUX</v>
          </cell>
          <cell r="H19803">
            <v>80560</v>
          </cell>
          <cell r="I19803">
            <v>80514</v>
          </cell>
        </row>
        <row r="19804">
          <cell r="G19804" t="str">
            <v>MARIGNAC</v>
          </cell>
          <cell r="H19804">
            <v>17800</v>
          </cell>
          <cell r="I19804">
            <v>17220</v>
          </cell>
        </row>
        <row r="19805">
          <cell r="G19805" t="str">
            <v>MARIGNAC</v>
          </cell>
          <cell r="H19805">
            <v>82500</v>
          </cell>
          <cell r="I19805">
            <v>82103</v>
          </cell>
        </row>
        <row r="19806">
          <cell r="G19806" t="str">
            <v>MARIGNAC</v>
          </cell>
          <cell r="H19806">
            <v>31440</v>
          </cell>
          <cell r="I19806">
            <v>31316</v>
          </cell>
        </row>
        <row r="19807">
          <cell r="G19807" t="str">
            <v>MARIGNAC-EN-DIOIS</v>
          </cell>
          <cell r="H19807">
            <v>26150</v>
          </cell>
          <cell r="I19807">
            <v>26175</v>
          </cell>
        </row>
        <row r="19808">
          <cell r="G19808" t="str">
            <v>MARIGNAC-LASCLARES</v>
          </cell>
          <cell r="H19808">
            <v>31430</v>
          </cell>
          <cell r="I19808">
            <v>31317</v>
          </cell>
        </row>
        <row r="19809">
          <cell r="G19809" t="str">
            <v>MARIGNAC-LASPEYRES</v>
          </cell>
          <cell r="H19809">
            <v>31220</v>
          </cell>
          <cell r="I19809">
            <v>31318</v>
          </cell>
        </row>
        <row r="19810">
          <cell r="G19810" t="str">
            <v>MARIGNANA</v>
          </cell>
          <cell r="H19810">
            <v>20141</v>
          </cell>
          <cell r="I19810" t="str">
            <v>2A154</v>
          </cell>
        </row>
        <row r="19811">
          <cell r="G19811" t="str">
            <v>MARIGNANE</v>
          </cell>
          <cell r="H19811">
            <v>13700</v>
          </cell>
          <cell r="I19811">
            <v>13054</v>
          </cell>
        </row>
        <row r="19812">
          <cell r="G19812" t="str">
            <v>MARIGNA-SUR-VALOUSE</v>
          </cell>
          <cell r="H19812">
            <v>39240</v>
          </cell>
          <cell r="I19812">
            <v>39312</v>
          </cell>
        </row>
        <row r="19813">
          <cell r="G19813" t="str">
            <v>MARIGNE</v>
          </cell>
          <cell r="H19813">
            <v>49330</v>
          </cell>
          <cell r="I19813">
            <v>49189</v>
          </cell>
        </row>
        <row r="19814">
          <cell r="G19814" t="str">
            <v>MARIGNE-LAILLE</v>
          </cell>
          <cell r="H19814">
            <v>72220</v>
          </cell>
          <cell r="I19814">
            <v>72187</v>
          </cell>
        </row>
        <row r="19815">
          <cell r="G19815" t="str">
            <v>MARIGNE-PEUTON</v>
          </cell>
          <cell r="H19815">
            <v>53200</v>
          </cell>
          <cell r="I19815">
            <v>53145</v>
          </cell>
        </row>
        <row r="19816">
          <cell r="G19816" t="str">
            <v>MARIGNIER</v>
          </cell>
          <cell r="H19816">
            <v>74970</v>
          </cell>
          <cell r="I19816">
            <v>74164</v>
          </cell>
        </row>
        <row r="19817">
          <cell r="G19817" t="str">
            <v>MARIGNIEU</v>
          </cell>
          <cell r="H19817">
            <v>1300</v>
          </cell>
          <cell r="I19817">
            <v>1234</v>
          </cell>
        </row>
        <row r="19818">
          <cell r="G19818" t="str">
            <v>MARIGNY</v>
          </cell>
          <cell r="H19818">
            <v>39130</v>
          </cell>
          <cell r="I19818">
            <v>39313</v>
          </cell>
        </row>
        <row r="19819">
          <cell r="G19819" t="str">
            <v>MARIGNY</v>
          </cell>
          <cell r="H19819">
            <v>71300</v>
          </cell>
          <cell r="I19819">
            <v>71278</v>
          </cell>
        </row>
        <row r="19820">
          <cell r="G19820" t="str">
            <v>MARIGNY</v>
          </cell>
          <cell r="H19820">
            <v>50570</v>
          </cell>
          <cell r="I19820">
            <v>50292</v>
          </cell>
        </row>
        <row r="19821">
          <cell r="G19821" t="str">
            <v>MARIGNY</v>
          </cell>
          <cell r="H19821">
            <v>3210</v>
          </cell>
          <cell r="I19821">
            <v>3162</v>
          </cell>
        </row>
        <row r="19822">
          <cell r="G19822" t="str">
            <v>MARIGNY</v>
          </cell>
          <cell r="H19822">
            <v>79360</v>
          </cell>
          <cell r="I19822">
            <v>79166</v>
          </cell>
        </row>
        <row r="19823">
          <cell r="G19823" t="str">
            <v>MARIGNY</v>
          </cell>
          <cell r="H19823">
            <v>51230</v>
          </cell>
          <cell r="I19823">
            <v>51351</v>
          </cell>
        </row>
        <row r="19824">
          <cell r="G19824" t="str">
            <v>MARIGNY-BRIZAY</v>
          </cell>
          <cell r="H19824">
            <v>86380</v>
          </cell>
          <cell r="I19824">
            <v>86146</v>
          </cell>
        </row>
        <row r="19825">
          <cell r="G19825" t="str">
            <v>MARIGNY-CHEMEREAU</v>
          </cell>
          <cell r="H19825">
            <v>86370</v>
          </cell>
          <cell r="I19825">
            <v>86147</v>
          </cell>
        </row>
        <row r="19826">
          <cell r="G19826" t="str">
            <v>MARIGNY-EN-ORXOIS</v>
          </cell>
          <cell r="H19826">
            <v>2810</v>
          </cell>
          <cell r="I19826">
            <v>2465</v>
          </cell>
        </row>
        <row r="19827">
          <cell r="G19827" t="str">
            <v>MARIGNY-LE-CAHOUET</v>
          </cell>
          <cell r="H19827">
            <v>21150</v>
          </cell>
          <cell r="I19827">
            <v>21386</v>
          </cell>
        </row>
        <row r="19828">
          <cell r="G19828" t="str">
            <v>MARIGNY-LE-CHATEL</v>
          </cell>
          <cell r="H19828">
            <v>10350</v>
          </cell>
          <cell r="I19828">
            <v>10224</v>
          </cell>
        </row>
        <row r="19829">
          <cell r="G19829" t="str">
            <v>MARIGNY-L'EGLISE</v>
          </cell>
          <cell r="H19829">
            <v>58140</v>
          </cell>
          <cell r="I19829">
            <v>58157</v>
          </cell>
        </row>
        <row r="19830">
          <cell r="G19830" t="str">
            <v>MARIGNY-LES-REULLEE</v>
          </cell>
          <cell r="H19830">
            <v>21200</v>
          </cell>
          <cell r="I19830">
            <v>21387</v>
          </cell>
        </row>
        <row r="19831">
          <cell r="G19831" t="str">
            <v>MARIGNY-LES-USAGES</v>
          </cell>
          <cell r="H19831">
            <v>45760</v>
          </cell>
          <cell r="I19831">
            <v>45197</v>
          </cell>
        </row>
        <row r="19832">
          <cell r="G19832" t="str">
            <v>MARIGNY-MARMANDE</v>
          </cell>
          <cell r="H19832">
            <v>37120</v>
          </cell>
          <cell r="I19832">
            <v>37148</v>
          </cell>
        </row>
        <row r="19833">
          <cell r="G19833" t="str">
            <v>MARIGNY-SAINT-MARCEL</v>
          </cell>
          <cell r="H19833">
            <v>74150</v>
          </cell>
          <cell r="I19833">
            <v>74165</v>
          </cell>
        </row>
        <row r="19834">
          <cell r="G19834" t="str">
            <v>MARIGNY-SUR-YONNE</v>
          </cell>
          <cell r="H19834">
            <v>58800</v>
          </cell>
          <cell r="I19834">
            <v>58159</v>
          </cell>
        </row>
        <row r="19835">
          <cell r="G19835" t="str">
            <v>MARILLAC-LE-FRANC</v>
          </cell>
          <cell r="H19835">
            <v>16110</v>
          </cell>
          <cell r="I19835">
            <v>16209</v>
          </cell>
        </row>
        <row r="19836">
          <cell r="G19836" t="str">
            <v>MARILLET</v>
          </cell>
          <cell r="H19836">
            <v>85240</v>
          </cell>
          <cell r="I19836">
            <v>85136</v>
          </cell>
        </row>
        <row r="19837">
          <cell r="G19837" t="str">
            <v>MARIMBAULT</v>
          </cell>
          <cell r="H19837">
            <v>33430</v>
          </cell>
          <cell r="I19837">
            <v>33270</v>
          </cell>
        </row>
        <row r="19838">
          <cell r="G19838" t="str">
            <v>MARIMONT-LES-BENESTROFF</v>
          </cell>
          <cell r="H19838">
            <v>57670</v>
          </cell>
          <cell r="I19838">
            <v>57446</v>
          </cell>
        </row>
        <row r="19839">
          <cell r="G19839" t="str">
            <v>MARIN</v>
          </cell>
          <cell r="H19839">
            <v>74200</v>
          </cell>
          <cell r="I19839">
            <v>74166</v>
          </cell>
        </row>
        <row r="19840">
          <cell r="G19840" t="str">
            <v>MARINES</v>
          </cell>
          <cell r="H19840">
            <v>95640</v>
          </cell>
          <cell r="I19840">
            <v>95370</v>
          </cell>
        </row>
        <row r="19841">
          <cell r="G19841" t="str">
            <v>MARINGES</v>
          </cell>
          <cell r="H19841">
            <v>42140</v>
          </cell>
          <cell r="I19841">
            <v>42138</v>
          </cell>
        </row>
        <row r="19842">
          <cell r="G19842" t="str">
            <v>MARINGUES</v>
          </cell>
          <cell r="H19842">
            <v>63350</v>
          </cell>
          <cell r="I19842">
            <v>63210</v>
          </cell>
        </row>
        <row r="19843">
          <cell r="G19843" t="str">
            <v>MARIOL</v>
          </cell>
          <cell r="H19843">
            <v>3270</v>
          </cell>
          <cell r="I19843">
            <v>3163</v>
          </cell>
        </row>
        <row r="19844">
          <cell r="G19844" t="str">
            <v>MARIONS</v>
          </cell>
          <cell r="H19844">
            <v>33690</v>
          </cell>
          <cell r="I19844">
            <v>33271</v>
          </cell>
        </row>
        <row r="19845">
          <cell r="G19845" t="str">
            <v>MARIPASOULA</v>
          </cell>
          <cell r="H19845">
            <v>97370</v>
          </cell>
          <cell r="I19845">
            <v>97353</v>
          </cell>
        </row>
        <row r="19846">
          <cell r="G19846" t="str">
            <v>MARIZY</v>
          </cell>
          <cell r="H19846">
            <v>71220</v>
          </cell>
          <cell r="I19846">
            <v>71279</v>
          </cell>
        </row>
        <row r="19847">
          <cell r="G19847" t="str">
            <v>MARIZY-SAINTE-GENEVIEVE</v>
          </cell>
          <cell r="H19847">
            <v>2470</v>
          </cell>
          <cell r="I19847">
            <v>2466</v>
          </cell>
        </row>
        <row r="19848">
          <cell r="G19848" t="str">
            <v>MARIZY-SAINT-MARD</v>
          </cell>
          <cell r="H19848">
            <v>2470</v>
          </cell>
          <cell r="I19848">
            <v>2467</v>
          </cell>
        </row>
        <row r="19849">
          <cell r="G19849" t="str">
            <v>MARLE</v>
          </cell>
          <cell r="H19849">
            <v>2250</v>
          </cell>
          <cell r="I19849">
            <v>2468</v>
          </cell>
        </row>
        <row r="19850">
          <cell r="G19850" t="str">
            <v>MARLEMONT</v>
          </cell>
          <cell r="H19850">
            <v>8290</v>
          </cell>
          <cell r="I19850">
            <v>8277</v>
          </cell>
        </row>
        <row r="19851">
          <cell r="G19851" t="str">
            <v>MARLENHEIM</v>
          </cell>
          <cell r="H19851">
            <v>67520</v>
          </cell>
          <cell r="I19851">
            <v>67282</v>
          </cell>
        </row>
        <row r="19852">
          <cell r="G19852" t="str">
            <v>MARLENS</v>
          </cell>
          <cell r="H19852">
            <v>74210</v>
          </cell>
          <cell r="I19852">
            <v>74167</v>
          </cell>
        </row>
        <row r="19853">
          <cell r="G19853" t="str">
            <v>MARLERS</v>
          </cell>
          <cell r="H19853">
            <v>80290</v>
          </cell>
          <cell r="I19853">
            <v>80515</v>
          </cell>
        </row>
        <row r="19854">
          <cell r="G19854" t="str">
            <v>MARLES-EN-BRIE</v>
          </cell>
          <cell r="H19854">
            <v>77610</v>
          </cell>
          <cell r="I19854">
            <v>77277</v>
          </cell>
        </row>
        <row r="19855">
          <cell r="G19855" t="str">
            <v>MARLES-LES-MINES</v>
          </cell>
          <cell r="H19855">
            <v>62540</v>
          </cell>
          <cell r="I19855">
            <v>62555</v>
          </cell>
        </row>
        <row r="19856">
          <cell r="G19856" t="str">
            <v>MARLES-SUR-CANCHE</v>
          </cell>
          <cell r="H19856">
            <v>62170</v>
          </cell>
          <cell r="I19856">
            <v>62556</v>
          </cell>
        </row>
        <row r="19857">
          <cell r="G19857" t="str">
            <v>MARLHES</v>
          </cell>
          <cell r="H19857">
            <v>42660</v>
          </cell>
          <cell r="I19857">
            <v>42139</v>
          </cell>
        </row>
        <row r="19858">
          <cell r="G19858" t="str">
            <v>MARLIAC</v>
          </cell>
          <cell r="H19858">
            <v>31550</v>
          </cell>
          <cell r="I19858">
            <v>31319</v>
          </cell>
        </row>
        <row r="19859">
          <cell r="G19859" t="str">
            <v>MARLIENS</v>
          </cell>
          <cell r="H19859">
            <v>21110</v>
          </cell>
          <cell r="I19859">
            <v>21388</v>
          </cell>
        </row>
        <row r="19860">
          <cell r="G19860" t="str">
            <v>MARLIEUX</v>
          </cell>
          <cell r="H19860">
            <v>1240</v>
          </cell>
          <cell r="I19860">
            <v>1235</v>
          </cell>
        </row>
        <row r="19861">
          <cell r="G19861" t="str">
            <v>MARLIOZ</v>
          </cell>
          <cell r="H19861">
            <v>74270</v>
          </cell>
          <cell r="I19861">
            <v>74168</v>
          </cell>
        </row>
        <row r="19862">
          <cell r="G19862" t="str">
            <v>MARLY</v>
          </cell>
          <cell r="H19862">
            <v>57155</v>
          </cell>
          <cell r="I19862">
            <v>57447</v>
          </cell>
        </row>
        <row r="19863">
          <cell r="G19863" t="str">
            <v>MARLY</v>
          </cell>
          <cell r="H19863">
            <v>59770</v>
          </cell>
          <cell r="I19863">
            <v>59383</v>
          </cell>
        </row>
        <row r="19864">
          <cell r="G19864" t="str">
            <v>MARLY-GOMONT</v>
          </cell>
          <cell r="H19864">
            <v>2120</v>
          </cell>
          <cell r="I19864">
            <v>2469</v>
          </cell>
        </row>
        <row r="19865">
          <cell r="G19865" t="str">
            <v>MARLY-LA-VILLE</v>
          </cell>
          <cell r="H19865">
            <v>95670</v>
          </cell>
          <cell r="I19865">
            <v>95371</v>
          </cell>
        </row>
        <row r="19866">
          <cell r="G19866" t="str">
            <v>MARLY-LE-ROI</v>
          </cell>
          <cell r="H19866">
            <v>78160</v>
          </cell>
          <cell r="I19866">
            <v>78372</v>
          </cell>
        </row>
        <row r="19867">
          <cell r="G19867" t="str">
            <v>MARLY-SOUS-ISSY</v>
          </cell>
          <cell r="H19867">
            <v>71760</v>
          </cell>
          <cell r="I19867">
            <v>71280</v>
          </cell>
        </row>
        <row r="19868">
          <cell r="G19868" t="str">
            <v>MARLY-SUR-ARROUX</v>
          </cell>
          <cell r="H19868">
            <v>71420</v>
          </cell>
          <cell r="I19868">
            <v>71281</v>
          </cell>
        </row>
        <row r="19869">
          <cell r="G19869" t="str">
            <v>MARMAGNE</v>
          </cell>
          <cell r="H19869">
            <v>18500</v>
          </cell>
          <cell r="I19869">
            <v>18138</v>
          </cell>
        </row>
        <row r="19870">
          <cell r="G19870" t="str">
            <v>MARMAGNE</v>
          </cell>
          <cell r="H19870">
            <v>71710</v>
          </cell>
          <cell r="I19870">
            <v>71282</v>
          </cell>
        </row>
        <row r="19871">
          <cell r="G19871" t="str">
            <v>MARMAGNE</v>
          </cell>
          <cell r="H19871">
            <v>21500</v>
          </cell>
          <cell r="I19871">
            <v>21389</v>
          </cell>
        </row>
        <row r="19872">
          <cell r="G19872" t="str">
            <v>MARMANDE</v>
          </cell>
          <cell r="H19872">
            <v>47200</v>
          </cell>
          <cell r="I19872">
            <v>47157</v>
          </cell>
        </row>
        <row r="19873">
          <cell r="G19873" t="str">
            <v>MARMANHAC</v>
          </cell>
          <cell r="H19873">
            <v>15250</v>
          </cell>
          <cell r="I19873">
            <v>15118</v>
          </cell>
        </row>
        <row r="19874">
          <cell r="G19874" t="str">
            <v>MARMEAUX</v>
          </cell>
          <cell r="H19874">
            <v>89420</v>
          </cell>
          <cell r="I19874">
            <v>89244</v>
          </cell>
        </row>
        <row r="19875">
          <cell r="G19875" t="str">
            <v>MARMINIAC</v>
          </cell>
          <cell r="H19875">
            <v>46250</v>
          </cell>
          <cell r="I19875">
            <v>46184</v>
          </cell>
        </row>
        <row r="19876">
          <cell r="G19876" t="str">
            <v>MARMONT-PACHAS</v>
          </cell>
          <cell r="H19876">
            <v>47220</v>
          </cell>
          <cell r="I19876">
            <v>47158</v>
          </cell>
        </row>
        <row r="19877">
          <cell r="G19877" t="str">
            <v>MARMOUILLE</v>
          </cell>
          <cell r="H19877">
            <v>61240</v>
          </cell>
          <cell r="I19877">
            <v>61253</v>
          </cell>
        </row>
        <row r="19878">
          <cell r="G19878" t="str">
            <v>MARMOUTIER</v>
          </cell>
          <cell r="H19878">
            <v>67440</v>
          </cell>
          <cell r="I19878">
            <v>67283</v>
          </cell>
        </row>
        <row r="19879">
          <cell r="G19879" t="str">
            <v>MARNAC</v>
          </cell>
          <cell r="H19879">
            <v>24220</v>
          </cell>
          <cell r="I19879">
            <v>24254</v>
          </cell>
        </row>
        <row r="19880">
          <cell r="G19880" t="str">
            <v>MARNAND</v>
          </cell>
          <cell r="H19880">
            <v>69240</v>
          </cell>
          <cell r="I19880">
            <v>69129</v>
          </cell>
        </row>
        <row r="19881">
          <cell r="G19881" t="str">
            <v>MARNANS</v>
          </cell>
          <cell r="H19881">
            <v>38980</v>
          </cell>
          <cell r="I19881">
            <v>38221</v>
          </cell>
        </row>
        <row r="19882">
          <cell r="G19882" t="str">
            <v>MARNAVES</v>
          </cell>
          <cell r="H19882">
            <v>81170</v>
          </cell>
          <cell r="I19882">
            <v>81154</v>
          </cell>
        </row>
        <row r="19883">
          <cell r="G19883" t="str">
            <v>MARNAY</v>
          </cell>
          <cell r="H19883">
            <v>71240</v>
          </cell>
          <cell r="I19883">
            <v>71283</v>
          </cell>
        </row>
        <row r="19884">
          <cell r="G19884" t="str">
            <v>MARNAY</v>
          </cell>
          <cell r="H19884">
            <v>70150</v>
          </cell>
          <cell r="I19884">
            <v>70334</v>
          </cell>
        </row>
        <row r="19885">
          <cell r="G19885" t="str">
            <v>MARNAY</v>
          </cell>
          <cell r="H19885">
            <v>86160</v>
          </cell>
          <cell r="I19885">
            <v>86148</v>
          </cell>
        </row>
        <row r="19886">
          <cell r="G19886" t="str">
            <v>MARNAY-SUR-MARNE</v>
          </cell>
          <cell r="H19886">
            <v>52800</v>
          </cell>
          <cell r="I19886">
            <v>52315</v>
          </cell>
        </row>
        <row r="19887">
          <cell r="G19887" t="str">
            <v>MARNAY-SUR-SEINE</v>
          </cell>
          <cell r="H19887">
            <v>10400</v>
          </cell>
          <cell r="I19887">
            <v>10225</v>
          </cell>
        </row>
        <row r="19888">
          <cell r="G19888" t="str">
            <v>MARNAZ</v>
          </cell>
          <cell r="H19888">
            <v>74460</v>
          </cell>
          <cell r="I19888">
            <v>74169</v>
          </cell>
        </row>
        <row r="19889">
          <cell r="G19889" t="str">
            <v>MARNES</v>
          </cell>
          <cell r="H19889">
            <v>79600</v>
          </cell>
          <cell r="I19889">
            <v>79167</v>
          </cell>
        </row>
        <row r="19890">
          <cell r="G19890" t="str">
            <v>MARNES-LA-COQUETTE</v>
          </cell>
          <cell r="H19890">
            <v>92430</v>
          </cell>
          <cell r="I19890">
            <v>92047</v>
          </cell>
        </row>
        <row r="19891">
          <cell r="G19891" t="str">
            <v>MARNEZIA</v>
          </cell>
          <cell r="H19891">
            <v>39270</v>
          </cell>
          <cell r="I19891">
            <v>39314</v>
          </cell>
        </row>
        <row r="19892">
          <cell r="G19892" t="str">
            <v>MARNHAGUES-ET-LATOUR</v>
          </cell>
          <cell r="H19892">
            <v>12540</v>
          </cell>
          <cell r="I19892">
            <v>12139</v>
          </cell>
        </row>
        <row r="19893">
          <cell r="G19893" t="str">
            <v>MARNOZ</v>
          </cell>
          <cell r="H19893">
            <v>39110</v>
          </cell>
          <cell r="I19893">
            <v>39315</v>
          </cell>
        </row>
        <row r="19894">
          <cell r="G19894" t="str">
            <v>MAROEUIL</v>
          </cell>
          <cell r="H19894">
            <v>62161</v>
          </cell>
          <cell r="I19894">
            <v>62557</v>
          </cell>
        </row>
        <row r="19895">
          <cell r="G19895" t="str">
            <v>MAROILLES</v>
          </cell>
          <cell r="H19895">
            <v>59550</v>
          </cell>
          <cell r="I19895">
            <v>59384</v>
          </cell>
        </row>
        <row r="19896">
          <cell r="G19896" t="str">
            <v>MAROLLES</v>
          </cell>
          <cell r="H19896">
            <v>41330</v>
          </cell>
          <cell r="I19896">
            <v>41128</v>
          </cell>
        </row>
        <row r="19897">
          <cell r="G19897" t="str">
            <v>MAROLLES</v>
          </cell>
          <cell r="H19897">
            <v>14100</v>
          </cell>
          <cell r="I19897">
            <v>14403</v>
          </cell>
        </row>
        <row r="19898">
          <cell r="G19898" t="str">
            <v>MAROLLES</v>
          </cell>
          <cell r="H19898">
            <v>60890</v>
          </cell>
          <cell r="I19898">
            <v>60385</v>
          </cell>
        </row>
        <row r="19899">
          <cell r="G19899" t="str">
            <v>MAROLLES</v>
          </cell>
          <cell r="H19899">
            <v>51300</v>
          </cell>
          <cell r="I19899">
            <v>51352</v>
          </cell>
        </row>
        <row r="19900">
          <cell r="G19900" t="str">
            <v>MAROLLES-EN-BEAUCE</v>
          </cell>
          <cell r="H19900">
            <v>91150</v>
          </cell>
          <cell r="I19900">
            <v>91374</v>
          </cell>
        </row>
        <row r="19901">
          <cell r="G19901" t="str">
            <v>MAROLLES-EN-BRIE</v>
          </cell>
          <cell r="H19901">
            <v>94440</v>
          </cell>
          <cell r="I19901">
            <v>94048</v>
          </cell>
        </row>
        <row r="19902">
          <cell r="G19902" t="str">
            <v>MAROLLES-EN-BRIE</v>
          </cell>
          <cell r="H19902">
            <v>77120</v>
          </cell>
          <cell r="I19902">
            <v>77278</v>
          </cell>
        </row>
        <row r="19903">
          <cell r="G19903" t="str">
            <v>MAROLLES-EN-HUREPOIX</v>
          </cell>
          <cell r="H19903">
            <v>91630</v>
          </cell>
          <cell r="I19903">
            <v>91376</v>
          </cell>
        </row>
        <row r="19904">
          <cell r="G19904" t="str">
            <v>MAROLLES-LES-BAILLY</v>
          </cell>
          <cell r="H19904">
            <v>10110</v>
          </cell>
          <cell r="I19904">
            <v>10226</v>
          </cell>
        </row>
        <row r="19905">
          <cell r="G19905" t="str">
            <v>MAROLLES-LES-BRAULTS</v>
          </cell>
          <cell r="H19905">
            <v>72260</v>
          </cell>
          <cell r="I19905">
            <v>72189</v>
          </cell>
        </row>
        <row r="19906">
          <cell r="G19906" t="str">
            <v>MAROLLES-LES-BUIS</v>
          </cell>
          <cell r="H19906">
            <v>28400</v>
          </cell>
          <cell r="I19906">
            <v>28237</v>
          </cell>
        </row>
        <row r="19907">
          <cell r="G19907" t="str">
            <v>MAROLLES-LES-SAINT-CALAIS</v>
          </cell>
          <cell r="H19907">
            <v>72120</v>
          </cell>
          <cell r="I19907">
            <v>72190</v>
          </cell>
        </row>
        <row r="19908">
          <cell r="G19908" t="str">
            <v>MAROLLES-SOUS-LIGNIERES</v>
          </cell>
          <cell r="H19908">
            <v>10130</v>
          </cell>
          <cell r="I19908">
            <v>10227</v>
          </cell>
        </row>
        <row r="19909">
          <cell r="G19909" t="str">
            <v>MAROLLES-SUR-SEINE</v>
          </cell>
          <cell r="H19909">
            <v>77130</v>
          </cell>
          <cell r="I19909">
            <v>77279</v>
          </cell>
        </row>
        <row r="19910">
          <cell r="G19910" t="str">
            <v>MAROLLETTE</v>
          </cell>
          <cell r="H19910">
            <v>72600</v>
          </cell>
          <cell r="I19910">
            <v>72188</v>
          </cell>
        </row>
        <row r="19911">
          <cell r="G19911" t="str">
            <v>MAROLS</v>
          </cell>
          <cell r="H19911">
            <v>42560</v>
          </cell>
          <cell r="I19911">
            <v>42140</v>
          </cell>
        </row>
        <row r="19912">
          <cell r="G19912" t="str">
            <v>MAROMME</v>
          </cell>
          <cell r="H19912">
            <v>76150</v>
          </cell>
          <cell r="I19912">
            <v>76410</v>
          </cell>
        </row>
        <row r="19913">
          <cell r="G19913" t="str">
            <v>MARON</v>
          </cell>
          <cell r="H19913">
            <v>36120</v>
          </cell>
          <cell r="I19913">
            <v>36112</v>
          </cell>
        </row>
        <row r="19914">
          <cell r="G19914" t="str">
            <v>MARON</v>
          </cell>
          <cell r="H19914">
            <v>54230</v>
          </cell>
          <cell r="I19914">
            <v>54352</v>
          </cell>
        </row>
        <row r="19915">
          <cell r="G19915" t="str">
            <v>MARONCOURT</v>
          </cell>
          <cell r="H19915">
            <v>88270</v>
          </cell>
          <cell r="I19915">
            <v>88288</v>
          </cell>
        </row>
        <row r="19916">
          <cell r="G19916" t="str">
            <v>MARPAPS</v>
          </cell>
          <cell r="H19916">
            <v>40330</v>
          </cell>
          <cell r="I19916">
            <v>40173</v>
          </cell>
        </row>
        <row r="19917">
          <cell r="G19917" t="str">
            <v>MARPENT</v>
          </cell>
          <cell r="H19917">
            <v>59164</v>
          </cell>
          <cell r="I19917">
            <v>59385</v>
          </cell>
        </row>
        <row r="19918">
          <cell r="G19918" t="str">
            <v>MARPIRE</v>
          </cell>
          <cell r="H19918">
            <v>35220</v>
          </cell>
          <cell r="I19918">
            <v>35166</v>
          </cell>
        </row>
        <row r="19919">
          <cell r="G19919" t="str">
            <v>MARQUAIX</v>
          </cell>
          <cell r="H19919">
            <v>80240</v>
          </cell>
          <cell r="I19919">
            <v>80516</v>
          </cell>
        </row>
        <row r="19920">
          <cell r="G19920" t="str">
            <v>MARQUAY</v>
          </cell>
          <cell r="H19920">
            <v>62127</v>
          </cell>
          <cell r="I19920">
            <v>62558</v>
          </cell>
        </row>
        <row r="19921">
          <cell r="G19921" t="str">
            <v>MARQUAY</v>
          </cell>
          <cell r="H19921">
            <v>24620</v>
          </cell>
          <cell r="I19921">
            <v>24255</v>
          </cell>
        </row>
        <row r="19922">
          <cell r="G19922" t="str">
            <v>MARQUEFAVE</v>
          </cell>
          <cell r="H19922">
            <v>31390</v>
          </cell>
          <cell r="I19922">
            <v>31320</v>
          </cell>
        </row>
        <row r="19923">
          <cell r="G19923" t="str">
            <v>MARQUEGLISE</v>
          </cell>
          <cell r="H19923">
            <v>60490</v>
          </cell>
          <cell r="I19923">
            <v>60386</v>
          </cell>
        </row>
        <row r="19924">
          <cell r="G19924" t="str">
            <v>MARQUEIN</v>
          </cell>
          <cell r="H19924">
            <v>11410</v>
          </cell>
          <cell r="I19924">
            <v>11218</v>
          </cell>
        </row>
        <row r="19925">
          <cell r="G19925" t="str">
            <v>MARQUERIE</v>
          </cell>
          <cell r="H19925">
            <v>65350</v>
          </cell>
          <cell r="I19925">
            <v>65298</v>
          </cell>
        </row>
        <row r="19926">
          <cell r="G19926" t="str">
            <v>MARQUES</v>
          </cell>
          <cell r="H19926">
            <v>76390</v>
          </cell>
          <cell r="I19926">
            <v>76411</v>
          </cell>
        </row>
        <row r="19927">
          <cell r="G19927" t="str">
            <v>MARQUETTE-EN-OSTREVANT</v>
          </cell>
          <cell r="H19927">
            <v>59252</v>
          </cell>
          <cell r="I19927">
            <v>59387</v>
          </cell>
        </row>
        <row r="19928">
          <cell r="G19928" t="str">
            <v>MARQUETTE-LEZ-LILLE</v>
          </cell>
          <cell r="H19928">
            <v>59520</v>
          </cell>
          <cell r="I19928">
            <v>59386</v>
          </cell>
        </row>
        <row r="19929">
          <cell r="G19929" t="str">
            <v>MARQUIGNY</v>
          </cell>
          <cell r="H19929">
            <v>8390</v>
          </cell>
          <cell r="I19929">
            <v>8278</v>
          </cell>
        </row>
        <row r="19930">
          <cell r="G19930" t="str">
            <v>MARQUILLIES</v>
          </cell>
          <cell r="H19930">
            <v>59274</v>
          </cell>
          <cell r="I19930">
            <v>59388</v>
          </cell>
        </row>
        <row r="19931">
          <cell r="G19931" t="str">
            <v>MARQUION</v>
          </cell>
          <cell r="H19931">
            <v>62860</v>
          </cell>
          <cell r="I19931">
            <v>62559</v>
          </cell>
        </row>
        <row r="19932">
          <cell r="G19932" t="str">
            <v>MARQUISE</v>
          </cell>
          <cell r="H19932">
            <v>62250</v>
          </cell>
          <cell r="I19932">
            <v>62560</v>
          </cell>
        </row>
        <row r="19933">
          <cell r="G19933" t="str">
            <v>MARQUIVILLERS</v>
          </cell>
          <cell r="H19933">
            <v>80700</v>
          </cell>
          <cell r="I19933">
            <v>80517</v>
          </cell>
        </row>
        <row r="19934">
          <cell r="G19934" t="str">
            <v>MARQUIXANES</v>
          </cell>
          <cell r="H19934">
            <v>66320</v>
          </cell>
          <cell r="I19934">
            <v>66103</v>
          </cell>
        </row>
        <row r="19935">
          <cell r="G19935" t="str">
            <v>MARRAY</v>
          </cell>
          <cell r="H19935">
            <v>37370</v>
          </cell>
          <cell r="I19935">
            <v>37149</v>
          </cell>
        </row>
        <row r="19936">
          <cell r="G19936" t="str">
            <v>MARRE</v>
          </cell>
          <cell r="H19936">
            <v>55100</v>
          </cell>
          <cell r="I19936">
            <v>55321</v>
          </cell>
        </row>
        <row r="19937">
          <cell r="G19937" t="str">
            <v>MARS</v>
          </cell>
          <cell r="H19937">
            <v>30120</v>
          </cell>
          <cell r="I19937">
            <v>30157</v>
          </cell>
        </row>
        <row r="19938">
          <cell r="G19938" t="str">
            <v>MARS</v>
          </cell>
          <cell r="H19938">
            <v>7320</v>
          </cell>
          <cell r="I19938">
            <v>7151</v>
          </cell>
        </row>
        <row r="19939">
          <cell r="G19939" t="str">
            <v>MARS</v>
          </cell>
          <cell r="H19939">
            <v>42750</v>
          </cell>
          <cell r="I19939">
            <v>42141</v>
          </cell>
        </row>
        <row r="19940">
          <cell r="G19940" t="str">
            <v>MARSA</v>
          </cell>
          <cell r="H19940">
            <v>11140</v>
          </cell>
          <cell r="I19940">
            <v>11219</v>
          </cell>
        </row>
        <row r="19941">
          <cell r="G19941" t="str">
            <v>MARSAC</v>
          </cell>
          <cell r="H19941">
            <v>16570</v>
          </cell>
          <cell r="I19941">
            <v>16210</v>
          </cell>
        </row>
        <row r="19942">
          <cell r="G19942" t="str">
            <v>MARSAC</v>
          </cell>
          <cell r="H19942">
            <v>23210</v>
          </cell>
          <cell r="I19942">
            <v>23124</v>
          </cell>
        </row>
        <row r="19943">
          <cell r="G19943" t="str">
            <v>MARSAC</v>
          </cell>
          <cell r="H19943">
            <v>65500</v>
          </cell>
          <cell r="I19943">
            <v>65299</v>
          </cell>
        </row>
        <row r="19944">
          <cell r="G19944" t="str">
            <v>MARSAC</v>
          </cell>
          <cell r="H19944">
            <v>82120</v>
          </cell>
          <cell r="I19944">
            <v>82104</v>
          </cell>
        </row>
        <row r="19945">
          <cell r="G19945" t="str">
            <v>MARSAC-EN-LIVRADOIS</v>
          </cell>
          <cell r="H19945">
            <v>63940</v>
          </cell>
          <cell r="I19945">
            <v>63211</v>
          </cell>
        </row>
        <row r="19946">
          <cell r="G19946" t="str">
            <v>MARSAC-SUR-DON</v>
          </cell>
          <cell r="H19946">
            <v>44170</v>
          </cell>
          <cell r="I19946">
            <v>44091</v>
          </cell>
        </row>
        <row r="19947">
          <cell r="G19947" t="str">
            <v>MARSAC-SUR-L'ISLE</v>
          </cell>
          <cell r="H19947">
            <v>24430</v>
          </cell>
          <cell r="I19947">
            <v>24256</v>
          </cell>
        </row>
        <row r="19948">
          <cell r="G19948" t="str">
            <v>MARSAINVILLIERS</v>
          </cell>
          <cell r="H19948">
            <v>45300</v>
          </cell>
          <cell r="I19948">
            <v>45198</v>
          </cell>
        </row>
        <row r="19949">
          <cell r="G19949" t="str">
            <v>MARSAIS</v>
          </cell>
          <cell r="H19949">
            <v>17700</v>
          </cell>
          <cell r="I19949">
            <v>17221</v>
          </cell>
        </row>
        <row r="19950">
          <cell r="G19950" t="str">
            <v>MARSAIS-SAINTE-RADEGONDE</v>
          </cell>
          <cell r="H19950">
            <v>85570</v>
          </cell>
          <cell r="I19950">
            <v>85137</v>
          </cell>
        </row>
        <row r="19951">
          <cell r="G19951" t="str">
            <v>MARSAL</v>
          </cell>
          <cell r="H19951">
            <v>81430</v>
          </cell>
          <cell r="I19951">
            <v>81155</v>
          </cell>
        </row>
        <row r="19952">
          <cell r="G19952" t="str">
            <v>MARSAL</v>
          </cell>
          <cell r="H19952">
            <v>57630</v>
          </cell>
          <cell r="I19952">
            <v>57448</v>
          </cell>
        </row>
        <row r="19953">
          <cell r="G19953" t="str">
            <v>MARSALES</v>
          </cell>
          <cell r="H19953">
            <v>24540</v>
          </cell>
          <cell r="I19953">
            <v>24257</v>
          </cell>
        </row>
        <row r="19954">
          <cell r="G19954" t="str">
            <v>MARSAN</v>
          </cell>
          <cell r="H19954">
            <v>32270</v>
          </cell>
          <cell r="I19954">
            <v>32237</v>
          </cell>
        </row>
        <row r="19955">
          <cell r="G19955" t="str">
            <v>MARSANEIX</v>
          </cell>
          <cell r="H19955">
            <v>24750</v>
          </cell>
          <cell r="I19955">
            <v>24258</v>
          </cell>
        </row>
        <row r="19956">
          <cell r="G19956" t="str">
            <v>MARSANGIS</v>
          </cell>
          <cell r="H19956">
            <v>51260</v>
          </cell>
          <cell r="I19956">
            <v>51353</v>
          </cell>
        </row>
        <row r="19957">
          <cell r="G19957" t="str">
            <v>MARSANGY</v>
          </cell>
          <cell r="H19957">
            <v>89500</v>
          </cell>
          <cell r="I19957">
            <v>89245</v>
          </cell>
        </row>
        <row r="19958">
          <cell r="G19958" t="str">
            <v>MARSANNAY-LA-COTE</v>
          </cell>
          <cell r="H19958">
            <v>21160</v>
          </cell>
          <cell r="I19958">
            <v>21390</v>
          </cell>
        </row>
        <row r="19959">
          <cell r="G19959" t="str">
            <v>MARSANNAY-LE-BOIS</v>
          </cell>
          <cell r="H19959">
            <v>21380</v>
          </cell>
          <cell r="I19959">
            <v>21391</v>
          </cell>
        </row>
        <row r="19960">
          <cell r="G19960" t="str">
            <v>MARSANNE</v>
          </cell>
          <cell r="H19960">
            <v>26740</v>
          </cell>
          <cell r="I19960">
            <v>26176</v>
          </cell>
        </row>
        <row r="19961">
          <cell r="G19961" t="str">
            <v>MARSAS</v>
          </cell>
          <cell r="H19961">
            <v>33620</v>
          </cell>
          <cell r="I19961">
            <v>33272</v>
          </cell>
        </row>
        <row r="19962">
          <cell r="G19962" t="str">
            <v>MARSAS</v>
          </cell>
          <cell r="H19962">
            <v>65200</v>
          </cell>
          <cell r="I19962">
            <v>65300</v>
          </cell>
        </row>
        <row r="19963">
          <cell r="G19963" t="str">
            <v>MARSAT</v>
          </cell>
          <cell r="H19963">
            <v>63200</v>
          </cell>
          <cell r="I19963">
            <v>63212</v>
          </cell>
        </row>
        <row r="19964">
          <cell r="G19964" t="str">
            <v>MARSAZ</v>
          </cell>
          <cell r="H19964">
            <v>26260</v>
          </cell>
          <cell r="I19964">
            <v>26177</v>
          </cell>
        </row>
        <row r="19965">
          <cell r="G19965" t="str">
            <v>MARSEILLAN</v>
          </cell>
          <cell r="H19965">
            <v>34340</v>
          </cell>
          <cell r="I19965">
            <v>34150</v>
          </cell>
        </row>
        <row r="19966">
          <cell r="G19966" t="str">
            <v>MARSEILLAN</v>
          </cell>
          <cell r="H19966">
            <v>65350</v>
          </cell>
          <cell r="I19966">
            <v>65301</v>
          </cell>
        </row>
        <row r="19967">
          <cell r="G19967" t="str">
            <v>MARSEILLAN</v>
          </cell>
          <cell r="H19967">
            <v>32170</v>
          </cell>
          <cell r="I19967">
            <v>32238</v>
          </cell>
        </row>
        <row r="19968">
          <cell r="G19968" t="str">
            <v>MARSEILLE</v>
          </cell>
          <cell r="H19968">
            <v>13000</v>
          </cell>
          <cell r="I19968">
            <v>13055</v>
          </cell>
        </row>
        <row r="19969">
          <cell r="G19969" t="str">
            <v>MARSEILLE-10E--ARRONDISSEMENT</v>
          </cell>
          <cell r="H19969">
            <v>13010</v>
          </cell>
          <cell r="I19969">
            <v>13210</v>
          </cell>
        </row>
        <row r="19970">
          <cell r="G19970" t="str">
            <v>MARSEILLE-11E--ARRONDISSEMENT</v>
          </cell>
          <cell r="H19970">
            <v>13011</v>
          </cell>
          <cell r="I19970">
            <v>13211</v>
          </cell>
        </row>
        <row r="19971">
          <cell r="G19971" t="str">
            <v>MARSEILLE-12E--ARRONDISSEMENT</v>
          </cell>
          <cell r="H19971">
            <v>13012</v>
          </cell>
          <cell r="I19971">
            <v>13212</v>
          </cell>
        </row>
        <row r="19972">
          <cell r="G19972" t="str">
            <v>MARSEILLE-13E--ARRONDISSEMENT</v>
          </cell>
          <cell r="H19972">
            <v>13013</v>
          </cell>
          <cell r="I19972">
            <v>13213</v>
          </cell>
        </row>
        <row r="19973">
          <cell r="G19973" t="str">
            <v>MARSEILLE-14E--ARRONDISSEMENT</v>
          </cell>
          <cell r="H19973">
            <v>13014</v>
          </cell>
          <cell r="I19973">
            <v>13214</v>
          </cell>
        </row>
        <row r="19974">
          <cell r="G19974" t="str">
            <v>MARSEILLE-15E--ARRONDISSEMENT</v>
          </cell>
          <cell r="H19974">
            <v>13015</v>
          </cell>
          <cell r="I19974">
            <v>13215</v>
          </cell>
        </row>
        <row r="19975">
          <cell r="G19975" t="str">
            <v>MARSEILLE-16E--ARRONDISSEMENT</v>
          </cell>
          <cell r="H19975">
            <v>13016</v>
          </cell>
          <cell r="I19975">
            <v>13216</v>
          </cell>
        </row>
        <row r="19976">
          <cell r="G19976" t="str">
            <v>MARSEILLE--1ER-ARRONDISSEMENT</v>
          </cell>
          <cell r="H19976">
            <v>13001</v>
          </cell>
          <cell r="I19976">
            <v>13201</v>
          </cell>
        </row>
        <row r="19977">
          <cell r="G19977" t="str">
            <v>MARSEILLE--2E--ARRONDISSEMENT</v>
          </cell>
          <cell r="H19977">
            <v>13002</v>
          </cell>
          <cell r="I19977">
            <v>13202</v>
          </cell>
        </row>
        <row r="19978">
          <cell r="G19978" t="str">
            <v>MARSEILLE--3E--ARRONDISSEMENT</v>
          </cell>
          <cell r="H19978">
            <v>13003</v>
          </cell>
          <cell r="I19978">
            <v>13203</v>
          </cell>
        </row>
        <row r="19979">
          <cell r="G19979" t="str">
            <v>MARSEILLE--4E--ARRONDISSEMENT</v>
          </cell>
          <cell r="H19979">
            <v>13004</v>
          </cell>
          <cell r="I19979">
            <v>13204</v>
          </cell>
        </row>
        <row r="19980">
          <cell r="G19980" t="str">
            <v>MARSEILLE--5E--ARRONDISSEMENT</v>
          </cell>
          <cell r="H19980">
            <v>13005</v>
          </cell>
          <cell r="I19980">
            <v>13205</v>
          </cell>
        </row>
        <row r="19981">
          <cell r="G19981" t="str">
            <v>MARSEILLE--6E--ARRONDISSEMENT</v>
          </cell>
          <cell r="H19981">
            <v>13006</v>
          </cell>
          <cell r="I19981">
            <v>13206</v>
          </cell>
        </row>
        <row r="19982">
          <cell r="G19982" t="str">
            <v>MARSEILLE--7E--ARRONDISSEMENT</v>
          </cell>
          <cell r="H19982">
            <v>13007</v>
          </cell>
          <cell r="I19982">
            <v>13207</v>
          </cell>
        </row>
        <row r="19983">
          <cell r="G19983" t="str">
            <v>MARSEILLE--8E--ARRONDISSEMENT</v>
          </cell>
          <cell r="H19983">
            <v>13008</v>
          </cell>
          <cell r="I19983">
            <v>13208</v>
          </cell>
        </row>
        <row r="19984">
          <cell r="G19984" t="str">
            <v>MARSEILLE--9E--ARRONDISSEMENT</v>
          </cell>
          <cell r="H19984">
            <v>13009</v>
          </cell>
          <cell r="I19984">
            <v>13209</v>
          </cell>
        </row>
        <row r="19985">
          <cell r="G19985" t="str">
            <v>MARSEILLE-EN-BEAUVAISIS</v>
          </cell>
          <cell r="H19985">
            <v>60690</v>
          </cell>
          <cell r="I19985">
            <v>60387</v>
          </cell>
        </row>
        <row r="19986">
          <cell r="G19986" t="str">
            <v>MARSEILLES-LES-AUBIGNY</v>
          </cell>
          <cell r="H19986">
            <v>18320</v>
          </cell>
          <cell r="I19986">
            <v>18139</v>
          </cell>
        </row>
        <row r="19987">
          <cell r="G19987" t="str">
            <v>MARSEILLETTE</v>
          </cell>
          <cell r="H19987">
            <v>11800</v>
          </cell>
          <cell r="I19987">
            <v>11220</v>
          </cell>
        </row>
        <row r="19988">
          <cell r="G19988" t="str">
            <v>MARSILLARGUES</v>
          </cell>
          <cell r="H19988">
            <v>34590</v>
          </cell>
          <cell r="I19988">
            <v>34151</v>
          </cell>
        </row>
        <row r="19989">
          <cell r="G19989" t="str">
            <v>MARSILLY</v>
          </cell>
          <cell r="H19989">
            <v>17137</v>
          </cell>
          <cell r="I19989">
            <v>17222</v>
          </cell>
        </row>
        <row r="19990">
          <cell r="G19990" t="str">
            <v>MARSILLY</v>
          </cell>
          <cell r="H19990">
            <v>57530</v>
          </cell>
          <cell r="I19990">
            <v>57449</v>
          </cell>
        </row>
        <row r="19991">
          <cell r="G19991" t="str">
            <v>MARS-LA-TOUR</v>
          </cell>
          <cell r="H19991">
            <v>54800</v>
          </cell>
          <cell r="I19991">
            <v>54353</v>
          </cell>
        </row>
        <row r="19992">
          <cell r="G19992" t="str">
            <v>MARSOLAN</v>
          </cell>
          <cell r="H19992">
            <v>32700</v>
          </cell>
          <cell r="I19992">
            <v>32239</v>
          </cell>
        </row>
        <row r="19993">
          <cell r="G19993" t="str">
            <v>MARSON</v>
          </cell>
          <cell r="H19993">
            <v>51240</v>
          </cell>
          <cell r="I19993">
            <v>51354</v>
          </cell>
        </row>
        <row r="19994">
          <cell r="G19994" t="str">
            <v>MARSONNAS</v>
          </cell>
          <cell r="H19994">
            <v>1340</v>
          </cell>
          <cell r="I19994">
            <v>1236</v>
          </cell>
        </row>
        <row r="19995">
          <cell r="G19995" t="str">
            <v>MARSON-SUR-BARBOURE</v>
          </cell>
          <cell r="H19995">
            <v>55190</v>
          </cell>
          <cell r="I19995">
            <v>55322</v>
          </cell>
        </row>
        <row r="19996">
          <cell r="G19996" t="str">
            <v>MARSOULAS</v>
          </cell>
          <cell r="H19996">
            <v>31260</v>
          </cell>
          <cell r="I19996">
            <v>31321</v>
          </cell>
        </row>
        <row r="19997">
          <cell r="G19997" t="str">
            <v>MARSSAC-SUR-TARN</v>
          </cell>
          <cell r="H19997">
            <v>81150</v>
          </cell>
          <cell r="I19997">
            <v>81156</v>
          </cell>
        </row>
        <row r="19998">
          <cell r="G19998" t="str">
            <v>MARS-SOUS-BOURCQ</v>
          </cell>
          <cell r="H19998">
            <v>8400</v>
          </cell>
          <cell r="I19998">
            <v>8279</v>
          </cell>
        </row>
        <row r="19999">
          <cell r="G19999" t="str">
            <v>MARS-SUR-ALLIER</v>
          </cell>
          <cell r="H19999">
            <v>58240</v>
          </cell>
          <cell r="I19999">
            <v>58158</v>
          </cell>
        </row>
        <row r="20000">
          <cell r="G20000" t="str">
            <v>MARTAGNY</v>
          </cell>
          <cell r="H20000">
            <v>27150</v>
          </cell>
          <cell r="I20000">
            <v>27392</v>
          </cell>
        </row>
        <row r="20001">
          <cell r="G20001" t="str">
            <v>MARTAILLY-LES-BRANCION</v>
          </cell>
          <cell r="H20001">
            <v>71700</v>
          </cell>
          <cell r="I20001">
            <v>71284</v>
          </cell>
        </row>
        <row r="20002">
          <cell r="G20002" t="str">
            <v>MARTAINNEVILLE</v>
          </cell>
          <cell r="H20002">
            <v>80140</v>
          </cell>
          <cell r="I20002">
            <v>80518</v>
          </cell>
        </row>
        <row r="20003">
          <cell r="G20003" t="str">
            <v>MARTAINVILLE</v>
          </cell>
          <cell r="H20003">
            <v>27210</v>
          </cell>
          <cell r="I20003">
            <v>27393</v>
          </cell>
        </row>
        <row r="20004">
          <cell r="G20004" t="str">
            <v>MARTAINVILLE</v>
          </cell>
          <cell r="H20004">
            <v>14220</v>
          </cell>
          <cell r="I20004">
            <v>14404</v>
          </cell>
        </row>
        <row r="20005">
          <cell r="G20005" t="str">
            <v>MARTAINVILLE-EPREVILLE</v>
          </cell>
          <cell r="H20005">
            <v>76116</v>
          </cell>
          <cell r="I20005">
            <v>76412</v>
          </cell>
        </row>
        <row r="20006">
          <cell r="G20006" t="str">
            <v>MARTAIZE</v>
          </cell>
          <cell r="H20006">
            <v>86330</v>
          </cell>
          <cell r="I20006">
            <v>86149</v>
          </cell>
        </row>
        <row r="20007">
          <cell r="G20007" t="str">
            <v>MARTEL</v>
          </cell>
          <cell r="H20007">
            <v>46600</v>
          </cell>
          <cell r="I20007">
            <v>46185</v>
          </cell>
        </row>
        <row r="20008">
          <cell r="G20008" t="str">
            <v>MARTHEMONT</v>
          </cell>
          <cell r="H20008">
            <v>54330</v>
          </cell>
          <cell r="I20008">
            <v>54354</v>
          </cell>
        </row>
        <row r="20009">
          <cell r="G20009" t="str">
            <v>MARTHILLE</v>
          </cell>
          <cell r="H20009">
            <v>57340</v>
          </cell>
          <cell r="I20009">
            <v>57451</v>
          </cell>
        </row>
        <row r="20010">
          <cell r="G20010" t="str">
            <v>MARTHOD</v>
          </cell>
          <cell r="H20010">
            <v>73400</v>
          </cell>
          <cell r="I20010">
            <v>73153</v>
          </cell>
        </row>
        <row r="20011">
          <cell r="G20011" t="str">
            <v>MARTHON</v>
          </cell>
          <cell r="H20011">
            <v>16380</v>
          </cell>
          <cell r="I20011">
            <v>16211</v>
          </cell>
        </row>
        <row r="20012">
          <cell r="G20012" t="str">
            <v>MARTIEL</v>
          </cell>
          <cell r="H20012">
            <v>12200</v>
          </cell>
          <cell r="I20012">
            <v>12140</v>
          </cell>
        </row>
        <row r="20013">
          <cell r="G20013" t="str">
            <v>MARTIGNA</v>
          </cell>
          <cell r="H20013">
            <v>39260</v>
          </cell>
          <cell r="I20013">
            <v>39318</v>
          </cell>
        </row>
        <row r="20014">
          <cell r="G20014" t="str">
            <v>MARTIGNARGUES</v>
          </cell>
          <cell r="H20014">
            <v>30360</v>
          </cell>
          <cell r="I20014">
            <v>30158</v>
          </cell>
        </row>
        <row r="20015">
          <cell r="G20015" t="str">
            <v>MARTIGNAS-SUR-JALLE</v>
          </cell>
          <cell r="H20015">
            <v>33127</v>
          </cell>
          <cell r="I20015">
            <v>33273</v>
          </cell>
        </row>
        <row r="20016">
          <cell r="G20016" t="str">
            <v>MARTIGNAT</v>
          </cell>
          <cell r="H20016">
            <v>1100</v>
          </cell>
          <cell r="I20016">
            <v>1237</v>
          </cell>
        </row>
        <row r="20017">
          <cell r="G20017" t="str">
            <v>MARTIGNE-BRIAND</v>
          </cell>
          <cell r="H20017">
            <v>49540</v>
          </cell>
          <cell r="I20017">
            <v>49191</v>
          </cell>
        </row>
        <row r="20018">
          <cell r="G20018" t="str">
            <v>MARTIGNE-FERCHAUD</v>
          </cell>
          <cell r="H20018">
            <v>35640</v>
          </cell>
          <cell r="I20018">
            <v>35167</v>
          </cell>
        </row>
        <row r="20019">
          <cell r="G20019" t="str">
            <v>MARTIGNE-SUR-MAYENNE</v>
          </cell>
          <cell r="H20019">
            <v>53470</v>
          </cell>
          <cell r="I20019">
            <v>53146</v>
          </cell>
        </row>
        <row r="20020">
          <cell r="G20020" t="str">
            <v>MARTIGNY</v>
          </cell>
          <cell r="H20020">
            <v>2500</v>
          </cell>
          <cell r="I20020">
            <v>2470</v>
          </cell>
        </row>
        <row r="20021">
          <cell r="G20021" t="str">
            <v>MARTIGNY</v>
          </cell>
          <cell r="H20021">
            <v>76880</v>
          </cell>
          <cell r="I20021">
            <v>76413</v>
          </cell>
        </row>
        <row r="20022">
          <cell r="G20022" t="str">
            <v>MARTIGNY</v>
          </cell>
          <cell r="H20022">
            <v>50600</v>
          </cell>
          <cell r="I20022">
            <v>50293</v>
          </cell>
        </row>
        <row r="20023">
          <cell r="G20023" t="str">
            <v>MARTIGNY-COURPIERRE</v>
          </cell>
          <cell r="H20023">
            <v>2860</v>
          </cell>
          <cell r="I20023">
            <v>2471</v>
          </cell>
        </row>
        <row r="20024">
          <cell r="G20024" t="str">
            <v>MARTIGNY-LE-COMTE</v>
          </cell>
          <cell r="H20024">
            <v>71220</v>
          </cell>
          <cell r="I20024">
            <v>71285</v>
          </cell>
        </row>
        <row r="20025">
          <cell r="G20025" t="str">
            <v>MARTIGNY-LES-BAINS</v>
          </cell>
          <cell r="H20025">
            <v>88320</v>
          </cell>
          <cell r="I20025">
            <v>88289</v>
          </cell>
        </row>
        <row r="20026">
          <cell r="G20026" t="str">
            <v>MARTIGNY-LES-GERBONVAUX</v>
          </cell>
          <cell r="H20026">
            <v>88300</v>
          </cell>
          <cell r="I20026">
            <v>88290</v>
          </cell>
        </row>
        <row r="20027">
          <cell r="G20027" t="str">
            <v>MARTIGNY-SUR-L'ANTE</v>
          </cell>
          <cell r="H20027">
            <v>14700</v>
          </cell>
          <cell r="I20027">
            <v>14405</v>
          </cell>
        </row>
        <row r="20028">
          <cell r="G20028" t="str">
            <v>MARTIGUES</v>
          </cell>
          <cell r="H20028">
            <v>13500</v>
          </cell>
          <cell r="I20028">
            <v>13056</v>
          </cell>
        </row>
        <row r="20029">
          <cell r="G20029" t="str">
            <v>MARTILLAC</v>
          </cell>
          <cell r="H20029">
            <v>33650</v>
          </cell>
          <cell r="I20029">
            <v>33274</v>
          </cell>
        </row>
        <row r="20030">
          <cell r="G20030" t="str">
            <v>MARTINCOURT</v>
          </cell>
          <cell r="H20030">
            <v>54380</v>
          </cell>
          <cell r="I20030">
            <v>54355</v>
          </cell>
        </row>
        <row r="20031">
          <cell r="G20031" t="str">
            <v>MARTINCOURT</v>
          </cell>
          <cell r="H20031">
            <v>60112</v>
          </cell>
          <cell r="I20031">
            <v>60388</v>
          </cell>
        </row>
        <row r="20032">
          <cell r="G20032" t="str">
            <v>MARTINCOURT-SUR-MEUSE</v>
          </cell>
          <cell r="H20032">
            <v>55700</v>
          </cell>
          <cell r="I20032">
            <v>55323</v>
          </cell>
        </row>
        <row r="20033">
          <cell r="G20033" t="str">
            <v>MARTIN-EGLISE</v>
          </cell>
          <cell r="H20033">
            <v>76370</v>
          </cell>
          <cell r="I20033">
            <v>76414</v>
          </cell>
        </row>
        <row r="20034">
          <cell r="G20034" t="str">
            <v>MARTINET</v>
          </cell>
          <cell r="H20034">
            <v>85150</v>
          </cell>
          <cell r="I20034">
            <v>85138</v>
          </cell>
        </row>
        <row r="20035">
          <cell r="G20035" t="str">
            <v>MARTINPUICH</v>
          </cell>
          <cell r="H20035">
            <v>62450</v>
          </cell>
          <cell r="I20035">
            <v>62561</v>
          </cell>
        </row>
        <row r="20036">
          <cell r="G20036" t="str">
            <v>MARTINVAST</v>
          </cell>
          <cell r="H20036">
            <v>50690</v>
          </cell>
          <cell r="I20036">
            <v>50294</v>
          </cell>
        </row>
        <row r="20037">
          <cell r="G20037" t="str">
            <v>MARTINVELLE</v>
          </cell>
          <cell r="H20037">
            <v>88410</v>
          </cell>
          <cell r="I20037">
            <v>88291</v>
          </cell>
        </row>
        <row r="20038">
          <cell r="G20038" t="str">
            <v>MARTISSERRE</v>
          </cell>
          <cell r="H20038">
            <v>31230</v>
          </cell>
          <cell r="I20038">
            <v>31322</v>
          </cell>
        </row>
        <row r="20039">
          <cell r="G20039" t="str">
            <v>MARTIZAY</v>
          </cell>
          <cell r="H20039">
            <v>36220</v>
          </cell>
          <cell r="I20039">
            <v>36113</v>
          </cell>
        </row>
        <row r="20040">
          <cell r="G20040" t="str">
            <v>MARTOT</v>
          </cell>
          <cell r="H20040">
            <v>27340</v>
          </cell>
          <cell r="I20040">
            <v>27394</v>
          </cell>
        </row>
        <row r="20041">
          <cell r="G20041" t="str">
            <v>MARTRAGNY</v>
          </cell>
          <cell r="H20041">
            <v>14740</v>
          </cell>
          <cell r="I20041">
            <v>14406</v>
          </cell>
        </row>
        <row r="20042">
          <cell r="G20042" t="str">
            <v>MARTRES</v>
          </cell>
          <cell r="H20042">
            <v>33760</v>
          </cell>
          <cell r="I20042">
            <v>33275</v>
          </cell>
        </row>
        <row r="20043">
          <cell r="G20043" t="str">
            <v>MARTRES-DE-RIVIERE</v>
          </cell>
          <cell r="H20043">
            <v>31210</v>
          </cell>
          <cell r="I20043">
            <v>31323</v>
          </cell>
        </row>
        <row r="20044">
          <cell r="G20044" t="str">
            <v>MARTRES-SUR-MORGE</v>
          </cell>
          <cell r="H20044">
            <v>63720</v>
          </cell>
          <cell r="I20044">
            <v>63215</v>
          </cell>
        </row>
        <row r="20045">
          <cell r="G20045" t="str">
            <v>MARTRES-TOLOSANE</v>
          </cell>
          <cell r="H20045">
            <v>31220</v>
          </cell>
          <cell r="I20045">
            <v>31324</v>
          </cell>
        </row>
        <row r="20046">
          <cell r="G20046" t="str">
            <v>MARTRIN</v>
          </cell>
          <cell r="H20046">
            <v>12550</v>
          </cell>
          <cell r="I20046">
            <v>12141</v>
          </cell>
        </row>
        <row r="20047">
          <cell r="G20047" t="str">
            <v>MARTROIS</v>
          </cell>
          <cell r="H20047">
            <v>21320</v>
          </cell>
          <cell r="I20047">
            <v>21392</v>
          </cell>
        </row>
        <row r="20048">
          <cell r="G20048" t="str">
            <v>MARUEJOLS-LES-GARDON</v>
          </cell>
          <cell r="H20048">
            <v>30350</v>
          </cell>
          <cell r="I20048">
            <v>30160</v>
          </cell>
        </row>
        <row r="20049">
          <cell r="G20049" t="str">
            <v>MARVAL</v>
          </cell>
          <cell r="H20049">
            <v>87440</v>
          </cell>
          <cell r="I20049">
            <v>87092</v>
          </cell>
        </row>
        <row r="20050">
          <cell r="G20050" t="str">
            <v>MARVAUX-VIEUX</v>
          </cell>
          <cell r="H20050">
            <v>8400</v>
          </cell>
          <cell r="I20050">
            <v>8280</v>
          </cell>
        </row>
        <row r="20051">
          <cell r="G20051" t="str">
            <v>MARVEJOLS</v>
          </cell>
          <cell r="H20051">
            <v>48100</v>
          </cell>
          <cell r="I20051">
            <v>48092</v>
          </cell>
        </row>
        <row r="20052">
          <cell r="G20052" t="str">
            <v>MARVELISE</v>
          </cell>
          <cell r="H20052">
            <v>25250</v>
          </cell>
          <cell r="I20052">
            <v>25369</v>
          </cell>
        </row>
        <row r="20053">
          <cell r="G20053" t="str">
            <v>MARVILLE</v>
          </cell>
          <cell r="H20053">
            <v>55600</v>
          </cell>
          <cell r="I20053">
            <v>55324</v>
          </cell>
        </row>
        <row r="20054">
          <cell r="G20054" t="str">
            <v>MARVILLE-MOUTIERS-BRULE</v>
          </cell>
          <cell r="H20054">
            <v>28500</v>
          </cell>
          <cell r="I20054">
            <v>28239</v>
          </cell>
        </row>
        <row r="20055">
          <cell r="G20055" t="str">
            <v>MARY</v>
          </cell>
          <cell r="H20055">
            <v>71300</v>
          </cell>
          <cell r="I20055">
            <v>71286</v>
          </cell>
        </row>
        <row r="20056">
          <cell r="G20056" t="str">
            <v>MARY-SUR-MARNE</v>
          </cell>
          <cell r="H20056">
            <v>77440</v>
          </cell>
          <cell r="I20056">
            <v>77280</v>
          </cell>
        </row>
        <row r="20057">
          <cell r="G20057" t="str">
            <v>MARZAN</v>
          </cell>
          <cell r="H20057">
            <v>56130</v>
          </cell>
          <cell r="I20057">
            <v>56126</v>
          </cell>
        </row>
        <row r="20058">
          <cell r="G20058" t="str">
            <v>MARZENS</v>
          </cell>
          <cell r="H20058">
            <v>81500</v>
          </cell>
          <cell r="I20058">
            <v>81157</v>
          </cell>
        </row>
        <row r="20059">
          <cell r="G20059" t="str">
            <v>MARZY</v>
          </cell>
          <cell r="H20059">
            <v>58180</v>
          </cell>
          <cell r="I20059">
            <v>58160</v>
          </cell>
        </row>
        <row r="20060">
          <cell r="G20060" t="str">
            <v>MASBARAUD-MERIGNAT</v>
          </cell>
          <cell r="H20060">
            <v>23400</v>
          </cell>
          <cell r="I20060">
            <v>23126</v>
          </cell>
        </row>
        <row r="20061">
          <cell r="G20061" t="str">
            <v>MAS-BLANC-DES-ALPILLES</v>
          </cell>
          <cell r="H20061">
            <v>13103</v>
          </cell>
          <cell r="I20061">
            <v>13057</v>
          </cell>
        </row>
        <row r="20062">
          <cell r="G20062" t="str">
            <v>MAS-CABARDES</v>
          </cell>
          <cell r="H20062">
            <v>11380</v>
          </cell>
          <cell r="I20062">
            <v>11222</v>
          </cell>
        </row>
        <row r="20063">
          <cell r="G20063" t="str">
            <v>MASCARAAS-HARON</v>
          </cell>
          <cell r="H20063">
            <v>64330</v>
          </cell>
          <cell r="I20063">
            <v>64366</v>
          </cell>
        </row>
        <row r="20064">
          <cell r="G20064" t="str">
            <v>MASCARAS</v>
          </cell>
          <cell r="H20064">
            <v>32230</v>
          </cell>
          <cell r="I20064">
            <v>32240</v>
          </cell>
        </row>
        <row r="20065">
          <cell r="G20065" t="str">
            <v>MASCARAS</v>
          </cell>
          <cell r="H20065">
            <v>65190</v>
          </cell>
          <cell r="I20065">
            <v>65303</v>
          </cell>
        </row>
        <row r="20066">
          <cell r="G20066" t="str">
            <v>MASCARVILLE</v>
          </cell>
          <cell r="H20066">
            <v>31460</v>
          </cell>
          <cell r="I20066">
            <v>31325</v>
          </cell>
        </row>
        <row r="20067">
          <cell r="G20067" t="str">
            <v>MASCLAT</v>
          </cell>
          <cell r="H20067">
            <v>46350</v>
          </cell>
          <cell r="I20067">
            <v>46186</v>
          </cell>
        </row>
        <row r="20068">
          <cell r="G20068" t="str">
            <v>MAS-D'AUVIGNON</v>
          </cell>
          <cell r="H20068">
            <v>32700</v>
          </cell>
          <cell r="I20068">
            <v>32241</v>
          </cell>
        </row>
        <row r="20069">
          <cell r="G20069" t="str">
            <v>MAS-DE-LONDRES</v>
          </cell>
          <cell r="H20069">
            <v>34380</v>
          </cell>
          <cell r="I20069">
            <v>34152</v>
          </cell>
        </row>
        <row r="20070">
          <cell r="G20070" t="str">
            <v>MAS-DES-COURS</v>
          </cell>
          <cell r="H20070">
            <v>11570</v>
          </cell>
          <cell r="I20070">
            <v>11223</v>
          </cell>
        </row>
        <row r="20071">
          <cell r="G20071" t="str">
            <v>MAS-D'ORCIERES</v>
          </cell>
          <cell r="H20071">
            <v>48190</v>
          </cell>
          <cell r="I20071">
            <v>48093</v>
          </cell>
        </row>
        <row r="20072">
          <cell r="G20072" t="str">
            <v>MASEVAUX</v>
          </cell>
          <cell r="H20072">
            <v>68290</v>
          </cell>
          <cell r="I20072">
            <v>68201</v>
          </cell>
        </row>
        <row r="20073">
          <cell r="G20073" t="str">
            <v>MAS-GRENIER</v>
          </cell>
          <cell r="H20073">
            <v>82600</v>
          </cell>
          <cell r="I20073">
            <v>82105</v>
          </cell>
        </row>
        <row r="20074">
          <cell r="G20074" t="str">
            <v>MASLACQ</v>
          </cell>
          <cell r="H20074">
            <v>64300</v>
          </cell>
          <cell r="I20074">
            <v>64367</v>
          </cell>
        </row>
        <row r="20075">
          <cell r="G20075" t="str">
            <v>MASLEON</v>
          </cell>
          <cell r="H20075">
            <v>87130</v>
          </cell>
          <cell r="I20075">
            <v>87093</v>
          </cell>
        </row>
        <row r="20076">
          <cell r="G20076" t="str">
            <v>MASLIVES</v>
          </cell>
          <cell r="H20076">
            <v>41250</v>
          </cell>
          <cell r="I20076">
            <v>41129</v>
          </cell>
        </row>
        <row r="20077">
          <cell r="G20077" t="str">
            <v>MASNIERES</v>
          </cell>
          <cell r="H20077">
            <v>59241</v>
          </cell>
          <cell r="I20077">
            <v>59389</v>
          </cell>
        </row>
        <row r="20078">
          <cell r="G20078" t="str">
            <v>MASNY</v>
          </cell>
          <cell r="H20078">
            <v>59176</v>
          </cell>
          <cell r="I20078">
            <v>59390</v>
          </cell>
        </row>
        <row r="20079">
          <cell r="G20079" t="str">
            <v>MASPARRAUTE</v>
          </cell>
          <cell r="H20079">
            <v>64120</v>
          </cell>
          <cell r="I20079">
            <v>64368</v>
          </cell>
        </row>
        <row r="20080">
          <cell r="G20080" t="str">
            <v>MASPIE-LALONQUERE-JUILLACQ</v>
          </cell>
          <cell r="H20080">
            <v>64350</v>
          </cell>
          <cell r="I20080">
            <v>64369</v>
          </cell>
        </row>
        <row r="20081">
          <cell r="G20081" t="str">
            <v>MASQUIERES</v>
          </cell>
          <cell r="H20081">
            <v>47370</v>
          </cell>
          <cell r="I20081">
            <v>47160</v>
          </cell>
        </row>
        <row r="20082">
          <cell r="G20082" t="str">
            <v>MASSABRAC</v>
          </cell>
          <cell r="H20082">
            <v>31310</v>
          </cell>
          <cell r="I20082">
            <v>31326</v>
          </cell>
        </row>
        <row r="20083">
          <cell r="G20083" t="str">
            <v>MASSAC</v>
          </cell>
          <cell r="H20083">
            <v>11330</v>
          </cell>
          <cell r="I20083">
            <v>11224</v>
          </cell>
        </row>
        <row r="20084">
          <cell r="G20084" t="str">
            <v>MASSAC</v>
          </cell>
          <cell r="H20084">
            <v>17490</v>
          </cell>
          <cell r="I20084">
            <v>17223</v>
          </cell>
        </row>
        <row r="20085">
          <cell r="G20085" t="str">
            <v>MASSAC-SERAN</v>
          </cell>
          <cell r="H20085">
            <v>81500</v>
          </cell>
          <cell r="I20085">
            <v>81159</v>
          </cell>
        </row>
        <row r="20086">
          <cell r="G20086" t="str">
            <v>MASSAGUEL</v>
          </cell>
          <cell r="H20086">
            <v>81110</v>
          </cell>
          <cell r="I20086">
            <v>81160</v>
          </cell>
        </row>
        <row r="20087">
          <cell r="G20087" t="str">
            <v>MAS-SAINT-CHELY</v>
          </cell>
          <cell r="H20087">
            <v>48210</v>
          </cell>
          <cell r="I20087">
            <v>48141</v>
          </cell>
        </row>
        <row r="20088">
          <cell r="G20088" t="str">
            <v>MAS-SAINTES-PUELLES</v>
          </cell>
          <cell r="H20088">
            <v>11400</v>
          </cell>
          <cell r="I20088">
            <v>11225</v>
          </cell>
        </row>
        <row r="20089">
          <cell r="G20089" t="str">
            <v>MASSAIS</v>
          </cell>
          <cell r="H20089">
            <v>79150</v>
          </cell>
          <cell r="I20089">
            <v>79168</v>
          </cell>
        </row>
        <row r="20090">
          <cell r="G20090" t="str">
            <v>MASSALS</v>
          </cell>
          <cell r="H20090">
            <v>81250</v>
          </cell>
          <cell r="I20090">
            <v>81161</v>
          </cell>
        </row>
        <row r="20091">
          <cell r="G20091" t="str">
            <v>MASSANES</v>
          </cell>
          <cell r="H20091">
            <v>30350</v>
          </cell>
          <cell r="I20091">
            <v>30161</v>
          </cell>
        </row>
        <row r="20092">
          <cell r="G20092" t="str">
            <v>MASSANGIS</v>
          </cell>
          <cell r="H20092">
            <v>89440</v>
          </cell>
          <cell r="I20092">
            <v>89246</v>
          </cell>
        </row>
        <row r="20093">
          <cell r="G20093" t="str">
            <v>MASSAT</v>
          </cell>
          <cell r="H20093">
            <v>9320</v>
          </cell>
          <cell r="I20093">
            <v>9182</v>
          </cell>
        </row>
        <row r="20094">
          <cell r="G20094" t="str">
            <v>MASSAY</v>
          </cell>
          <cell r="H20094">
            <v>18120</v>
          </cell>
          <cell r="I20094">
            <v>18140</v>
          </cell>
        </row>
        <row r="20095">
          <cell r="G20095" t="str">
            <v>MASSEILLES</v>
          </cell>
          <cell r="H20095">
            <v>33690</v>
          </cell>
          <cell r="I20095">
            <v>33276</v>
          </cell>
        </row>
        <row r="20096">
          <cell r="G20096" t="str">
            <v>MASSELS</v>
          </cell>
          <cell r="H20096">
            <v>47140</v>
          </cell>
          <cell r="I20096">
            <v>47161</v>
          </cell>
        </row>
        <row r="20097">
          <cell r="G20097" t="str">
            <v>MASSERAC</v>
          </cell>
          <cell r="H20097">
            <v>44290</v>
          </cell>
          <cell r="I20097">
            <v>44092</v>
          </cell>
        </row>
        <row r="20098">
          <cell r="G20098" t="str">
            <v>MASSERET</v>
          </cell>
          <cell r="H20098">
            <v>19510</v>
          </cell>
          <cell r="I20098">
            <v>19129</v>
          </cell>
        </row>
        <row r="20099">
          <cell r="G20099" t="str">
            <v>MASSEUBE</v>
          </cell>
          <cell r="H20099">
            <v>32140</v>
          </cell>
          <cell r="I20099">
            <v>32242</v>
          </cell>
        </row>
        <row r="20100">
          <cell r="G20100" t="str">
            <v>MASSIAC</v>
          </cell>
          <cell r="H20100">
            <v>15500</v>
          </cell>
          <cell r="I20100">
            <v>15119</v>
          </cell>
        </row>
        <row r="20101">
          <cell r="G20101" t="str">
            <v>MASSIEU</v>
          </cell>
          <cell r="H20101">
            <v>38620</v>
          </cell>
          <cell r="I20101">
            <v>38222</v>
          </cell>
        </row>
        <row r="20102">
          <cell r="G20102" t="str">
            <v>MASSIEUX</v>
          </cell>
          <cell r="H20102">
            <v>1600</v>
          </cell>
          <cell r="I20102">
            <v>1238</v>
          </cell>
        </row>
        <row r="20103">
          <cell r="G20103" t="str">
            <v>MASSIGES</v>
          </cell>
          <cell r="H20103">
            <v>51800</v>
          </cell>
          <cell r="I20103">
            <v>51355</v>
          </cell>
        </row>
        <row r="20104">
          <cell r="G20104" t="str">
            <v>MASSIGNAC</v>
          </cell>
          <cell r="H20104">
            <v>16310</v>
          </cell>
          <cell r="I20104">
            <v>16212</v>
          </cell>
        </row>
        <row r="20105">
          <cell r="G20105" t="str">
            <v>MASSIGNIEU-DE-RIVES</v>
          </cell>
          <cell r="H20105">
            <v>1300</v>
          </cell>
          <cell r="I20105">
            <v>1239</v>
          </cell>
        </row>
        <row r="20106">
          <cell r="G20106" t="str">
            <v>MASSILLARGUES-ATTUECH</v>
          </cell>
          <cell r="H20106">
            <v>30140</v>
          </cell>
          <cell r="I20106">
            <v>30162</v>
          </cell>
        </row>
        <row r="20107">
          <cell r="G20107" t="str">
            <v>MASSILLY</v>
          </cell>
          <cell r="H20107">
            <v>71250</v>
          </cell>
          <cell r="I20107">
            <v>71287</v>
          </cell>
        </row>
        <row r="20108">
          <cell r="G20108" t="str">
            <v>MASSINGY</v>
          </cell>
          <cell r="H20108">
            <v>21400</v>
          </cell>
          <cell r="I20108">
            <v>21393</v>
          </cell>
        </row>
        <row r="20109">
          <cell r="G20109" t="str">
            <v>MASSINGY</v>
          </cell>
          <cell r="H20109">
            <v>74150</v>
          </cell>
          <cell r="I20109">
            <v>74170</v>
          </cell>
        </row>
        <row r="20110">
          <cell r="G20110" t="str">
            <v>MASSINGY-LES-SEMUR</v>
          </cell>
          <cell r="H20110">
            <v>21140</v>
          </cell>
          <cell r="I20110">
            <v>21394</v>
          </cell>
        </row>
        <row r="20111">
          <cell r="G20111" t="str">
            <v>MASSINGY-LES-VITTEAUX</v>
          </cell>
          <cell r="H20111">
            <v>21350</v>
          </cell>
          <cell r="I20111">
            <v>21395</v>
          </cell>
        </row>
        <row r="20112">
          <cell r="G20112" t="str">
            <v>MASSOGNES</v>
          </cell>
          <cell r="H20112">
            <v>86170</v>
          </cell>
          <cell r="I20112">
            <v>86150</v>
          </cell>
        </row>
        <row r="20113">
          <cell r="G20113" t="str">
            <v>MASSOINS</v>
          </cell>
          <cell r="H20113">
            <v>6710</v>
          </cell>
          <cell r="I20113">
            <v>6082</v>
          </cell>
        </row>
        <row r="20114">
          <cell r="G20114" t="str">
            <v>MASSONGY</v>
          </cell>
          <cell r="H20114">
            <v>74140</v>
          </cell>
          <cell r="I20114">
            <v>74171</v>
          </cell>
        </row>
        <row r="20115">
          <cell r="G20115" t="str">
            <v>MASSOULES</v>
          </cell>
          <cell r="H20115">
            <v>47140</v>
          </cell>
          <cell r="I20115">
            <v>47162</v>
          </cell>
        </row>
        <row r="20116">
          <cell r="G20116" t="str">
            <v>MASSUGAS</v>
          </cell>
          <cell r="H20116">
            <v>33790</v>
          </cell>
          <cell r="I20116">
            <v>33277</v>
          </cell>
        </row>
        <row r="20117">
          <cell r="G20117" t="str">
            <v>MASSY</v>
          </cell>
          <cell r="H20117">
            <v>71250</v>
          </cell>
          <cell r="I20117">
            <v>71288</v>
          </cell>
        </row>
        <row r="20118">
          <cell r="G20118" t="str">
            <v>MASSY</v>
          </cell>
          <cell r="H20118">
            <v>76270</v>
          </cell>
          <cell r="I20118">
            <v>76415</v>
          </cell>
        </row>
        <row r="20119">
          <cell r="G20119" t="str">
            <v>MASSY</v>
          </cell>
          <cell r="H20119">
            <v>91300</v>
          </cell>
          <cell r="I20119">
            <v>91377</v>
          </cell>
        </row>
        <row r="20120">
          <cell r="G20120" t="str">
            <v>MASTAING</v>
          </cell>
          <cell r="H20120">
            <v>59172</v>
          </cell>
          <cell r="I20120">
            <v>59391</v>
          </cell>
        </row>
        <row r="20121">
          <cell r="G20121" t="str">
            <v>MATAFELON-GRANGES</v>
          </cell>
          <cell r="H20121">
            <v>1580</v>
          </cell>
          <cell r="I20121">
            <v>1240</v>
          </cell>
        </row>
        <row r="20122">
          <cell r="G20122" t="str">
            <v>MATEMALE</v>
          </cell>
          <cell r="H20122">
            <v>66210</v>
          </cell>
          <cell r="I20122">
            <v>66105</v>
          </cell>
        </row>
        <row r="20123">
          <cell r="G20123" t="str">
            <v>MATHA</v>
          </cell>
          <cell r="H20123">
            <v>17160</v>
          </cell>
          <cell r="I20123">
            <v>17224</v>
          </cell>
        </row>
        <row r="20124">
          <cell r="G20124" t="str">
            <v>MATHAUX</v>
          </cell>
          <cell r="H20124">
            <v>10500</v>
          </cell>
          <cell r="I20124">
            <v>10228</v>
          </cell>
        </row>
        <row r="20125">
          <cell r="G20125" t="str">
            <v>MATHAY</v>
          </cell>
          <cell r="H20125">
            <v>25700</v>
          </cell>
          <cell r="I20125">
            <v>25370</v>
          </cell>
        </row>
        <row r="20126">
          <cell r="G20126" t="str">
            <v>MATHENAY</v>
          </cell>
          <cell r="H20126">
            <v>39600</v>
          </cell>
          <cell r="I20126">
            <v>39319</v>
          </cell>
        </row>
        <row r="20127">
          <cell r="G20127" t="str">
            <v>MATHIEU</v>
          </cell>
          <cell r="H20127">
            <v>14920</v>
          </cell>
          <cell r="I20127">
            <v>14407</v>
          </cell>
        </row>
        <row r="20128">
          <cell r="G20128" t="str">
            <v>MATHONS</v>
          </cell>
          <cell r="H20128">
            <v>52300</v>
          </cell>
          <cell r="I20128">
            <v>52316</v>
          </cell>
        </row>
        <row r="20129">
          <cell r="G20129" t="str">
            <v>MATHONVILLE</v>
          </cell>
          <cell r="H20129">
            <v>76680</v>
          </cell>
          <cell r="I20129">
            <v>76416</v>
          </cell>
        </row>
        <row r="20130">
          <cell r="G20130" t="str">
            <v>MATIGNICOURT-GONCOURT</v>
          </cell>
          <cell r="H20130">
            <v>51300</v>
          </cell>
          <cell r="I20130">
            <v>51356</v>
          </cell>
        </row>
        <row r="20131">
          <cell r="G20131" t="str">
            <v>MATIGNON</v>
          </cell>
          <cell r="H20131">
            <v>22550</v>
          </cell>
          <cell r="I20131">
            <v>22143</v>
          </cell>
        </row>
        <row r="20132">
          <cell r="G20132" t="str">
            <v>MATIGNY</v>
          </cell>
          <cell r="H20132">
            <v>80400</v>
          </cell>
          <cell r="I20132">
            <v>80519</v>
          </cell>
        </row>
        <row r="20133">
          <cell r="G20133" t="str">
            <v>MATOUGUES</v>
          </cell>
          <cell r="H20133">
            <v>51510</v>
          </cell>
          <cell r="I20133">
            <v>51357</v>
          </cell>
        </row>
        <row r="20134">
          <cell r="G20134" t="str">
            <v>MATOUR</v>
          </cell>
          <cell r="H20134">
            <v>71520</v>
          </cell>
          <cell r="I20134">
            <v>71289</v>
          </cell>
        </row>
        <row r="20135">
          <cell r="G20135" t="str">
            <v>MATOURY</v>
          </cell>
          <cell r="H20135">
            <v>97351</v>
          </cell>
          <cell r="I20135">
            <v>97307</v>
          </cell>
        </row>
        <row r="20136">
          <cell r="G20136" t="str">
            <v>MATRA</v>
          </cell>
          <cell r="H20136">
            <v>20270</v>
          </cell>
          <cell r="I20136" t="str">
            <v>2B155</v>
          </cell>
        </row>
        <row r="20137">
          <cell r="G20137" t="str">
            <v>MATRINGHEM</v>
          </cell>
          <cell r="H20137">
            <v>62310</v>
          </cell>
          <cell r="I20137">
            <v>62562</v>
          </cell>
        </row>
        <row r="20138">
          <cell r="G20138" t="str">
            <v>MATTAINCOURT</v>
          </cell>
          <cell r="H20138">
            <v>88500</v>
          </cell>
          <cell r="I20138">
            <v>88292</v>
          </cell>
        </row>
        <row r="20139">
          <cell r="G20139" t="str">
            <v>MATTEXEY</v>
          </cell>
          <cell r="H20139">
            <v>54830</v>
          </cell>
          <cell r="I20139">
            <v>54356</v>
          </cell>
        </row>
        <row r="20140">
          <cell r="G20140" t="str">
            <v>MATTON-ET-CLEMENCY</v>
          </cell>
          <cell r="H20140">
            <v>8110</v>
          </cell>
          <cell r="I20140">
            <v>8281</v>
          </cell>
        </row>
        <row r="20141">
          <cell r="G20141" t="str">
            <v>MATZENHEIM</v>
          </cell>
          <cell r="H20141">
            <v>67150</v>
          </cell>
          <cell r="I20141">
            <v>67285</v>
          </cell>
        </row>
        <row r="20142">
          <cell r="G20142" t="str">
            <v>MAUBEC</v>
          </cell>
          <cell r="H20142">
            <v>84660</v>
          </cell>
          <cell r="I20142">
            <v>84071</v>
          </cell>
        </row>
        <row r="20143">
          <cell r="G20143" t="str">
            <v>MAUBEC</v>
          </cell>
          <cell r="H20143">
            <v>82500</v>
          </cell>
          <cell r="I20143">
            <v>82106</v>
          </cell>
        </row>
        <row r="20144">
          <cell r="G20144" t="str">
            <v>MAUBEC</v>
          </cell>
          <cell r="H20144">
            <v>38300</v>
          </cell>
          <cell r="I20144">
            <v>38223</v>
          </cell>
        </row>
        <row r="20145">
          <cell r="G20145" t="str">
            <v>MAUBERT-FONTAINE</v>
          </cell>
          <cell r="H20145">
            <v>8260</v>
          </cell>
          <cell r="I20145">
            <v>8282</v>
          </cell>
        </row>
        <row r="20146">
          <cell r="G20146" t="str">
            <v>MAUBEUGE</v>
          </cell>
          <cell r="H20146">
            <v>59600</v>
          </cell>
          <cell r="I20146">
            <v>59392</v>
          </cell>
        </row>
        <row r="20147">
          <cell r="G20147" t="str">
            <v>MAUBOURGUET</v>
          </cell>
          <cell r="H20147">
            <v>65700</v>
          </cell>
          <cell r="I20147">
            <v>65304</v>
          </cell>
        </row>
        <row r="20148">
          <cell r="G20148" t="str">
            <v>MAUCHAMPS</v>
          </cell>
          <cell r="H20148">
            <v>91730</v>
          </cell>
          <cell r="I20148">
            <v>91378</v>
          </cell>
        </row>
        <row r="20149">
          <cell r="G20149" t="str">
            <v>MAUCOMBLE</v>
          </cell>
          <cell r="H20149">
            <v>76680</v>
          </cell>
          <cell r="I20149">
            <v>76417</v>
          </cell>
        </row>
        <row r="20150">
          <cell r="G20150" t="str">
            <v>MAUCOR</v>
          </cell>
          <cell r="H20150">
            <v>64160</v>
          </cell>
          <cell r="I20150">
            <v>64370</v>
          </cell>
        </row>
        <row r="20151">
          <cell r="G20151" t="str">
            <v>MAUCOURT</v>
          </cell>
          <cell r="H20151">
            <v>80170</v>
          </cell>
          <cell r="I20151">
            <v>80520</v>
          </cell>
        </row>
        <row r="20152">
          <cell r="G20152" t="str">
            <v>MAUCOURT</v>
          </cell>
          <cell r="H20152">
            <v>60640</v>
          </cell>
          <cell r="I20152">
            <v>60389</v>
          </cell>
        </row>
        <row r="20153">
          <cell r="G20153" t="str">
            <v>MAUCOURT-SUR-ORNE</v>
          </cell>
          <cell r="H20153">
            <v>55400</v>
          </cell>
          <cell r="I20153">
            <v>55325</v>
          </cell>
        </row>
        <row r="20154">
          <cell r="G20154" t="str">
            <v>MAUDETOUR-EN-VEXIN</v>
          </cell>
          <cell r="H20154">
            <v>95420</v>
          </cell>
          <cell r="I20154">
            <v>95379</v>
          </cell>
        </row>
        <row r="20155">
          <cell r="G20155" t="str">
            <v>MAUGUIO</v>
          </cell>
          <cell r="H20155">
            <v>34130</v>
          </cell>
          <cell r="I20155">
            <v>34154</v>
          </cell>
        </row>
        <row r="20156">
          <cell r="G20156" t="str">
            <v>MAULAN</v>
          </cell>
          <cell r="H20156">
            <v>55500</v>
          </cell>
          <cell r="I20156">
            <v>55326</v>
          </cell>
        </row>
        <row r="20157">
          <cell r="G20157" t="str">
            <v>MAULAY</v>
          </cell>
          <cell r="H20157">
            <v>86200</v>
          </cell>
          <cell r="I20157">
            <v>86151</v>
          </cell>
        </row>
        <row r="20158">
          <cell r="G20158" t="str">
            <v>MAULDE</v>
          </cell>
          <cell r="H20158">
            <v>59158</v>
          </cell>
          <cell r="I20158">
            <v>59393</v>
          </cell>
        </row>
        <row r="20159">
          <cell r="G20159" t="str">
            <v>MAULE</v>
          </cell>
          <cell r="H20159">
            <v>78580</v>
          </cell>
          <cell r="I20159">
            <v>78380</v>
          </cell>
        </row>
        <row r="20160">
          <cell r="G20160" t="str">
            <v>MAULEON</v>
          </cell>
          <cell r="H20160">
            <v>79700</v>
          </cell>
          <cell r="I20160">
            <v>79079</v>
          </cell>
        </row>
        <row r="20161">
          <cell r="G20161" t="str">
            <v>MAULEON-BAROUSSE</v>
          </cell>
          <cell r="H20161">
            <v>65370</v>
          </cell>
          <cell r="I20161">
            <v>65305</v>
          </cell>
        </row>
        <row r="20162">
          <cell r="G20162" t="str">
            <v>MAULEON-D'ARMAGNAC</v>
          </cell>
          <cell r="H20162">
            <v>32240</v>
          </cell>
          <cell r="I20162">
            <v>32243</v>
          </cell>
        </row>
        <row r="20163">
          <cell r="G20163" t="str">
            <v>MAULEON-LICHARRE</v>
          </cell>
          <cell r="H20163">
            <v>64130</v>
          </cell>
          <cell r="I20163">
            <v>64371</v>
          </cell>
        </row>
        <row r="20164">
          <cell r="G20164" t="str">
            <v>MAULERS</v>
          </cell>
          <cell r="H20164">
            <v>60480</v>
          </cell>
          <cell r="I20164">
            <v>60390</v>
          </cell>
        </row>
        <row r="20165">
          <cell r="G20165" t="str">
            <v>MAULETTE</v>
          </cell>
          <cell r="H20165">
            <v>78550</v>
          </cell>
          <cell r="I20165">
            <v>78381</v>
          </cell>
        </row>
        <row r="20166">
          <cell r="G20166" t="str">
            <v>MAULEVRIER</v>
          </cell>
          <cell r="H20166">
            <v>49360</v>
          </cell>
          <cell r="I20166">
            <v>49192</v>
          </cell>
        </row>
        <row r="20167">
          <cell r="G20167" t="str">
            <v>MAULEVRIER-SAINTE-GERTRUDE</v>
          </cell>
          <cell r="H20167">
            <v>76490</v>
          </cell>
          <cell r="I20167">
            <v>76418</v>
          </cell>
        </row>
        <row r="20168">
          <cell r="G20168" t="str">
            <v>MAULICHERES</v>
          </cell>
          <cell r="H20168">
            <v>32400</v>
          </cell>
          <cell r="I20168">
            <v>32244</v>
          </cell>
        </row>
        <row r="20169">
          <cell r="G20169" t="str">
            <v>MAUMUSSON</v>
          </cell>
          <cell r="H20169">
            <v>82120</v>
          </cell>
          <cell r="I20169">
            <v>82107</v>
          </cell>
        </row>
        <row r="20170">
          <cell r="G20170" t="str">
            <v>MAUMUSSON</v>
          </cell>
          <cell r="H20170">
            <v>44540</v>
          </cell>
          <cell r="I20170">
            <v>44093</v>
          </cell>
        </row>
        <row r="20171">
          <cell r="G20171" t="str">
            <v>MAUMUSSON-LAGUIAN</v>
          </cell>
          <cell r="H20171">
            <v>32400</v>
          </cell>
          <cell r="I20171">
            <v>32245</v>
          </cell>
        </row>
        <row r="20172">
          <cell r="G20172" t="str">
            <v>MAUNY</v>
          </cell>
          <cell r="H20172">
            <v>76530</v>
          </cell>
          <cell r="I20172">
            <v>76419</v>
          </cell>
        </row>
        <row r="20173">
          <cell r="G20173" t="str">
            <v>MAUPAS</v>
          </cell>
          <cell r="H20173">
            <v>10320</v>
          </cell>
          <cell r="I20173">
            <v>10229</v>
          </cell>
        </row>
        <row r="20174">
          <cell r="G20174" t="str">
            <v>MAUPAS</v>
          </cell>
          <cell r="H20174">
            <v>32240</v>
          </cell>
          <cell r="I20174">
            <v>32246</v>
          </cell>
        </row>
        <row r="20175">
          <cell r="G20175" t="str">
            <v>MAUPERTHUIS</v>
          </cell>
          <cell r="H20175">
            <v>77120</v>
          </cell>
          <cell r="I20175">
            <v>77281</v>
          </cell>
        </row>
        <row r="20176">
          <cell r="G20176" t="str">
            <v>MAUPERTUIS</v>
          </cell>
          <cell r="H20176">
            <v>50410</v>
          </cell>
          <cell r="I20176">
            <v>50295</v>
          </cell>
        </row>
        <row r="20177">
          <cell r="G20177" t="str">
            <v>MAUPERTUS-SUR-MER</v>
          </cell>
          <cell r="H20177">
            <v>50330</v>
          </cell>
          <cell r="I20177">
            <v>50296</v>
          </cell>
        </row>
        <row r="20178">
          <cell r="G20178" t="str">
            <v>MAUPREVOIR</v>
          </cell>
          <cell r="H20178">
            <v>86460</v>
          </cell>
          <cell r="I20178">
            <v>86152</v>
          </cell>
        </row>
        <row r="20179">
          <cell r="G20179" t="str">
            <v>MAUQUENCHY</v>
          </cell>
          <cell r="H20179">
            <v>76440</v>
          </cell>
          <cell r="I20179">
            <v>76420</v>
          </cell>
        </row>
        <row r="20180">
          <cell r="G20180" t="str">
            <v>MAURAN</v>
          </cell>
          <cell r="H20180">
            <v>31220</v>
          </cell>
          <cell r="I20180">
            <v>31327</v>
          </cell>
        </row>
        <row r="20181">
          <cell r="G20181" t="str">
            <v>MAURE</v>
          </cell>
          <cell r="H20181">
            <v>64460</v>
          </cell>
          <cell r="I20181">
            <v>64372</v>
          </cell>
        </row>
        <row r="20182">
          <cell r="G20182" t="str">
            <v>MAURECOURT</v>
          </cell>
          <cell r="H20182">
            <v>78780</v>
          </cell>
          <cell r="I20182">
            <v>78382</v>
          </cell>
        </row>
        <row r="20183">
          <cell r="G20183" t="str">
            <v>MAURE-DE-BRETAGNE</v>
          </cell>
          <cell r="H20183">
            <v>35330</v>
          </cell>
          <cell r="I20183">
            <v>35168</v>
          </cell>
        </row>
        <row r="20184">
          <cell r="G20184" t="str">
            <v>MAUREGARD</v>
          </cell>
          <cell r="H20184">
            <v>77990</v>
          </cell>
          <cell r="I20184">
            <v>77282</v>
          </cell>
        </row>
        <row r="20185">
          <cell r="G20185" t="str">
            <v>MAUREGNY-EN-HAYE</v>
          </cell>
          <cell r="H20185">
            <v>2820</v>
          </cell>
          <cell r="I20185">
            <v>2472</v>
          </cell>
        </row>
        <row r="20186">
          <cell r="G20186" t="str">
            <v>MAUREILHAN</v>
          </cell>
          <cell r="H20186">
            <v>34370</v>
          </cell>
          <cell r="I20186">
            <v>34155</v>
          </cell>
        </row>
        <row r="20187">
          <cell r="G20187" t="str">
            <v>MAUREILLAS-LAS-ILLAS</v>
          </cell>
          <cell r="H20187">
            <v>66480</v>
          </cell>
          <cell r="I20187">
            <v>66106</v>
          </cell>
        </row>
        <row r="20188">
          <cell r="G20188" t="str">
            <v>MAUREMONT</v>
          </cell>
          <cell r="H20188">
            <v>31290</v>
          </cell>
          <cell r="I20188">
            <v>31328</v>
          </cell>
        </row>
        <row r="20189">
          <cell r="G20189" t="str">
            <v>MAURENS</v>
          </cell>
          <cell r="H20189">
            <v>31540</v>
          </cell>
          <cell r="I20189">
            <v>31329</v>
          </cell>
        </row>
        <row r="20190">
          <cell r="G20190" t="str">
            <v>MAURENS</v>
          </cell>
          <cell r="H20190">
            <v>32200</v>
          </cell>
          <cell r="I20190">
            <v>32247</v>
          </cell>
        </row>
        <row r="20191">
          <cell r="G20191" t="str">
            <v>MAURENS</v>
          </cell>
          <cell r="H20191">
            <v>24140</v>
          </cell>
          <cell r="I20191">
            <v>24259</v>
          </cell>
        </row>
        <row r="20192">
          <cell r="G20192" t="str">
            <v>MAURENS-SCOPONT</v>
          </cell>
          <cell r="H20192">
            <v>81470</v>
          </cell>
          <cell r="I20192">
            <v>81162</v>
          </cell>
        </row>
        <row r="20193">
          <cell r="G20193" t="str">
            <v>MAUREPAS</v>
          </cell>
          <cell r="H20193">
            <v>78310</v>
          </cell>
          <cell r="I20193">
            <v>78383</v>
          </cell>
        </row>
        <row r="20194">
          <cell r="G20194" t="str">
            <v>MAUREPAS</v>
          </cell>
          <cell r="H20194">
            <v>80360</v>
          </cell>
          <cell r="I20194">
            <v>80521</v>
          </cell>
        </row>
        <row r="20195">
          <cell r="G20195" t="str">
            <v>MAURESSAC</v>
          </cell>
          <cell r="H20195">
            <v>31190</v>
          </cell>
          <cell r="I20195">
            <v>31330</v>
          </cell>
        </row>
        <row r="20196">
          <cell r="G20196" t="str">
            <v>MAURESSARGUES</v>
          </cell>
          <cell r="H20196">
            <v>30350</v>
          </cell>
          <cell r="I20196">
            <v>30163</v>
          </cell>
        </row>
        <row r="20197">
          <cell r="G20197" t="str">
            <v>MAUREVILLE</v>
          </cell>
          <cell r="H20197">
            <v>31460</v>
          </cell>
          <cell r="I20197">
            <v>31331</v>
          </cell>
        </row>
        <row r="20198">
          <cell r="G20198" t="str">
            <v>MAURIAC</v>
          </cell>
          <cell r="H20198">
            <v>15200</v>
          </cell>
          <cell r="I20198">
            <v>15120</v>
          </cell>
        </row>
        <row r="20199">
          <cell r="G20199" t="str">
            <v>MAURIAC</v>
          </cell>
          <cell r="H20199">
            <v>33540</v>
          </cell>
          <cell r="I20199">
            <v>33278</v>
          </cell>
        </row>
        <row r="20200">
          <cell r="G20200" t="str">
            <v>MAURIES</v>
          </cell>
          <cell r="H20200">
            <v>40320</v>
          </cell>
          <cell r="I20200">
            <v>40174</v>
          </cell>
        </row>
        <row r="20201">
          <cell r="G20201" t="str">
            <v>MAURINES</v>
          </cell>
          <cell r="H20201">
            <v>15110</v>
          </cell>
          <cell r="I20201">
            <v>15121</v>
          </cell>
        </row>
        <row r="20202">
          <cell r="G20202" t="str">
            <v>MAUROIS</v>
          </cell>
          <cell r="H20202">
            <v>59980</v>
          </cell>
          <cell r="I20202">
            <v>59394</v>
          </cell>
        </row>
        <row r="20203">
          <cell r="G20203" t="str">
            <v>MAURON</v>
          </cell>
          <cell r="H20203">
            <v>56430</v>
          </cell>
          <cell r="I20203">
            <v>56127</v>
          </cell>
        </row>
        <row r="20204">
          <cell r="G20204" t="str">
            <v>MAUROUX</v>
          </cell>
          <cell r="H20204">
            <v>46700</v>
          </cell>
          <cell r="I20204">
            <v>46187</v>
          </cell>
        </row>
        <row r="20205">
          <cell r="G20205" t="str">
            <v>MAUROUX</v>
          </cell>
          <cell r="H20205">
            <v>32380</v>
          </cell>
          <cell r="I20205">
            <v>32248</v>
          </cell>
        </row>
        <row r="20206">
          <cell r="G20206" t="str">
            <v>MAURRIN</v>
          </cell>
          <cell r="H20206">
            <v>40270</v>
          </cell>
          <cell r="I20206">
            <v>40175</v>
          </cell>
        </row>
        <row r="20207">
          <cell r="G20207" t="str">
            <v>MAURS</v>
          </cell>
          <cell r="H20207">
            <v>15600</v>
          </cell>
          <cell r="I20207">
            <v>15122</v>
          </cell>
        </row>
        <row r="20208">
          <cell r="G20208" t="str">
            <v>MAURUPT-LE-MONTOIS</v>
          </cell>
          <cell r="H20208">
            <v>51340</v>
          </cell>
          <cell r="I20208">
            <v>51358</v>
          </cell>
        </row>
        <row r="20209">
          <cell r="G20209" t="str">
            <v>MAURY</v>
          </cell>
          <cell r="H20209">
            <v>66460</v>
          </cell>
          <cell r="I20209">
            <v>66107</v>
          </cell>
        </row>
        <row r="20210">
          <cell r="G20210" t="str">
            <v>MAUSOLEO</v>
          </cell>
          <cell r="H20210">
            <v>20259</v>
          </cell>
          <cell r="I20210" t="str">
            <v>2B156</v>
          </cell>
        </row>
        <row r="20211">
          <cell r="G20211" t="str">
            <v>MAUSSAC</v>
          </cell>
          <cell r="H20211">
            <v>19250</v>
          </cell>
          <cell r="I20211">
            <v>19130</v>
          </cell>
        </row>
        <row r="20212">
          <cell r="G20212" t="str">
            <v>MAUSSANE-LES-ALPILLES</v>
          </cell>
          <cell r="H20212">
            <v>13520</v>
          </cell>
          <cell r="I20212">
            <v>13058</v>
          </cell>
        </row>
        <row r="20213">
          <cell r="G20213" t="str">
            <v>MAUSSANS</v>
          </cell>
          <cell r="H20213">
            <v>70230</v>
          </cell>
          <cell r="I20213">
            <v>70335</v>
          </cell>
        </row>
        <row r="20214">
          <cell r="G20214" t="str">
            <v>MAUTES</v>
          </cell>
          <cell r="H20214">
            <v>23190</v>
          </cell>
          <cell r="I20214">
            <v>23127</v>
          </cell>
        </row>
        <row r="20215">
          <cell r="G20215" t="str">
            <v>MAUVAGES</v>
          </cell>
          <cell r="H20215">
            <v>55190</v>
          </cell>
          <cell r="I20215">
            <v>55327</v>
          </cell>
        </row>
        <row r="20216">
          <cell r="G20216" t="str">
            <v>MAUVAISIN</v>
          </cell>
          <cell r="H20216">
            <v>31190</v>
          </cell>
          <cell r="I20216">
            <v>31332</v>
          </cell>
        </row>
        <row r="20217">
          <cell r="G20217" t="str">
            <v>MAUVES</v>
          </cell>
          <cell r="H20217">
            <v>7300</v>
          </cell>
          <cell r="I20217">
            <v>7152</v>
          </cell>
        </row>
        <row r="20218">
          <cell r="G20218" t="str">
            <v>MAUVES-SUR-HUISNE</v>
          </cell>
          <cell r="H20218">
            <v>61400</v>
          </cell>
          <cell r="I20218">
            <v>61255</v>
          </cell>
        </row>
        <row r="20219">
          <cell r="G20219" t="str">
            <v>MAUVES-SUR-LOIRE</v>
          </cell>
          <cell r="H20219">
            <v>44470</v>
          </cell>
          <cell r="I20219">
            <v>44094</v>
          </cell>
        </row>
        <row r="20220">
          <cell r="G20220" t="str">
            <v>MAUVEZIN</v>
          </cell>
          <cell r="H20220">
            <v>31230</v>
          </cell>
          <cell r="I20220">
            <v>31333</v>
          </cell>
        </row>
        <row r="20221">
          <cell r="G20221" t="str">
            <v>MAUVEZIN</v>
          </cell>
          <cell r="H20221">
            <v>32120</v>
          </cell>
          <cell r="I20221">
            <v>32249</v>
          </cell>
        </row>
        <row r="20222">
          <cell r="G20222" t="str">
            <v>MAUVEZIN</v>
          </cell>
          <cell r="H20222">
            <v>65130</v>
          </cell>
          <cell r="I20222">
            <v>65306</v>
          </cell>
        </row>
        <row r="20223">
          <cell r="G20223" t="str">
            <v>MAUVEZIN-D'ARMAGNAC</v>
          </cell>
          <cell r="H20223">
            <v>40240</v>
          </cell>
          <cell r="I20223">
            <v>40176</v>
          </cell>
        </row>
        <row r="20224">
          <cell r="G20224" t="str">
            <v>MAUVEZIN-DE-PRAT</v>
          </cell>
          <cell r="H20224">
            <v>9160</v>
          </cell>
          <cell r="I20224">
            <v>9183</v>
          </cell>
        </row>
        <row r="20225">
          <cell r="G20225" t="str">
            <v>MAUVEZIN-DE-SAINTE-CROIX</v>
          </cell>
          <cell r="H20225">
            <v>9230</v>
          </cell>
          <cell r="I20225">
            <v>9184</v>
          </cell>
        </row>
        <row r="20226">
          <cell r="G20226" t="str">
            <v>MAUVEZIN-SUR-GUPIE</v>
          </cell>
          <cell r="H20226">
            <v>47200</v>
          </cell>
          <cell r="I20226">
            <v>47163</v>
          </cell>
        </row>
        <row r="20227">
          <cell r="G20227" t="str">
            <v>MAUVIERES</v>
          </cell>
          <cell r="H20227">
            <v>36370</v>
          </cell>
          <cell r="I20227">
            <v>36114</v>
          </cell>
        </row>
        <row r="20228">
          <cell r="G20228" t="str">
            <v>MAUVILLY</v>
          </cell>
          <cell r="H20228">
            <v>21510</v>
          </cell>
          <cell r="I20228">
            <v>21396</v>
          </cell>
        </row>
        <row r="20229">
          <cell r="G20229" t="str">
            <v>MAUX</v>
          </cell>
          <cell r="H20229">
            <v>58290</v>
          </cell>
          <cell r="I20229">
            <v>58161</v>
          </cell>
        </row>
        <row r="20230">
          <cell r="G20230" t="str">
            <v>MAUZAC</v>
          </cell>
          <cell r="H20230">
            <v>31410</v>
          </cell>
          <cell r="I20230">
            <v>31334</v>
          </cell>
        </row>
        <row r="20231">
          <cell r="G20231" t="str">
            <v>MAUZAC-ET-GRAND-CASTANG</v>
          </cell>
          <cell r="H20231">
            <v>24150</v>
          </cell>
          <cell r="I20231">
            <v>24260</v>
          </cell>
        </row>
        <row r="20232">
          <cell r="G20232" t="str">
            <v>MAUZENS-ET-MIREMONT</v>
          </cell>
          <cell r="H20232">
            <v>24260</v>
          </cell>
          <cell r="I20232">
            <v>24261</v>
          </cell>
        </row>
        <row r="20233">
          <cell r="G20233" t="str">
            <v>MAUZE-SUR-LE-MIGNON</v>
          </cell>
          <cell r="H20233">
            <v>79210</v>
          </cell>
          <cell r="I20233">
            <v>79170</v>
          </cell>
        </row>
        <row r="20234">
          <cell r="G20234" t="str">
            <v>MAUZE-THOUARSAIS</v>
          </cell>
          <cell r="H20234">
            <v>79100</v>
          </cell>
          <cell r="I20234">
            <v>79171</v>
          </cell>
        </row>
        <row r="20235">
          <cell r="G20235" t="str">
            <v>MAUZUN</v>
          </cell>
          <cell r="H20235">
            <v>63160</v>
          </cell>
          <cell r="I20235">
            <v>63216</v>
          </cell>
        </row>
        <row r="20236">
          <cell r="G20236" t="str">
            <v>MAVES</v>
          </cell>
          <cell r="H20236">
            <v>41500</v>
          </cell>
          <cell r="I20236">
            <v>41130</v>
          </cell>
        </row>
        <row r="20237">
          <cell r="G20237" t="str">
            <v>MAVILLY-MANDELOT</v>
          </cell>
          <cell r="H20237">
            <v>21190</v>
          </cell>
          <cell r="I20237">
            <v>21397</v>
          </cell>
        </row>
        <row r="20238">
          <cell r="G20238" t="str">
            <v>MAXENT</v>
          </cell>
          <cell r="H20238">
            <v>35380</v>
          </cell>
          <cell r="I20238">
            <v>35169</v>
          </cell>
        </row>
        <row r="20239">
          <cell r="G20239" t="str">
            <v>MAXEVILLE</v>
          </cell>
          <cell r="H20239">
            <v>54320</v>
          </cell>
          <cell r="I20239">
            <v>54357</v>
          </cell>
        </row>
        <row r="20240">
          <cell r="G20240" t="str">
            <v>MAXEY-SUR-MEUSE</v>
          </cell>
          <cell r="H20240">
            <v>88630</v>
          </cell>
          <cell r="I20240">
            <v>88293</v>
          </cell>
        </row>
        <row r="20241">
          <cell r="G20241" t="str">
            <v>MAXEY-SUR-VAISE</v>
          </cell>
          <cell r="H20241">
            <v>55140</v>
          </cell>
          <cell r="I20241">
            <v>55328</v>
          </cell>
        </row>
        <row r="20242">
          <cell r="G20242" t="str">
            <v>MAXILLY-SUR-LEMAN</v>
          </cell>
          <cell r="H20242">
            <v>74500</v>
          </cell>
          <cell r="I20242">
            <v>74172</v>
          </cell>
        </row>
        <row r="20243">
          <cell r="G20243" t="str">
            <v>MAXILLY-SUR-SAONE</v>
          </cell>
          <cell r="H20243">
            <v>21270</v>
          </cell>
          <cell r="I20243">
            <v>21398</v>
          </cell>
        </row>
        <row r="20244">
          <cell r="G20244" t="str">
            <v>MAXOU</v>
          </cell>
          <cell r="H20244">
            <v>46090</v>
          </cell>
          <cell r="I20244">
            <v>46188</v>
          </cell>
        </row>
        <row r="20245">
          <cell r="G20245" t="str">
            <v>MAXSTADT</v>
          </cell>
          <cell r="H20245">
            <v>57660</v>
          </cell>
          <cell r="I20245">
            <v>57453</v>
          </cell>
        </row>
        <row r="20246">
          <cell r="G20246" t="str">
            <v>MAYAC</v>
          </cell>
          <cell r="H20246">
            <v>24420</v>
          </cell>
          <cell r="I20246">
            <v>24262</v>
          </cell>
        </row>
        <row r="20247">
          <cell r="G20247" t="str">
            <v>MAY-EN-MULTIEN</v>
          </cell>
          <cell r="H20247">
            <v>77145</v>
          </cell>
          <cell r="I20247">
            <v>77283</v>
          </cell>
        </row>
        <row r="20248">
          <cell r="G20248" t="str">
            <v>MAYENNE</v>
          </cell>
          <cell r="H20248">
            <v>53100</v>
          </cell>
          <cell r="I20248">
            <v>53147</v>
          </cell>
        </row>
        <row r="20249">
          <cell r="G20249" t="str">
            <v>MAYET</v>
          </cell>
          <cell r="H20249">
            <v>72360</v>
          </cell>
          <cell r="I20249">
            <v>72191</v>
          </cell>
        </row>
        <row r="20250">
          <cell r="G20250" t="str">
            <v>MAYLIS</v>
          </cell>
          <cell r="H20250">
            <v>40250</v>
          </cell>
          <cell r="I20250">
            <v>40177</v>
          </cell>
        </row>
        <row r="20251">
          <cell r="G20251" t="str">
            <v>MAYNAL</v>
          </cell>
          <cell r="H20251">
            <v>39190</v>
          </cell>
          <cell r="I20251">
            <v>39320</v>
          </cell>
        </row>
        <row r="20252">
          <cell r="G20252" t="str">
            <v>MAYOT</v>
          </cell>
          <cell r="H20252">
            <v>2800</v>
          </cell>
          <cell r="I20252">
            <v>2473</v>
          </cell>
        </row>
        <row r="20253">
          <cell r="G20253" t="str">
            <v>MAYRAC</v>
          </cell>
          <cell r="H20253">
            <v>46200</v>
          </cell>
          <cell r="I20253">
            <v>46337</v>
          </cell>
        </row>
        <row r="20254">
          <cell r="G20254" t="str">
            <v>MAYRAN</v>
          </cell>
          <cell r="H20254">
            <v>12390</v>
          </cell>
          <cell r="I20254">
            <v>12142</v>
          </cell>
        </row>
        <row r="20255">
          <cell r="G20255" t="str">
            <v>MAYREGNE</v>
          </cell>
          <cell r="H20255">
            <v>31110</v>
          </cell>
          <cell r="I20255">
            <v>31335</v>
          </cell>
        </row>
        <row r="20256">
          <cell r="G20256" t="str">
            <v>MAYRES</v>
          </cell>
          <cell r="H20256">
            <v>63220</v>
          </cell>
          <cell r="I20256">
            <v>63218</v>
          </cell>
        </row>
        <row r="20257">
          <cell r="G20257" t="str">
            <v>MAYRES</v>
          </cell>
          <cell r="H20257">
            <v>7330</v>
          </cell>
          <cell r="I20257">
            <v>7153</v>
          </cell>
        </row>
        <row r="20258">
          <cell r="G20258" t="str">
            <v>MAYRES-SAVEL</v>
          </cell>
          <cell r="H20258">
            <v>38350</v>
          </cell>
          <cell r="I20258">
            <v>38224</v>
          </cell>
        </row>
        <row r="20259">
          <cell r="G20259" t="str">
            <v>MAYREVILLE</v>
          </cell>
          <cell r="H20259">
            <v>11420</v>
          </cell>
          <cell r="I20259">
            <v>11226</v>
          </cell>
        </row>
        <row r="20260">
          <cell r="G20260" t="str">
            <v>MAYRINHAC-LENTOUR</v>
          </cell>
          <cell r="H20260">
            <v>46500</v>
          </cell>
          <cell r="I20260">
            <v>46189</v>
          </cell>
        </row>
        <row r="20261">
          <cell r="G20261" t="str">
            <v>MAYRONNES</v>
          </cell>
          <cell r="H20261">
            <v>11220</v>
          </cell>
          <cell r="I20261">
            <v>11227</v>
          </cell>
        </row>
        <row r="20262">
          <cell r="G20262" t="str">
            <v>MAYSEL</v>
          </cell>
          <cell r="H20262">
            <v>60660</v>
          </cell>
          <cell r="I20262">
            <v>60391</v>
          </cell>
        </row>
        <row r="20263">
          <cell r="G20263" t="str">
            <v>MAY-SUR-ORNE</v>
          </cell>
          <cell r="H20263">
            <v>14320</v>
          </cell>
          <cell r="I20263">
            <v>14408</v>
          </cell>
        </row>
        <row r="20264">
          <cell r="G20264" t="str">
            <v>MAZAMET</v>
          </cell>
          <cell r="H20264">
            <v>81200</v>
          </cell>
          <cell r="I20264">
            <v>81163</v>
          </cell>
        </row>
        <row r="20265">
          <cell r="G20265" t="str">
            <v>MAZAN</v>
          </cell>
          <cell r="H20265">
            <v>84380</v>
          </cell>
          <cell r="I20265">
            <v>84072</v>
          </cell>
        </row>
        <row r="20266">
          <cell r="G20266" t="str">
            <v>MAZANGE</v>
          </cell>
          <cell r="H20266">
            <v>41100</v>
          </cell>
          <cell r="I20266">
            <v>41131</v>
          </cell>
        </row>
        <row r="20267">
          <cell r="G20267" t="str">
            <v>MAZAN-L'ABBAYE</v>
          </cell>
          <cell r="H20267">
            <v>7510</v>
          </cell>
          <cell r="I20267">
            <v>7154</v>
          </cell>
        </row>
        <row r="20268">
          <cell r="G20268" t="str">
            <v>MAZAUGUES</v>
          </cell>
          <cell r="H20268">
            <v>83136</v>
          </cell>
          <cell r="I20268">
            <v>83076</v>
          </cell>
        </row>
        <row r="20269">
          <cell r="G20269" t="str">
            <v>MAZAYE</v>
          </cell>
          <cell r="H20269">
            <v>63230</v>
          </cell>
          <cell r="I20269">
            <v>63219</v>
          </cell>
        </row>
        <row r="20270">
          <cell r="G20270" t="str">
            <v>MAZE</v>
          </cell>
          <cell r="H20270">
            <v>49630</v>
          </cell>
          <cell r="I20270">
            <v>49194</v>
          </cell>
        </row>
        <row r="20271">
          <cell r="G20271" t="str">
            <v>MAZEIRAT</v>
          </cell>
          <cell r="H20271">
            <v>23150</v>
          </cell>
          <cell r="I20271">
            <v>23128</v>
          </cell>
        </row>
        <row r="20272">
          <cell r="G20272" t="str">
            <v>MAZELEY</v>
          </cell>
          <cell r="H20272">
            <v>88150</v>
          </cell>
          <cell r="I20272">
            <v>88294</v>
          </cell>
        </row>
        <row r="20273">
          <cell r="G20273" t="str">
            <v>MAZERAT-AUROUZE</v>
          </cell>
          <cell r="H20273">
            <v>43230</v>
          </cell>
          <cell r="I20273">
            <v>43131</v>
          </cell>
        </row>
        <row r="20274">
          <cell r="G20274" t="str">
            <v>MAZERAY</v>
          </cell>
          <cell r="H20274">
            <v>17400</v>
          </cell>
          <cell r="I20274">
            <v>17226</v>
          </cell>
        </row>
        <row r="20275">
          <cell r="G20275" t="str">
            <v>MAZERES</v>
          </cell>
          <cell r="H20275">
            <v>33210</v>
          </cell>
          <cell r="I20275">
            <v>33279</v>
          </cell>
        </row>
        <row r="20276">
          <cell r="G20276" t="str">
            <v>MAZERES</v>
          </cell>
          <cell r="H20276">
            <v>9270</v>
          </cell>
          <cell r="I20276">
            <v>9185</v>
          </cell>
        </row>
        <row r="20277">
          <cell r="G20277" t="str">
            <v>MAZERES-DE-NESTE</v>
          </cell>
          <cell r="H20277">
            <v>65150</v>
          </cell>
          <cell r="I20277">
            <v>65307</v>
          </cell>
        </row>
        <row r="20278">
          <cell r="G20278" t="str">
            <v>MAZERES-LEZONS</v>
          </cell>
          <cell r="H20278">
            <v>64110</v>
          </cell>
          <cell r="I20278">
            <v>64373</v>
          </cell>
        </row>
        <row r="20279">
          <cell r="G20279" t="str">
            <v>MAZERES-SUR-SALAT</v>
          </cell>
          <cell r="H20279">
            <v>31260</v>
          </cell>
          <cell r="I20279">
            <v>31336</v>
          </cell>
        </row>
        <row r="20280">
          <cell r="G20280" t="str">
            <v>MAZERIER</v>
          </cell>
          <cell r="H20280">
            <v>3800</v>
          </cell>
          <cell r="I20280">
            <v>3166</v>
          </cell>
        </row>
        <row r="20281">
          <cell r="G20281" t="str">
            <v>MAZERNY</v>
          </cell>
          <cell r="H20281">
            <v>8430</v>
          </cell>
          <cell r="I20281">
            <v>8283</v>
          </cell>
        </row>
        <row r="20282">
          <cell r="G20282" t="str">
            <v>MAZEROLLES</v>
          </cell>
          <cell r="H20282">
            <v>17800</v>
          </cell>
          <cell r="I20282">
            <v>17227</v>
          </cell>
        </row>
        <row r="20283">
          <cell r="G20283" t="str">
            <v>MAZEROLLES</v>
          </cell>
          <cell r="H20283">
            <v>86320</v>
          </cell>
          <cell r="I20283">
            <v>86153</v>
          </cell>
        </row>
        <row r="20284">
          <cell r="G20284" t="str">
            <v>MAZEROLLES</v>
          </cell>
          <cell r="H20284">
            <v>40090</v>
          </cell>
          <cell r="I20284">
            <v>40178</v>
          </cell>
        </row>
        <row r="20285">
          <cell r="G20285" t="str">
            <v>MAZEROLLES</v>
          </cell>
          <cell r="H20285">
            <v>65220</v>
          </cell>
          <cell r="I20285">
            <v>65308</v>
          </cell>
        </row>
        <row r="20286">
          <cell r="G20286" t="str">
            <v>MAZEROLLES</v>
          </cell>
          <cell r="H20286">
            <v>16310</v>
          </cell>
          <cell r="I20286">
            <v>16213</v>
          </cell>
        </row>
        <row r="20287">
          <cell r="G20287" t="str">
            <v>MAZEROLLES</v>
          </cell>
          <cell r="H20287">
            <v>64230</v>
          </cell>
          <cell r="I20287">
            <v>64374</v>
          </cell>
        </row>
        <row r="20288">
          <cell r="G20288" t="str">
            <v>MAZEROLLES-DU-RAZES</v>
          </cell>
          <cell r="H20288">
            <v>11240</v>
          </cell>
          <cell r="I20288">
            <v>11228</v>
          </cell>
        </row>
        <row r="20289">
          <cell r="G20289" t="str">
            <v>MAZEROLLES-LE-SALIN</v>
          </cell>
          <cell r="H20289">
            <v>25170</v>
          </cell>
          <cell r="I20289">
            <v>25371</v>
          </cell>
        </row>
        <row r="20290">
          <cell r="G20290" t="str">
            <v>MAZERULLES</v>
          </cell>
          <cell r="H20290">
            <v>54280</v>
          </cell>
          <cell r="I20290">
            <v>54358</v>
          </cell>
        </row>
        <row r="20291">
          <cell r="G20291" t="str">
            <v>MAZET-SAINT-VOY</v>
          </cell>
          <cell r="H20291">
            <v>43520</v>
          </cell>
          <cell r="I20291">
            <v>43130</v>
          </cell>
        </row>
        <row r="20292">
          <cell r="G20292" t="str">
            <v>MAZEUIL</v>
          </cell>
          <cell r="H20292">
            <v>86110</v>
          </cell>
          <cell r="I20292">
            <v>86154</v>
          </cell>
        </row>
        <row r="20293">
          <cell r="G20293" t="str">
            <v>MAZEYRAT-D'ALLIER</v>
          </cell>
          <cell r="H20293">
            <v>43300</v>
          </cell>
          <cell r="I20293">
            <v>43132</v>
          </cell>
        </row>
        <row r="20294">
          <cell r="G20294" t="str">
            <v>MAZEYROLLES</v>
          </cell>
          <cell r="H20294">
            <v>24550</v>
          </cell>
          <cell r="I20294">
            <v>24263</v>
          </cell>
        </row>
        <row r="20295">
          <cell r="G20295" t="str">
            <v>MAZIERES</v>
          </cell>
          <cell r="H20295">
            <v>16270</v>
          </cell>
          <cell r="I20295">
            <v>16214</v>
          </cell>
        </row>
        <row r="20296">
          <cell r="G20296" t="str">
            <v>MAZIERES-DE-TOURAINE</v>
          </cell>
          <cell r="H20296">
            <v>37130</v>
          </cell>
          <cell r="I20296">
            <v>37150</v>
          </cell>
        </row>
        <row r="20297">
          <cell r="G20297" t="str">
            <v>MAZIERES-EN-GATINE</v>
          </cell>
          <cell r="H20297">
            <v>79310</v>
          </cell>
          <cell r="I20297">
            <v>79172</v>
          </cell>
        </row>
        <row r="20298">
          <cell r="G20298" t="str">
            <v>MAZIERES-EN-MAUGES</v>
          </cell>
          <cell r="H20298">
            <v>49280</v>
          </cell>
          <cell r="I20298">
            <v>49195</v>
          </cell>
        </row>
        <row r="20299">
          <cell r="G20299" t="str">
            <v>MAZIERES-NARESSE</v>
          </cell>
          <cell r="H20299">
            <v>47210</v>
          </cell>
          <cell r="I20299">
            <v>47164</v>
          </cell>
        </row>
        <row r="20300">
          <cell r="G20300" t="str">
            <v>MAZIERES-SUR-BERONNE</v>
          </cell>
          <cell r="H20300">
            <v>79500</v>
          </cell>
          <cell r="I20300">
            <v>79173</v>
          </cell>
        </row>
        <row r="20301">
          <cell r="G20301" t="str">
            <v>MAZILLE</v>
          </cell>
          <cell r="H20301">
            <v>71250</v>
          </cell>
          <cell r="I20301">
            <v>71290</v>
          </cell>
        </row>
        <row r="20302">
          <cell r="G20302" t="str">
            <v>MAZINGARBE</v>
          </cell>
          <cell r="H20302">
            <v>62670</v>
          </cell>
          <cell r="I20302">
            <v>62563</v>
          </cell>
        </row>
        <row r="20303">
          <cell r="G20303" t="str">
            <v>MAZINGHEM</v>
          </cell>
          <cell r="H20303">
            <v>62120</v>
          </cell>
          <cell r="I20303">
            <v>62564</v>
          </cell>
        </row>
        <row r="20304">
          <cell r="G20304" t="str">
            <v>MAZINGHIEN</v>
          </cell>
          <cell r="H20304">
            <v>59360</v>
          </cell>
          <cell r="I20304">
            <v>59395</v>
          </cell>
        </row>
        <row r="20305">
          <cell r="G20305" t="str">
            <v>MAZION</v>
          </cell>
          <cell r="H20305">
            <v>33390</v>
          </cell>
          <cell r="I20305">
            <v>33280</v>
          </cell>
        </row>
        <row r="20306">
          <cell r="G20306" t="str">
            <v>MAZIRAT</v>
          </cell>
          <cell r="H20306">
            <v>3420</v>
          </cell>
          <cell r="I20306">
            <v>3167</v>
          </cell>
        </row>
        <row r="20307">
          <cell r="G20307" t="str">
            <v>MAZIROT</v>
          </cell>
          <cell r="H20307">
            <v>88500</v>
          </cell>
          <cell r="I20307">
            <v>88295</v>
          </cell>
        </row>
        <row r="20308">
          <cell r="G20308" t="str">
            <v>MAZOIRES</v>
          </cell>
          <cell r="H20308">
            <v>63420</v>
          </cell>
          <cell r="I20308">
            <v>63220</v>
          </cell>
        </row>
        <row r="20309">
          <cell r="G20309" t="str">
            <v>MAZOUAU</v>
          </cell>
          <cell r="H20309">
            <v>65250</v>
          </cell>
          <cell r="I20309">
            <v>65309</v>
          </cell>
        </row>
        <row r="20310">
          <cell r="G20310" t="str">
            <v>MAZUBY</v>
          </cell>
          <cell r="H20310">
            <v>11140</v>
          </cell>
          <cell r="I20310">
            <v>11229</v>
          </cell>
        </row>
        <row r="20311">
          <cell r="G20311" t="str">
            <v>MAZZOLA</v>
          </cell>
          <cell r="H20311">
            <v>20212</v>
          </cell>
          <cell r="I20311" t="str">
            <v>2B157</v>
          </cell>
        </row>
        <row r="20312">
          <cell r="G20312" t="str">
            <v>MEAILLES</v>
          </cell>
          <cell r="H20312">
            <v>4240</v>
          </cell>
          <cell r="I20312">
            <v>4115</v>
          </cell>
        </row>
        <row r="20313">
          <cell r="G20313" t="str">
            <v>MEALLET</v>
          </cell>
          <cell r="H20313">
            <v>15200</v>
          </cell>
          <cell r="I20313">
            <v>15123</v>
          </cell>
        </row>
        <row r="20314">
          <cell r="G20314" t="str">
            <v>MEASNES</v>
          </cell>
          <cell r="H20314">
            <v>23360</v>
          </cell>
          <cell r="I20314">
            <v>23130</v>
          </cell>
        </row>
        <row r="20315">
          <cell r="G20315" t="str">
            <v>MEAUCE</v>
          </cell>
          <cell r="H20315">
            <v>28240</v>
          </cell>
          <cell r="I20315">
            <v>28240</v>
          </cell>
        </row>
        <row r="20316">
          <cell r="G20316" t="str">
            <v>MEAUDRE</v>
          </cell>
          <cell r="H20316">
            <v>38112</v>
          </cell>
          <cell r="I20316">
            <v>38225</v>
          </cell>
        </row>
        <row r="20317">
          <cell r="G20317" t="str">
            <v>MEAULNE</v>
          </cell>
          <cell r="H20317">
            <v>3360</v>
          </cell>
          <cell r="I20317">
            <v>3168</v>
          </cell>
        </row>
        <row r="20318">
          <cell r="G20318" t="str">
            <v>MEAULTE</v>
          </cell>
          <cell r="H20318">
            <v>80300</v>
          </cell>
          <cell r="I20318">
            <v>80523</v>
          </cell>
        </row>
        <row r="20319">
          <cell r="G20319" t="str">
            <v>MEAUTIS</v>
          </cell>
          <cell r="H20319">
            <v>50500</v>
          </cell>
          <cell r="I20319">
            <v>50298</v>
          </cell>
        </row>
        <row r="20320">
          <cell r="G20320" t="str">
            <v>MEAUX</v>
          </cell>
          <cell r="H20320">
            <v>77100</v>
          </cell>
          <cell r="I20320">
            <v>77284</v>
          </cell>
        </row>
        <row r="20321">
          <cell r="G20321" t="str">
            <v>MEAUX-LA-MONTAGNE</v>
          </cell>
          <cell r="H20321">
            <v>69550</v>
          </cell>
          <cell r="I20321">
            <v>69130</v>
          </cell>
        </row>
        <row r="20322">
          <cell r="G20322" t="str">
            <v>MEAUZAC</v>
          </cell>
          <cell r="H20322">
            <v>82290</v>
          </cell>
          <cell r="I20322">
            <v>82108</v>
          </cell>
        </row>
        <row r="20323">
          <cell r="G20323" t="str">
            <v>MECE</v>
          </cell>
          <cell r="H20323">
            <v>35450</v>
          </cell>
          <cell r="I20323">
            <v>35170</v>
          </cell>
        </row>
        <row r="20324">
          <cell r="G20324" t="str">
            <v>MECHMONT</v>
          </cell>
          <cell r="H20324">
            <v>46150</v>
          </cell>
          <cell r="I20324">
            <v>46190</v>
          </cell>
        </row>
        <row r="20325">
          <cell r="G20325" t="str">
            <v>MECLEUVES</v>
          </cell>
          <cell r="H20325">
            <v>57245</v>
          </cell>
          <cell r="I20325">
            <v>57454</v>
          </cell>
        </row>
        <row r="20326">
          <cell r="G20326" t="str">
            <v>MECQUIGNIES</v>
          </cell>
          <cell r="H20326">
            <v>59570</v>
          </cell>
          <cell r="I20326">
            <v>59396</v>
          </cell>
        </row>
        <row r="20327">
          <cell r="G20327" t="str">
            <v>MECRIN</v>
          </cell>
          <cell r="H20327">
            <v>55300</v>
          </cell>
          <cell r="I20327">
            <v>55329</v>
          </cell>
        </row>
        <row r="20328">
          <cell r="G20328" t="str">
            <v>MECRINGES</v>
          </cell>
          <cell r="H20328">
            <v>51210</v>
          </cell>
          <cell r="I20328">
            <v>51359</v>
          </cell>
        </row>
        <row r="20329">
          <cell r="G20329" t="str">
            <v>MEDAN</v>
          </cell>
          <cell r="H20329">
            <v>78670</v>
          </cell>
          <cell r="I20329">
            <v>78384</v>
          </cell>
        </row>
        <row r="20330">
          <cell r="G20330" t="str">
            <v>MEDAVY</v>
          </cell>
          <cell r="H20330">
            <v>61570</v>
          </cell>
          <cell r="I20330">
            <v>61256</v>
          </cell>
        </row>
        <row r="20331">
          <cell r="G20331" t="str">
            <v>MEDEYROLLES</v>
          </cell>
          <cell r="H20331">
            <v>63220</v>
          </cell>
          <cell r="I20331">
            <v>63221</v>
          </cell>
        </row>
        <row r="20332">
          <cell r="G20332" t="str">
            <v>MEDIERE</v>
          </cell>
          <cell r="H20332">
            <v>25250</v>
          </cell>
          <cell r="I20332">
            <v>25372</v>
          </cell>
        </row>
        <row r="20333">
          <cell r="G20333" t="str">
            <v>MEDILLAC</v>
          </cell>
          <cell r="H20333">
            <v>16210</v>
          </cell>
          <cell r="I20333">
            <v>16215</v>
          </cell>
        </row>
        <row r="20334">
          <cell r="G20334" t="str">
            <v>MEDIS</v>
          </cell>
          <cell r="H20334">
            <v>17600</v>
          </cell>
          <cell r="I20334">
            <v>17228</v>
          </cell>
        </row>
        <row r="20335">
          <cell r="G20335" t="str">
            <v>MEDONVILLE</v>
          </cell>
          <cell r="H20335">
            <v>88140</v>
          </cell>
          <cell r="I20335">
            <v>88296</v>
          </cell>
        </row>
        <row r="20336">
          <cell r="G20336" t="str">
            <v>MEDREAC</v>
          </cell>
          <cell r="H20336">
            <v>35360</v>
          </cell>
          <cell r="I20336">
            <v>35171</v>
          </cell>
        </row>
        <row r="20337">
          <cell r="G20337" t="str">
            <v>MEE</v>
          </cell>
          <cell r="H20337">
            <v>53400</v>
          </cell>
          <cell r="I20337">
            <v>53148</v>
          </cell>
        </row>
        <row r="20338">
          <cell r="G20338" t="str">
            <v>MEES</v>
          </cell>
          <cell r="H20338">
            <v>40990</v>
          </cell>
          <cell r="I20338">
            <v>40179</v>
          </cell>
        </row>
        <row r="20339">
          <cell r="G20339" t="str">
            <v>MEGANGE</v>
          </cell>
          <cell r="H20339">
            <v>57220</v>
          </cell>
          <cell r="I20339">
            <v>57455</v>
          </cell>
        </row>
        <row r="20340">
          <cell r="G20340" t="str">
            <v>MEGEVE</v>
          </cell>
          <cell r="H20340">
            <v>74120</v>
          </cell>
          <cell r="I20340">
            <v>74173</v>
          </cell>
        </row>
        <row r="20341">
          <cell r="G20341" t="str">
            <v>MEGEVETTE</v>
          </cell>
          <cell r="H20341">
            <v>74490</v>
          </cell>
          <cell r="I20341">
            <v>74174</v>
          </cell>
        </row>
        <row r="20342">
          <cell r="G20342" t="str">
            <v>MEGRIT</v>
          </cell>
          <cell r="H20342">
            <v>22270</v>
          </cell>
          <cell r="I20342">
            <v>22145</v>
          </cell>
        </row>
        <row r="20343">
          <cell r="G20343" t="str">
            <v>MEHARICOURT</v>
          </cell>
          <cell r="H20343">
            <v>80170</v>
          </cell>
          <cell r="I20343">
            <v>80524</v>
          </cell>
        </row>
        <row r="20344">
          <cell r="G20344" t="str">
            <v>MEHARIN</v>
          </cell>
          <cell r="H20344">
            <v>64120</v>
          </cell>
          <cell r="I20344">
            <v>64375</v>
          </cell>
        </row>
        <row r="20345">
          <cell r="G20345" t="str">
            <v>MEHERS</v>
          </cell>
          <cell r="H20345">
            <v>41140</v>
          </cell>
          <cell r="I20345">
            <v>41132</v>
          </cell>
        </row>
        <row r="20346">
          <cell r="G20346" t="str">
            <v>MEHONCOURT</v>
          </cell>
          <cell r="H20346">
            <v>54360</v>
          </cell>
          <cell r="I20346">
            <v>54359</v>
          </cell>
        </row>
        <row r="20347">
          <cell r="G20347" t="str">
            <v>MEHOUDIN</v>
          </cell>
          <cell r="H20347">
            <v>61410</v>
          </cell>
          <cell r="I20347">
            <v>61257</v>
          </cell>
        </row>
        <row r="20348">
          <cell r="G20348" t="str">
            <v>MEHUN-SUR-YEVRE</v>
          </cell>
          <cell r="H20348">
            <v>18500</v>
          </cell>
          <cell r="I20348">
            <v>18141</v>
          </cell>
        </row>
        <row r="20349">
          <cell r="G20349" t="str">
            <v>MEIGNE</v>
          </cell>
          <cell r="H20349">
            <v>49700</v>
          </cell>
          <cell r="I20349">
            <v>49198</v>
          </cell>
        </row>
        <row r="20350">
          <cell r="G20350" t="str">
            <v>MEIGNE-LE-VICOMTE</v>
          </cell>
          <cell r="H20350">
            <v>49490</v>
          </cell>
          <cell r="I20350">
            <v>49197</v>
          </cell>
        </row>
        <row r="20351">
          <cell r="G20351" t="str">
            <v>MEIGNEUX</v>
          </cell>
          <cell r="H20351">
            <v>80290</v>
          </cell>
          <cell r="I20351">
            <v>80525</v>
          </cell>
        </row>
        <row r="20352">
          <cell r="G20352" t="str">
            <v>MEIGNEUX</v>
          </cell>
          <cell r="H20352">
            <v>77520</v>
          </cell>
          <cell r="I20352">
            <v>77286</v>
          </cell>
        </row>
        <row r="20353">
          <cell r="G20353" t="str">
            <v>MEILHAC</v>
          </cell>
          <cell r="H20353">
            <v>87800</v>
          </cell>
          <cell r="I20353">
            <v>87094</v>
          </cell>
        </row>
        <row r="20354">
          <cell r="G20354" t="str">
            <v>MEILHAN</v>
          </cell>
          <cell r="H20354">
            <v>32420</v>
          </cell>
          <cell r="I20354">
            <v>32250</v>
          </cell>
        </row>
        <row r="20355">
          <cell r="G20355" t="str">
            <v>MEILHAN</v>
          </cell>
          <cell r="H20355">
            <v>40400</v>
          </cell>
          <cell r="I20355">
            <v>40180</v>
          </cell>
        </row>
        <row r="20356">
          <cell r="G20356" t="str">
            <v>MEILHAN-SUR-GARONNE</v>
          </cell>
          <cell r="H20356">
            <v>47180</v>
          </cell>
          <cell r="I20356">
            <v>47165</v>
          </cell>
        </row>
        <row r="20357">
          <cell r="G20357" t="str">
            <v>MEILHARDS</v>
          </cell>
          <cell r="H20357">
            <v>19510</v>
          </cell>
          <cell r="I20357">
            <v>19131</v>
          </cell>
        </row>
        <row r="20358">
          <cell r="G20358" t="str">
            <v>MEILHAUD</v>
          </cell>
          <cell r="H20358">
            <v>63320</v>
          </cell>
          <cell r="I20358">
            <v>63222</v>
          </cell>
        </row>
        <row r="20359">
          <cell r="G20359" t="str">
            <v>MEILLAC</v>
          </cell>
          <cell r="H20359">
            <v>35270</v>
          </cell>
          <cell r="I20359">
            <v>35172</v>
          </cell>
        </row>
        <row r="20360">
          <cell r="G20360" t="str">
            <v>MEILLANT</v>
          </cell>
          <cell r="H20360">
            <v>18200</v>
          </cell>
          <cell r="I20360">
            <v>18142</v>
          </cell>
        </row>
        <row r="20361">
          <cell r="G20361" t="str">
            <v>MEILLARD</v>
          </cell>
          <cell r="H20361">
            <v>3500</v>
          </cell>
          <cell r="I20361">
            <v>3169</v>
          </cell>
        </row>
        <row r="20362">
          <cell r="G20362" t="str">
            <v>MEILLERAY</v>
          </cell>
          <cell r="H20362">
            <v>77320</v>
          </cell>
          <cell r="I20362">
            <v>77287</v>
          </cell>
        </row>
        <row r="20363">
          <cell r="G20363" t="str">
            <v>MEILLERIE</v>
          </cell>
          <cell r="H20363">
            <v>74500</v>
          </cell>
          <cell r="I20363">
            <v>74175</v>
          </cell>
        </row>
        <row r="20364">
          <cell r="G20364" t="str">
            <v>MEILLERS</v>
          </cell>
          <cell r="H20364">
            <v>3210</v>
          </cell>
          <cell r="I20364">
            <v>3170</v>
          </cell>
        </row>
        <row r="20365">
          <cell r="G20365" t="str">
            <v>MEILLON</v>
          </cell>
          <cell r="H20365">
            <v>64510</v>
          </cell>
          <cell r="I20365">
            <v>64376</v>
          </cell>
        </row>
        <row r="20366">
          <cell r="G20366" t="str">
            <v>MEILLONNAS</v>
          </cell>
          <cell r="H20366">
            <v>1370</v>
          </cell>
          <cell r="I20366">
            <v>1241</v>
          </cell>
        </row>
        <row r="20367">
          <cell r="G20367" t="str">
            <v>MEILLY-SUR-ROUVRES</v>
          </cell>
          <cell r="H20367">
            <v>21320</v>
          </cell>
          <cell r="I20367">
            <v>21399</v>
          </cell>
        </row>
        <row r="20368">
          <cell r="G20368" t="str">
            <v>MEISENTHAL</v>
          </cell>
          <cell r="H20368">
            <v>57960</v>
          </cell>
          <cell r="I20368">
            <v>57456</v>
          </cell>
        </row>
        <row r="20369">
          <cell r="G20369" t="str">
            <v>MEISTRATZHEIM</v>
          </cell>
          <cell r="H20369">
            <v>67210</v>
          </cell>
          <cell r="I20369">
            <v>67286</v>
          </cell>
        </row>
        <row r="20370">
          <cell r="G20370" t="str">
            <v>MEJANNES-LE-CLAP</v>
          </cell>
          <cell r="H20370">
            <v>30430</v>
          </cell>
          <cell r="I20370">
            <v>30164</v>
          </cell>
        </row>
        <row r="20371">
          <cell r="G20371" t="str">
            <v>MEJANNES-LES-ALES</v>
          </cell>
          <cell r="H20371">
            <v>30340</v>
          </cell>
          <cell r="I20371">
            <v>30165</v>
          </cell>
        </row>
        <row r="20372">
          <cell r="G20372" t="str">
            <v>MELA</v>
          </cell>
          <cell r="H20372">
            <v>20112</v>
          </cell>
          <cell r="I20372" t="str">
            <v>2A158</v>
          </cell>
        </row>
        <row r="20373">
          <cell r="G20373" t="str">
            <v>MELAGUES</v>
          </cell>
          <cell r="H20373">
            <v>12360</v>
          </cell>
          <cell r="I20373">
            <v>12143</v>
          </cell>
        </row>
        <row r="20374">
          <cell r="G20374" t="str">
            <v>MELAMARE</v>
          </cell>
          <cell r="H20374">
            <v>76170</v>
          </cell>
          <cell r="I20374">
            <v>76421</v>
          </cell>
        </row>
        <row r="20375">
          <cell r="G20375" t="str">
            <v>MELAY</v>
          </cell>
          <cell r="H20375">
            <v>52400</v>
          </cell>
          <cell r="I20375">
            <v>52318</v>
          </cell>
        </row>
        <row r="20376">
          <cell r="G20376" t="str">
            <v>MELAY</v>
          </cell>
          <cell r="H20376">
            <v>71340</v>
          </cell>
          <cell r="I20376">
            <v>71291</v>
          </cell>
        </row>
        <row r="20377">
          <cell r="G20377" t="str">
            <v>MELAY</v>
          </cell>
          <cell r="H20377">
            <v>49199</v>
          </cell>
          <cell r="I20377">
            <v>49199</v>
          </cell>
        </row>
        <row r="20378">
          <cell r="G20378" t="str">
            <v>MELECEY</v>
          </cell>
          <cell r="H20378">
            <v>70110</v>
          </cell>
          <cell r="I20378">
            <v>70336</v>
          </cell>
        </row>
        <row r="20379">
          <cell r="G20379" t="str">
            <v>MELESSE</v>
          </cell>
          <cell r="H20379">
            <v>35520</v>
          </cell>
          <cell r="I20379">
            <v>35173</v>
          </cell>
        </row>
        <row r="20380">
          <cell r="G20380" t="str">
            <v>MELGVEN</v>
          </cell>
          <cell r="H20380">
            <v>29140</v>
          </cell>
          <cell r="I20380">
            <v>29146</v>
          </cell>
        </row>
        <row r="20381">
          <cell r="G20381" t="str">
            <v>MELICOCQ</v>
          </cell>
          <cell r="H20381">
            <v>60150</v>
          </cell>
          <cell r="I20381">
            <v>60392</v>
          </cell>
        </row>
        <row r="20382">
          <cell r="G20382" t="str">
            <v>MELICOURT</v>
          </cell>
          <cell r="H20382">
            <v>27390</v>
          </cell>
          <cell r="I20382">
            <v>27395</v>
          </cell>
        </row>
        <row r="20383">
          <cell r="G20383" t="str">
            <v>MELIGNY-LE-GRAND</v>
          </cell>
          <cell r="H20383">
            <v>55190</v>
          </cell>
          <cell r="I20383">
            <v>55330</v>
          </cell>
        </row>
        <row r="20384">
          <cell r="G20384" t="str">
            <v>MELIGNY-LE-PETIT</v>
          </cell>
          <cell r="H20384">
            <v>55190</v>
          </cell>
          <cell r="I20384">
            <v>55331</v>
          </cell>
        </row>
        <row r="20385">
          <cell r="G20385" t="str">
            <v>MELIN</v>
          </cell>
          <cell r="H20385">
            <v>70120</v>
          </cell>
          <cell r="I20385">
            <v>70337</v>
          </cell>
        </row>
        <row r="20386">
          <cell r="G20386" t="str">
            <v>MELINCOURT</v>
          </cell>
          <cell r="H20386">
            <v>70210</v>
          </cell>
          <cell r="I20386">
            <v>70338</v>
          </cell>
        </row>
        <row r="20387">
          <cell r="G20387" t="str">
            <v>MELISEY</v>
          </cell>
          <cell r="H20387">
            <v>70270</v>
          </cell>
          <cell r="I20387">
            <v>70339</v>
          </cell>
        </row>
        <row r="20388">
          <cell r="G20388" t="str">
            <v>MELISEY</v>
          </cell>
          <cell r="H20388">
            <v>89430</v>
          </cell>
          <cell r="I20388">
            <v>89247</v>
          </cell>
        </row>
        <row r="20389">
          <cell r="G20389" t="str">
            <v>MELJAC</v>
          </cell>
          <cell r="H20389">
            <v>12120</v>
          </cell>
          <cell r="I20389">
            <v>12144</v>
          </cell>
        </row>
        <row r="20390">
          <cell r="G20390" t="str">
            <v>MELLAC</v>
          </cell>
          <cell r="H20390">
            <v>29300</v>
          </cell>
          <cell r="I20390">
            <v>29147</v>
          </cell>
        </row>
        <row r="20391">
          <cell r="G20391" t="str">
            <v>MELLE</v>
          </cell>
          <cell r="H20391">
            <v>35420</v>
          </cell>
          <cell r="I20391">
            <v>35174</v>
          </cell>
        </row>
        <row r="20392">
          <cell r="G20392" t="str">
            <v>MELLE</v>
          </cell>
          <cell r="H20392">
            <v>79500</v>
          </cell>
          <cell r="I20392">
            <v>79174</v>
          </cell>
        </row>
        <row r="20393">
          <cell r="G20393" t="str">
            <v>MELLECEY</v>
          </cell>
          <cell r="H20393">
            <v>71640</v>
          </cell>
          <cell r="I20393">
            <v>71292</v>
          </cell>
        </row>
        <row r="20394">
          <cell r="G20394" t="str">
            <v>MELLERAN</v>
          </cell>
          <cell r="H20394">
            <v>79190</v>
          </cell>
          <cell r="I20394">
            <v>79175</v>
          </cell>
        </row>
        <row r="20395">
          <cell r="G20395" t="str">
            <v>MELLERAY</v>
          </cell>
          <cell r="H20395">
            <v>72320</v>
          </cell>
          <cell r="I20395">
            <v>72193</v>
          </cell>
        </row>
        <row r="20396">
          <cell r="G20396" t="str">
            <v>MELLEROY</v>
          </cell>
          <cell r="H20396">
            <v>45220</v>
          </cell>
          <cell r="I20396">
            <v>45199</v>
          </cell>
        </row>
        <row r="20397">
          <cell r="G20397" t="str">
            <v>MELLES</v>
          </cell>
          <cell r="H20397">
            <v>31440</v>
          </cell>
          <cell r="I20397">
            <v>31337</v>
          </cell>
        </row>
        <row r="20398">
          <cell r="G20398" t="str">
            <v>MELLEVILLE</v>
          </cell>
          <cell r="H20398">
            <v>76260</v>
          </cell>
          <cell r="I20398">
            <v>76422</v>
          </cell>
        </row>
        <row r="20399">
          <cell r="G20399" t="str">
            <v>MELLIONNEC</v>
          </cell>
          <cell r="H20399">
            <v>22110</v>
          </cell>
          <cell r="I20399">
            <v>22146</v>
          </cell>
        </row>
        <row r="20400">
          <cell r="G20400" t="str">
            <v>MELLO</v>
          </cell>
          <cell r="H20400">
            <v>60660</v>
          </cell>
          <cell r="I20400">
            <v>60393</v>
          </cell>
        </row>
        <row r="20401">
          <cell r="G20401" t="str">
            <v>MELOISEY</v>
          </cell>
          <cell r="H20401">
            <v>21190</v>
          </cell>
          <cell r="I20401">
            <v>21401</v>
          </cell>
        </row>
        <row r="20402">
          <cell r="G20402" t="str">
            <v>MELRAND</v>
          </cell>
          <cell r="H20402">
            <v>56310</v>
          </cell>
          <cell r="I20402">
            <v>56128</v>
          </cell>
        </row>
        <row r="20403">
          <cell r="G20403" t="str">
            <v>MELSHEIM</v>
          </cell>
          <cell r="H20403">
            <v>67270</v>
          </cell>
          <cell r="I20403">
            <v>67287</v>
          </cell>
        </row>
        <row r="20404">
          <cell r="G20404" t="str">
            <v>MELUN</v>
          </cell>
          <cell r="H20404">
            <v>77000</v>
          </cell>
          <cell r="I20404">
            <v>77288</v>
          </cell>
        </row>
        <row r="20405">
          <cell r="G20405" t="str">
            <v>MELVE</v>
          </cell>
          <cell r="H20405">
            <v>4250</v>
          </cell>
          <cell r="I20405">
            <v>4118</v>
          </cell>
        </row>
        <row r="20406">
          <cell r="G20406" t="str">
            <v>MELZ-SUR-SEINE</v>
          </cell>
          <cell r="H20406">
            <v>77171</v>
          </cell>
          <cell r="I20406">
            <v>77289</v>
          </cell>
        </row>
        <row r="20407">
          <cell r="G20407" t="str">
            <v>MEMBREY</v>
          </cell>
          <cell r="H20407">
            <v>70180</v>
          </cell>
          <cell r="I20407">
            <v>70340</v>
          </cell>
        </row>
        <row r="20408">
          <cell r="G20408" t="str">
            <v>MEMBROLLES</v>
          </cell>
          <cell r="H20408">
            <v>41240</v>
          </cell>
          <cell r="I20408">
            <v>41133</v>
          </cell>
        </row>
        <row r="20409">
          <cell r="G20409" t="str">
            <v>MEMENIL</v>
          </cell>
          <cell r="H20409">
            <v>88600</v>
          </cell>
          <cell r="I20409">
            <v>88297</v>
          </cell>
        </row>
        <row r="20410">
          <cell r="G20410" t="str">
            <v>MEMMELSHOFFEN</v>
          </cell>
          <cell r="H20410">
            <v>67250</v>
          </cell>
          <cell r="I20410">
            <v>67288</v>
          </cell>
        </row>
        <row r="20411">
          <cell r="G20411" t="str">
            <v>MENADES</v>
          </cell>
          <cell r="H20411">
            <v>89450</v>
          </cell>
          <cell r="I20411">
            <v>89248</v>
          </cell>
        </row>
        <row r="20412">
          <cell r="G20412" t="str">
            <v>MENARMONT</v>
          </cell>
          <cell r="H20412">
            <v>88700</v>
          </cell>
          <cell r="I20412">
            <v>88298</v>
          </cell>
        </row>
        <row r="20413">
          <cell r="G20413" t="str">
            <v>MENARS</v>
          </cell>
          <cell r="H20413">
            <v>41500</v>
          </cell>
          <cell r="I20413">
            <v>41134</v>
          </cell>
        </row>
        <row r="20414">
          <cell r="G20414" t="str">
            <v>MENAT</v>
          </cell>
          <cell r="H20414">
            <v>63560</v>
          </cell>
          <cell r="I20414">
            <v>63223</v>
          </cell>
        </row>
        <row r="20415">
          <cell r="G20415" t="str">
            <v>MENAUCOURT</v>
          </cell>
          <cell r="H20415">
            <v>55500</v>
          </cell>
          <cell r="I20415">
            <v>55332</v>
          </cell>
        </row>
        <row r="20416">
          <cell r="G20416" t="str">
            <v>MENCAS</v>
          </cell>
          <cell r="H20416">
            <v>62310</v>
          </cell>
          <cell r="I20416">
            <v>62565</v>
          </cell>
        </row>
        <row r="20417">
          <cell r="G20417" t="str">
            <v>MENCHHOFFEN</v>
          </cell>
          <cell r="H20417">
            <v>67340</v>
          </cell>
          <cell r="I20417">
            <v>67289</v>
          </cell>
        </row>
        <row r="20418">
          <cell r="G20418" t="str">
            <v>MENDE</v>
          </cell>
          <cell r="H20418">
            <v>48000</v>
          </cell>
          <cell r="I20418">
            <v>48095</v>
          </cell>
        </row>
        <row r="20419">
          <cell r="G20419" t="str">
            <v>MENDIONDE</v>
          </cell>
          <cell r="H20419">
            <v>64240</v>
          </cell>
          <cell r="I20419">
            <v>64377</v>
          </cell>
        </row>
        <row r="20420">
          <cell r="G20420" t="str">
            <v>MENDITTE</v>
          </cell>
          <cell r="H20420">
            <v>64130</v>
          </cell>
          <cell r="I20420">
            <v>64378</v>
          </cell>
        </row>
        <row r="20421">
          <cell r="G20421" t="str">
            <v>MENDIVE</v>
          </cell>
          <cell r="H20421">
            <v>64220</v>
          </cell>
          <cell r="I20421">
            <v>64379</v>
          </cell>
        </row>
        <row r="20422">
          <cell r="G20422" t="str">
            <v>MENEAC</v>
          </cell>
          <cell r="H20422">
            <v>56490</v>
          </cell>
          <cell r="I20422">
            <v>56129</v>
          </cell>
        </row>
        <row r="20423">
          <cell r="G20423" t="str">
            <v>MENERBES</v>
          </cell>
          <cell r="H20423">
            <v>84560</v>
          </cell>
          <cell r="I20423">
            <v>84073</v>
          </cell>
        </row>
        <row r="20424">
          <cell r="G20424" t="str">
            <v>MENERVAL</v>
          </cell>
          <cell r="H20424">
            <v>76220</v>
          </cell>
          <cell r="I20424">
            <v>76423</v>
          </cell>
        </row>
        <row r="20425">
          <cell r="G20425" t="str">
            <v>MENERVILLE</v>
          </cell>
          <cell r="H20425">
            <v>78200</v>
          </cell>
          <cell r="I20425">
            <v>78385</v>
          </cell>
        </row>
        <row r="20426">
          <cell r="G20426" t="str">
            <v>MENESBLE</v>
          </cell>
          <cell r="H20426">
            <v>21290</v>
          </cell>
          <cell r="I20426">
            <v>21402</v>
          </cell>
        </row>
        <row r="20427">
          <cell r="G20427" t="str">
            <v>MENESLIES</v>
          </cell>
          <cell r="H20427">
            <v>80520</v>
          </cell>
          <cell r="I20427">
            <v>80527</v>
          </cell>
        </row>
        <row r="20428">
          <cell r="G20428" t="str">
            <v>MENESPLET</v>
          </cell>
          <cell r="H20428">
            <v>24700</v>
          </cell>
          <cell r="I20428">
            <v>24264</v>
          </cell>
        </row>
        <row r="20429">
          <cell r="G20429" t="str">
            <v>MENESQUEVILLE</v>
          </cell>
          <cell r="H20429">
            <v>27850</v>
          </cell>
          <cell r="I20429">
            <v>27396</v>
          </cell>
        </row>
        <row r="20430">
          <cell r="G20430" t="str">
            <v>MENESSAIRE</v>
          </cell>
          <cell r="H20430">
            <v>21430</v>
          </cell>
          <cell r="I20430">
            <v>21403</v>
          </cell>
        </row>
        <row r="20431">
          <cell r="G20431" t="str">
            <v>MENESTREAU</v>
          </cell>
          <cell r="H20431">
            <v>58410</v>
          </cell>
          <cell r="I20431">
            <v>58162</v>
          </cell>
        </row>
        <row r="20432">
          <cell r="G20432" t="str">
            <v>MENESTREAU-EN-VILLETTE</v>
          </cell>
          <cell r="H20432">
            <v>45240</v>
          </cell>
          <cell r="I20432">
            <v>45200</v>
          </cell>
        </row>
        <row r="20433">
          <cell r="G20433" t="str">
            <v>MENET</v>
          </cell>
          <cell r="H20433">
            <v>15400</v>
          </cell>
          <cell r="I20433">
            <v>15124</v>
          </cell>
        </row>
        <row r="20434">
          <cell r="G20434" t="str">
            <v>MENETOU-COUTURE</v>
          </cell>
          <cell r="H20434">
            <v>18320</v>
          </cell>
          <cell r="I20434">
            <v>18143</v>
          </cell>
        </row>
        <row r="20435">
          <cell r="G20435" t="str">
            <v>MENETOU-RATEL</v>
          </cell>
          <cell r="H20435">
            <v>18300</v>
          </cell>
          <cell r="I20435">
            <v>18144</v>
          </cell>
        </row>
        <row r="20436">
          <cell r="G20436" t="str">
            <v>MENETOU-SALON</v>
          </cell>
          <cell r="H20436">
            <v>18510</v>
          </cell>
          <cell r="I20436">
            <v>18145</v>
          </cell>
        </row>
        <row r="20437">
          <cell r="G20437" t="str">
            <v>MENETOU-SUR-NAHON</v>
          </cell>
          <cell r="H20437">
            <v>36210</v>
          </cell>
          <cell r="I20437">
            <v>36115</v>
          </cell>
        </row>
        <row r="20438">
          <cell r="G20438" t="str">
            <v>MENETREOL-SOUS-SANCERRE</v>
          </cell>
          <cell r="H20438">
            <v>18300</v>
          </cell>
          <cell r="I20438">
            <v>18146</v>
          </cell>
        </row>
        <row r="20439">
          <cell r="G20439" t="str">
            <v>MENETREOLS-SOUS-VATAN</v>
          </cell>
          <cell r="H20439">
            <v>36150</v>
          </cell>
          <cell r="I20439">
            <v>36116</v>
          </cell>
        </row>
        <row r="20440">
          <cell r="G20440" t="str">
            <v>MENETREOL-SUR-SAULDRE</v>
          </cell>
          <cell r="H20440">
            <v>18700</v>
          </cell>
          <cell r="I20440">
            <v>18147</v>
          </cell>
        </row>
        <row r="20441">
          <cell r="G20441" t="str">
            <v>MENETREUIL</v>
          </cell>
          <cell r="H20441">
            <v>71470</v>
          </cell>
          <cell r="I20441">
            <v>71293</v>
          </cell>
        </row>
        <row r="20442">
          <cell r="G20442" t="str">
            <v>MENETREUX-LE-PITOIS</v>
          </cell>
          <cell r="H20442">
            <v>21150</v>
          </cell>
          <cell r="I20442">
            <v>21404</v>
          </cell>
        </row>
        <row r="20443">
          <cell r="G20443" t="str">
            <v>MENETROL</v>
          </cell>
          <cell r="H20443">
            <v>63200</v>
          </cell>
          <cell r="I20443">
            <v>63224</v>
          </cell>
        </row>
        <row r="20444">
          <cell r="G20444" t="str">
            <v>MENETRU-LE-VIGNOBLE</v>
          </cell>
          <cell r="H20444">
            <v>39210</v>
          </cell>
          <cell r="I20444">
            <v>39321</v>
          </cell>
        </row>
        <row r="20445">
          <cell r="G20445" t="str">
            <v>MENETRUX-EN-JOUX</v>
          </cell>
          <cell r="H20445">
            <v>39130</v>
          </cell>
          <cell r="I20445">
            <v>39322</v>
          </cell>
        </row>
        <row r="20446">
          <cell r="G20446" t="str">
            <v>MENEVILLERS</v>
          </cell>
          <cell r="H20446">
            <v>60420</v>
          </cell>
          <cell r="I20446">
            <v>60394</v>
          </cell>
        </row>
        <row r="20447">
          <cell r="G20447" t="str">
            <v>MENGLON</v>
          </cell>
          <cell r="H20447">
            <v>26410</v>
          </cell>
          <cell r="I20447">
            <v>26178</v>
          </cell>
        </row>
        <row r="20448">
          <cell r="G20448" t="str">
            <v>MENIGOUTE</v>
          </cell>
          <cell r="H20448">
            <v>79340</v>
          </cell>
          <cell r="I20448">
            <v>79176</v>
          </cell>
        </row>
        <row r="20449">
          <cell r="G20449" t="str">
            <v>MENIL</v>
          </cell>
          <cell r="H20449">
            <v>53200</v>
          </cell>
          <cell r="I20449">
            <v>53150</v>
          </cell>
        </row>
        <row r="20450">
          <cell r="G20450" t="str">
            <v>MENIL-ANNELLES</v>
          </cell>
          <cell r="H20450">
            <v>8310</v>
          </cell>
          <cell r="I20450">
            <v>8286</v>
          </cell>
        </row>
        <row r="20451">
          <cell r="G20451" t="str">
            <v>MENIL-AUX-BOIS</v>
          </cell>
          <cell r="H20451">
            <v>55260</v>
          </cell>
          <cell r="I20451">
            <v>55333</v>
          </cell>
        </row>
        <row r="20452">
          <cell r="G20452" t="str">
            <v>MENIL-DE-SENONES</v>
          </cell>
          <cell r="H20452">
            <v>88210</v>
          </cell>
          <cell r="I20452">
            <v>88300</v>
          </cell>
        </row>
        <row r="20453">
          <cell r="G20453" t="str">
            <v>MENIL-EN-XAINTOIS</v>
          </cell>
          <cell r="H20453">
            <v>88500</v>
          </cell>
          <cell r="I20453">
            <v>88299</v>
          </cell>
        </row>
        <row r="20454">
          <cell r="G20454" t="str">
            <v>MENIL-ERREUX</v>
          </cell>
          <cell r="H20454">
            <v>61250</v>
          </cell>
          <cell r="I20454">
            <v>61263</v>
          </cell>
        </row>
        <row r="20455">
          <cell r="G20455" t="str">
            <v>MENIL-FROGER</v>
          </cell>
          <cell r="H20455">
            <v>61240</v>
          </cell>
          <cell r="I20455">
            <v>61264</v>
          </cell>
        </row>
        <row r="20456">
          <cell r="G20456" t="str">
            <v>MENIL-GONDOUIN</v>
          </cell>
          <cell r="H20456">
            <v>61210</v>
          </cell>
          <cell r="I20456">
            <v>61265</v>
          </cell>
        </row>
        <row r="20457">
          <cell r="G20457" t="str">
            <v>MENIL-HERMEI</v>
          </cell>
          <cell r="H20457">
            <v>61210</v>
          </cell>
          <cell r="I20457">
            <v>61267</v>
          </cell>
        </row>
        <row r="20458">
          <cell r="G20458" t="str">
            <v>MENIL-HUBERT-EN-EXMES</v>
          </cell>
          <cell r="H20458">
            <v>61230</v>
          </cell>
          <cell r="I20458">
            <v>61268</v>
          </cell>
        </row>
        <row r="20459">
          <cell r="G20459" t="str">
            <v>MENIL-HUBERT-SUR-ORNE</v>
          </cell>
          <cell r="H20459">
            <v>61430</v>
          </cell>
          <cell r="I20459">
            <v>61269</v>
          </cell>
        </row>
        <row r="20460">
          <cell r="G20460" t="str">
            <v>MENIL-JEAN</v>
          </cell>
          <cell r="H20460">
            <v>61210</v>
          </cell>
          <cell r="I20460">
            <v>61270</v>
          </cell>
        </row>
        <row r="20461">
          <cell r="G20461" t="str">
            <v>MENIL-LA-HORGNE</v>
          </cell>
          <cell r="H20461">
            <v>55190</v>
          </cell>
          <cell r="I20461">
            <v>55334</v>
          </cell>
        </row>
        <row r="20462">
          <cell r="G20462" t="str">
            <v>MENIL-LA-TOUR</v>
          </cell>
          <cell r="H20462">
            <v>54200</v>
          </cell>
          <cell r="I20462">
            <v>54360</v>
          </cell>
        </row>
        <row r="20463">
          <cell r="G20463" t="str">
            <v>MENIL-LEPINOIS</v>
          </cell>
          <cell r="H20463">
            <v>8310</v>
          </cell>
          <cell r="I20463">
            <v>8287</v>
          </cell>
        </row>
        <row r="20464">
          <cell r="G20464" t="str">
            <v>MENILLES</v>
          </cell>
          <cell r="H20464">
            <v>27120</v>
          </cell>
          <cell r="I20464">
            <v>27397</v>
          </cell>
        </row>
        <row r="20465">
          <cell r="G20465" t="str">
            <v>MENIL-SUR-BELVITTE</v>
          </cell>
          <cell r="H20465">
            <v>88700</v>
          </cell>
          <cell r="I20465">
            <v>88301</v>
          </cell>
        </row>
        <row r="20466">
          <cell r="G20466" t="str">
            <v>MENIL-SUR-SAULX</v>
          </cell>
          <cell r="H20466">
            <v>55500</v>
          </cell>
          <cell r="I20466">
            <v>55335</v>
          </cell>
        </row>
        <row r="20467">
          <cell r="G20467" t="str">
            <v>MENIL-VIN</v>
          </cell>
          <cell r="H20467">
            <v>61210</v>
          </cell>
          <cell r="I20467">
            <v>61273</v>
          </cell>
        </row>
        <row r="20468">
          <cell r="G20468" t="str">
            <v>MENNECY</v>
          </cell>
          <cell r="H20468">
            <v>91540</v>
          </cell>
          <cell r="I20468">
            <v>91386</v>
          </cell>
        </row>
        <row r="20469">
          <cell r="G20469" t="str">
            <v>MENNESSIS</v>
          </cell>
          <cell r="H20469">
            <v>2700</v>
          </cell>
          <cell r="I20469">
            <v>2474</v>
          </cell>
        </row>
        <row r="20470">
          <cell r="G20470" t="str">
            <v>MENNETOU-SUR-CHER</v>
          </cell>
          <cell r="H20470">
            <v>41320</v>
          </cell>
          <cell r="I20470">
            <v>41135</v>
          </cell>
        </row>
        <row r="20471">
          <cell r="G20471" t="str">
            <v>MENNEVAL</v>
          </cell>
          <cell r="H20471">
            <v>27300</v>
          </cell>
          <cell r="I20471">
            <v>27398</v>
          </cell>
        </row>
        <row r="20472">
          <cell r="G20472" t="str">
            <v>MENNEVILLE</v>
          </cell>
          <cell r="H20472">
            <v>62240</v>
          </cell>
          <cell r="I20472">
            <v>62566</v>
          </cell>
        </row>
        <row r="20473">
          <cell r="G20473" t="str">
            <v>MENNEVILLE</v>
          </cell>
          <cell r="H20473">
            <v>2190</v>
          </cell>
          <cell r="I20473">
            <v>2475</v>
          </cell>
        </row>
        <row r="20474">
          <cell r="G20474" t="str">
            <v>MENNEVRET</v>
          </cell>
          <cell r="H20474">
            <v>2630</v>
          </cell>
          <cell r="I20474">
            <v>2476</v>
          </cell>
        </row>
        <row r="20475">
          <cell r="G20475" t="str">
            <v>MENNOUVEAUX</v>
          </cell>
          <cell r="H20475">
            <v>52240</v>
          </cell>
          <cell r="I20475">
            <v>52319</v>
          </cell>
        </row>
        <row r="20476">
          <cell r="G20476" t="str">
            <v>MENOIRE</v>
          </cell>
          <cell r="H20476">
            <v>19190</v>
          </cell>
          <cell r="I20476">
            <v>19132</v>
          </cell>
        </row>
        <row r="20477">
          <cell r="G20477" t="str">
            <v>MENOMBLET</v>
          </cell>
          <cell r="H20477">
            <v>85700</v>
          </cell>
          <cell r="I20477">
            <v>85141</v>
          </cell>
        </row>
        <row r="20478">
          <cell r="G20478" t="str">
            <v>MENONCOURT</v>
          </cell>
          <cell r="H20478">
            <v>90150</v>
          </cell>
          <cell r="I20478">
            <v>90067</v>
          </cell>
        </row>
        <row r="20479">
          <cell r="G20479" t="str">
            <v>MENONVAL</v>
          </cell>
          <cell r="H20479">
            <v>76270</v>
          </cell>
          <cell r="I20479">
            <v>76424</v>
          </cell>
        </row>
        <row r="20480">
          <cell r="G20480" t="str">
            <v>MENOTEY</v>
          </cell>
          <cell r="H20480">
            <v>39290</v>
          </cell>
          <cell r="I20480">
            <v>39323</v>
          </cell>
        </row>
        <row r="20481">
          <cell r="G20481" t="str">
            <v>MENOU</v>
          </cell>
          <cell r="H20481">
            <v>58210</v>
          </cell>
          <cell r="I20481">
            <v>58163</v>
          </cell>
        </row>
        <row r="20482">
          <cell r="G20482" t="str">
            <v>MENOUVILLE</v>
          </cell>
          <cell r="H20482">
            <v>95810</v>
          </cell>
          <cell r="I20482">
            <v>95387</v>
          </cell>
        </row>
        <row r="20483">
          <cell r="G20483" t="str">
            <v>MENOUX</v>
          </cell>
          <cell r="H20483">
            <v>70160</v>
          </cell>
          <cell r="I20483">
            <v>70341</v>
          </cell>
        </row>
        <row r="20484">
          <cell r="G20484" t="str">
            <v>MENS</v>
          </cell>
          <cell r="H20484">
            <v>38710</v>
          </cell>
          <cell r="I20484">
            <v>38226</v>
          </cell>
        </row>
        <row r="20485">
          <cell r="G20485" t="str">
            <v>MENSIGNAC</v>
          </cell>
          <cell r="H20485">
            <v>24350</v>
          </cell>
          <cell r="I20485">
            <v>24266</v>
          </cell>
        </row>
        <row r="20486">
          <cell r="G20486" t="str">
            <v>MENSKIRCH</v>
          </cell>
          <cell r="H20486">
            <v>57320</v>
          </cell>
          <cell r="I20486">
            <v>57457</v>
          </cell>
        </row>
        <row r="20487">
          <cell r="G20487" t="str">
            <v>MENTHEVILLE</v>
          </cell>
          <cell r="H20487">
            <v>76110</v>
          </cell>
          <cell r="I20487">
            <v>76425</v>
          </cell>
        </row>
        <row r="20488">
          <cell r="G20488" t="str">
            <v>MENTHONNEX-EN-BORNES</v>
          </cell>
          <cell r="H20488">
            <v>74350</v>
          </cell>
          <cell r="I20488">
            <v>74177</v>
          </cell>
        </row>
        <row r="20489">
          <cell r="G20489" t="str">
            <v>MENTHONNEX-SOUS-CLERMONT</v>
          </cell>
          <cell r="H20489">
            <v>74270</v>
          </cell>
          <cell r="I20489">
            <v>74178</v>
          </cell>
        </row>
        <row r="20490">
          <cell r="G20490" t="str">
            <v>MENTHON-SAINT-BERNARD</v>
          </cell>
          <cell r="H20490">
            <v>74290</v>
          </cell>
          <cell r="I20490">
            <v>74176</v>
          </cell>
        </row>
        <row r="20491">
          <cell r="G20491" t="str">
            <v>MENTIERES</v>
          </cell>
          <cell r="H20491">
            <v>15100</v>
          </cell>
          <cell r="I20491">
            <v>15125</v>
          </cell>
        </row>
        <row r="20492">
          <cell r="G20492" t="str">
            <v>MENTON</v>
          </cell>
          <cell r="H20492">
            <v>6500</v>
          </cell>
          <cell r="I20492">
            <v>6083</v>
          </cell>
        </row>
        <row r="20493">
          <cell r="G20493" t="str">
            <v>MENTQUE-NORTBECOURT</v>
          </cell>
          <cell r="H20493">
            <v>62890</v>
          </cell>
          <cell r="I20493">
            <v>62567</v>
          </cell>
        </row>
        <row r="20494">
          <cell r="G20494" t="str">
            <v>MENUCOURT</v>
          </cell>
          <cell r="H20494">
            <v>95180</v>
          </cell>
          <cell r="I20494">
            <v>95388</v>
          </cell>
        </row>
        <row r="20495">
          <cell r="G20495" t="str">
            <v>MENVILLE</v>
          </cell>
          <cell r="H20495">
            <v>31530</v>
          </cell>
          <cell r="I20495">
            <v>31338</v>
          </cell>
        </row>
        <row r="20496">
          <cell r="G20496" t="str">
            <v>MEOBECQ</v>
          </cell>
          <cell r="H20496">
            <v>36500</v>
          </cell>
          <cell r="I20496">
            <v>36118</v>
          </cell>
        </row>
        <row r="20497">
          <cell r="G20497" t="str">
            <v>MEOLANS-REVEL</v>
          </cell>
          <cell r="H20497">
            <v>4340</v>
          </cell>
          <cell r="I20497">
            <v>4161</v>
          </cell>
        </row>
        <row r="20498">
          <cell r="G20498" t="str">
            <v>MEON</v>
          </cell>
          <cell r="H20498">
            <v>49490</v>
          </cell>
          <cell r="I20498">
            <v>49202</v>
          </cell>
        </row>
        <row r="20499">
          <cell r="G20499" t="str">
            <v>MEOUNES-LES-MONTRIEUX</v>
          </cell>
          <cell r="H20499">
            <v>83136</v>
          </cell>
          <cell r="I20499">
            <v>83077</v>
          </cell>
        </row>
        <row r="20500">
          <cell r="G20500" t="str">
            <v>MER</v>
          </cell>
          <cell r="H20500">
            <v>41500</v>
          </cell>
          <cell r="I20500">
            <v>41136</v>
          </cell>
        </row>
        <row r="20501">
          <cell r="G20501" t="str">
            <v>MERACQ</v>
          </cell>
          <cell r="H20501">
            <v>64410</v>
          </cell>
          <cell r="I20501">
            <v>64380</v>
          </cell>
        </row>
        <row r="20502">
          <cell r="G20502" t="str">
            <v>MERAL</v>
          </cell>
          <cell r="H20502">
            <v>53230</v>
          </cell>
          <cell r="I20502">
            <v>53151</v>
          </cell>
        </row>
        <row r="20503">
          <cell r="G20503" t="str">
            <v>MERAS</v>
          </cell>
          <cell r="H20503">
            <v>9350</v>
          </cell>
          <cell r="I20503">
            <v>9186</v>
          </cell>
        </row>
        <row r="20504">
          <cell r="G20504" t="str">
            <v>MERCATEL</v>
          </cell>
          <cell r="H20504">
            <v>62217</v>
          </cell>
          <cell r="I20504">
            <v>62568</v>
          </cell>
        </row>
        <row r="20505">
          <cell r="G20505" t="str">
            <v>MERCENAC</v>
          </cell>
          <cell r="H20505">
            <v>9160</v>
          </cell>
          <cell r="I20505">
            <v>9187</v>
          </cell>
        </row>
        <row r="20506">
          <cell r="G20506" t="str">
            <v>MERCEUIL</v>
          </cell>
          <cell r="H20506">
            <v>21190</v>
          </cell>
          <cell r="I20506">
            <v>21405</v>
          </cell>
        </row>
        <row r="20507">
          <cell r="G20507" t="str">
            <v>MERCEY</v>
          </cell>
          <cell r="H20507">
            <v>27950</v>
          </cell>
          <cell r="I20507">
            <v>27399</v>
          </cell>
        </row>
        <row r="20508">
          <cell r="G20508" t="str">
            <v>MERCEY-LE-GRAND</v>
          </cell>
          <cell r="H20508">
            <v>25410</v>
          </cell>
          <cell r="I20508">
            <v>25374</v>
          </cell>
        </row>
        <row r="20509">
          <cell r="G20509" t="str">
            <v>MERCEY-SUR-SAONE</v>
          </cell>
          <cell r="H20509">
            <v>70130</v>
          </cell>
          <cell r="I20509">
            <v>70342</v>
          </cell>
        </row>
        <row r="20510">
          <cell r="G20510" t="str">
            <v>MERCIN-ET-VAUX</v>
          </cell>
          <cell r="H20510">
            <v>2200</v>
          </cell>
          <cell r="I20510">
            <v>2477</v>
          </cell>
        </row>
        <row r="20511">
          <cell r="G20511" t="str">
            <v>MERCKEGHEM</v>
          </cell>
          <cell r="H20511">
            <v>59470</v>
          </cell>
          <cell r="I20511">
            <v>59397</v>
          </cell>
        </row>
        <row r="20512">
          <cell r="G20512" t="str">
            <v>MERCK-SAINT-LIEVIN</v>
          </cell>
          <cell r="H20512">
            <v>62560</v>
          </cell>
          <cell r="I20512">
            <v>62569</v>
          </cell>
        </row>
        <row r="20513">
          <cell r="G20513" t="str">
            <v>MERCOEUR</v>
          </cell>
          <cell r="H20513">
            <v>19430</v>
          </cell>
          <cell r="I20513">
            <v>19133</v>
          </cell>
        </row>
        <row r="20514">
          <cell r="G20514" t="str">
            <v>MERCOEUR</v>
          </cell>
          <cell r="H20514">
            <v>43100</v>
          </cell>
          <cell r="I20514">
            <v>43133</v>
          </cell>
        </row>
        <row r="20515">
          <cell r="G20515" t="str">
            <v>MERCUER</v>
          </cell>
          <cell r="H20515">
            <v>7200</v>
          </cell>
          <cell r="I20515">
            <v>7155</v>
          </cell>
        </row>
        <row r="20516">
          <cell r="G20516" t="str">
            <v>MERCUES</v>
          </cell>
          <cell r="H20516">
            <v>46090</v>
          </cell>
          <cell r="I20516">
            <v>46191</v>
          </cell>
        </row>
        <row r="20517">
          <cell r="G20517" t="str">
            <v>MERCUREY</v>
          </cell>
          <cell r="H20517">
            <v>71640</v>
          </cell>
          <cell r="I20517">
            <v>71294</v>
          </cell>
        </row>
        <row r="20518">
          <cell r="G20518" t="str">
            <v>MERCUROL</v>
          </cell>
          <cell r="H20518">
            <v>26600</v>
          </cell>
          <cell r="I20518">
            <v>26179</v>
          </cell>
        </row>
        <row r="20519">
          <cell r="G20519" t="str">
            <v>MERCURY</v>
          </cell>
          <cell r="H20519">
            <v>73200</v>
          </cell>
          <cell r="I20519">
            <v>73154</v>
          </cell>
        </row>
        <row r="20520">
          <cell r="G20520" t="str">
            <v>MERCUS-GARRABET</v>
          </cell>
          <cell r="H20520">
            <v>9400</v>
          </cell>
          <cell r="I20520">
            <v>9188</v>
          </cell>
        </row>
        <row r="20521">
          <cell r="G20521" t="str">
            <v>MERCY</v>
          </cell>
          <cell r="H20521">
            <v>89210</v>
          </cell>
          <cell r="I20521">
            <v>89249</v>
          </cell>
        </row>
        <row r="20522">
          <cell r="G20522" t="str">
            <v>MERCY</v>
          </cell>
          <cell r="H20522">
            <v>3340</v>
          </cell>
          <cell r="I20522">
            <v>3171</v>
          </cell>
        </row>
        <row r="20523">
          <cell r="G20523" t="str">
            <v>MERCY-LE-BAS</v>
          </cell>
          <cell r="H20523">
            <v>54960</v>
          </cell>
          <cell r="I20523">
            <v>54362</v>
          </cell>
        </row>
        <row r="20524">
          <cell r="G20524" t="str">
            <v>MERCY-LE-HAUT</v>
          </cell>
          <cell r="H20524">
            <v>54560</v>
          </cell>
          <cell r="I20524">
            <v>54363</v>
          </cell>
        </row>
        <row r="20525">
          <cell r="G20525" t="str">
            <v>MERDRIGNAC</v>
          </cell>
          <cell r="H20525">
            <v>22230</v>
          </cell>
          <cell r="I20525">
            <v>22147</v>
          </cell>
        </row>
        <row r="20526">
          <cell r="G20526" t="str">
            <v>MERE</v>
          </cell>
          <cell r="H20526">
            <v>78490</v>
          </cell>
          <cell r="I20526">
            <v>78389</v>
          </cell>
        </row>
        <row r="20527">
          <cell r="G20527" t="str">
            <v>MERE</v>
          </cell>
          <cell r="H20527">
            <v>89144</v>
          </cell>
          <cell r="I20527">
            <v>89250</v>
          </cell>
        </row>
        <row r="20528">
          <cell r="G20528" t="str">
            <v>MEREAU</v>
          </cell>
          <cell r="H20528">
            <v>18120</v>
          </cell>
          <cell r="I20528">
            <v>18148</v>
          </cell>
        </row>
        <row r="20529">
          <cell r="G20529" t="str">
            <v>MEREAUCOURT</v>
          </cell>
          <cell r="H20529">
            <v>80290</v>
          </cell>
          <cell r="I20529">
            <v>80528</v>
          </cell>
        </row>
        <row r="20530">
          <cell r="G20530" t="str">
            <v>MEREGLISE</v>
          </cell>
          <cell r="H20530">
            <v>28120</v>
          </cell>
          <cell r="I20530">
            <v>28242</v>
          </cell>
        </row>
        <row r="20531">
          <cell r="G20531" t="str">
            <v>MERELESSART</v>
          </cell>
          <cell r="H20531">
            <v>80490</v>
          </cell>
          <cell r="I20531">
            <v>80529</v>
          </cell>
        </row>
        <row r="20532">
          <cell r="G20532" t="str">
            <v>MERENS</v>
          </cell>
          <cell r="H20532">
            <v>32360</v>
          </cell>
          <cell r="I20532">
            <v>32251</v>
          </cell>
        </row>
        <row r="20533">
          <cell r="G20533" t="str">
            <v>MERENS-LES-VALS</v>
          </cell>
          <cell r="H20533">
            <v>9110</v>
          </cell>
          <cell r="I20533">
            <v>9189</v>
          </cell>
        </row>
        <row r="20534">
          <cell r="G20534" t="str">
            <v>MERENVIELLE</v>
          </cell>
          <cell r="H20534">
            <v>31530</v>
          </cell>
          <cell r="I20534">
            <v>31339</v>
          </cell>
        </row>
        <row r="20535">
          <cell r="G20535" t="str">
            <v>MEREUIL</v>
          </cell>
          <cell r="H20535">
            <v>5700</v>
          </cell>
          <cell r="I20535">
            <v>5076</v>
          </cell>
        </row>
        <row r="20536">
          <cell r="G20536" t="str">
            <v>MEREVILLE</v>
          </cell>
          <cell r="H20536">
            <v>54850</v>
          </cell>
          <cell r="I20536">
            <v>54364</v>
          </cell>
        </row>
        <row r="20537">
          <cell r="G20537" t="str">
            <v>MEREVILLE</v>
          </cell>
          <cell r="H20537">
            <v>91660</v>
          </cell>
          <cell r="I20537">
            <v>91390</v>
          </cell>
        </row>
        <row r="20538">
          <cell r="G20538" t="str">
            <v>MEREY</v>
          </cell>
          <cell r="H20538">
            <v>27640</v>
          </cell>
          <cell r="I20538">
            <v>27400</v>
          </cell>
        </row>
        <row r="20539">
          <cell r="G20539" t="str">
            <v>MEREY-SOUS-MONTROND</v>
          </cell>
          <cell r="H20539">
            <v>25660</v>
          </cell>
          <cell r="I20539">
            <v>25375</v>
          </cell>
        </row>
        <row r="20540">
          <cell r="G20540" t="str">
            <v>MEREY-VIEILLEY</v>
          </cell>
          <cell r="H20540">
            <v>25870</v>
          </cell>
          <cell r="I20540">
            <v>25376</v>
          </cell>
        </row>
        <row r="20541">
          <cell r="G20541" t="str">
            <v>MERFY</v>
          </cell>
          <cell r="H20541">
            <v>51220</v>
          </cell>
          <cell r="I20541">
            <v>51362</v>
          </cell>
        </row>
        <row r="20542">
          <cell r="G20542" t="str">
            <v>MERGEY</v>
          </cell>
          <cell r="H20542">
            <v>10600</v>
          </cell>
          <cell r="I20542">
            <v>10230</v>
          </cell>
        </row>
        <row r="20543">
          <cell r="G20543" t="str">
            <v>MERIA</v>
          </cell>
          <cell r="H20543">
            <v>20287</v>
          </cell>
          <cell r="I20543" t="str">
            <v>2B159</v>
          </cell>
        </row>
        <row r="20544">
          <cell r="G20544" t="str">
            <v>MERIAL</v>
          </cell>
          <cell r="H20544">
            <v>11140</v>
          </cell>
          <cell r="I20544">
            <v>11230</v>
          </cell>
        </row>
        <row r="20545">
          <cell r="G20545" t="str">
            <v>MERICOURT</v>
          </cell>
          <cell r="H20545">
            <v>78270</v>
          </cell>
          <cell r="I20545">
            <v>78391</v>
          </cell>
        </row>
        <row r="20546">
          <cell r="G20546" t="str">
            <v>MERICOURT</v>
          </cell>
          <cell r="H20546">
            <v>62680</v>
          </cell>
          <cell r="I20546">
            <v>62570</v>
          </cell>
        </row>
        <row r="20547">
          <cell r="G20547" t="str">
            <v>MERICOURT-EN-VIMEU</v>
          </cell>
          <cell r="H20547">
            <v>80640</v>
          </cell>
          <cell r="I20547">
            <v>80531</v>
          </cell>
        </row>
        <row r="20548">
          <cell r="G20548" t="str">
            <v>MERICOURT-L'ABBE</v>
          </cell>
          <cell r="H20548">
            <v>80800</v>
          </cell>
          <cell r="I20548">
            <v>80530</v>
          </cell>
        </row>
        <row r="20549">
          <cell r="G20549" t="str">
            <v>MERICOURT-SUR-SOMME</v>
          </cell>
          <cell r="H20549">
            <v>80340</v>
          </cell>
          <cell r="I20549">
            <v>80532</v>
          </cell>
        </row>
        <row r="20550">
          <cell r="G20550" t="str">
            <v>MERIEL</v>
          </cell>
          <cell r="H20550">
            <v>95630</v>
          </cell>
          <cell r="I20550">
            <v>95392</v>
          </cell>
        </row>
        <row r="20551">
          <cell r="G20551" t="str">
            <v>MERIFONS</v>
          </cell>
          <cell r="H20551">
            <v>34800</v>
          </cell>
          <cell r="I20551">
            <v>34156</v>
          </cell>
        </row>
        <row r="20552">
          <cell r="G20552" t="str">
            <v>MERIGNAC</v>
          </cell>
          <cell r="H20552">
            <v>33700</v>
          </cell>
          <cell r="I20552">
            <v>33281</v>
          </cell>
        </row>
        <row r="20553">
          <cell r="G20553" t="str">
            <v>MERIGNAC</v>
          </cell>
          <cell r="H20553">
            <v>16200</v>
          </cell>
          <cell r="I20553">
            <v>16216</v>
          </cell>
        </row>
        <row r="20554">
          <cell r="G20554" t="str">
            <v>MERIGNAC</v>
          </cell>
          <cell r="H20554">
            <v>17210</v>
          </cell>
          <cell r="I20554">
            <v>17229</v>
          </cell>
        </row>
        <row r="20555">
          <cell r="G20555" t="str">
            <v>MERIGNAS</v>
          </cell>
          <cell r="H20555">
            <v>33350</v>
          </cell>
          <cell r="I20555">
            <v>33282</v>
          </cell>
        </row>
        <row r="20556">
          <cell r="G20556" t="str">
            <v>MERIGNAT</v>
          </cell>
          <cell r="H20556">
            <v>1450</v>
          </cell>
          <cell r="I20556">
            <v>1242</v>
          </cell>
        </row>
        <row r="20557">
          <cell r="G20557" t="str">
            <v>MERIGNIES</v>
          </cell>
          <cell r="H20557">
            <v>59710</v>
          </cell>
          <cell r="I20557">
            <v>59398</v>
          </cell>
        </row>
        <row r="20558">
          <cell r="G20558" t="str">
            <v>MERIGNY</v>
          </cell>
          <cell r="H20558">
            <v>36220</v>
          </cell>
          <cell r="I20558">
            <v>36119</v>
          </cell>
        </row>
        <row r="20559">
          <cell r="G20559" t="str">
            <v>MERIGON</v>
          </cell>
          <cell r="H20559">
            <v>9230</v>
          </cell>
          <cell r="I20559">
            <v>9190</v>
          </cell>
        </row>
        <row r="20560">
          <cell r="G20560" t="str">
            <v>MERILHEU</v>
          </cell>
          <cell r="H20560">
            <v>65200</v>
          </cell>
          <cell r="I20560">
            <v>65310</v>
          </cell>
        </row>
        <row r="20561">
          <cell r="G20561" t="str">
            <v>MERILLAC</v>
          </cell>
          <cell r="H20561">
            <v>22230</v>
          </cell>
          <cell r="I20561">
            <v>22148</v>
          </cell>
        </row>
        <row r="20562">
          <cell r="G20562" t="str">
            <v>MERINCHAL</v>
          </cell>
          <cell r="H20562">
            <v>23420</v>
          </cell>
          <cell r="I20562">
            <v>23131</v>
          </cell>
        </row>
        <row r="20563">
          <cell r="G20563" t="str">
            <v>MERINDOL</v>
          </cell>
          <cell r="H20563">
            <v>84360</v>
          </cell>
          <cell r="I20563">
            <v>84074</v>
          </cell>
        </row>
        <row r="20564">
          <cell r="G20564" t="str">
            <v>MERINDOL-LES-OLIVIERS</v>
          </cell>
          <cell r="H20564">
            <v>26170</v>
          </cell>
          <cell r="I20564">
            <v>26180</v>
          </cell>
        </row>
        <row r="20565">
          <cell r="G20565" t="str">
            <v>MERINVILLE</v>
          </cell>
          <cell r="H20565">
            <v>45210</v>
          </cell>
          <cell r="I20565">
            <v>45201</v>
          </cell>
        </row>
        <row r="20566">
          <cell r="G20566" t="str">
            <v>MERITEIN</v>
          </cell>
          <cell r="H20566">
            <v>64190</v>
          </cell>
          <cell r="I20566">
            <v>64381</v>
          </cell>
        </row>
        <row r="20567">
          <cell r="G20567" t="str">
            <v>MERKWILLER-PECHELBRONN</v>
          </cell>
          <cell r="H20567">
            <v>67250</v>
          </cell>
          <cell r="I20567">
            <v>67290</v>
          </cell>
        </row>
        <row r="20568">
          <cell r="G20568" t="str">
            <v>MERLAS</v>
          </cell>
          <cell r="H20568">
            <v>38620</v>
          </cell>
          <cell r="I20568">
            <v>38228</v>
          </cell>
        </row>
        <row r="20569">
          <cell r="G20569" t="str">
            <v>MERLAUT</v>
          </cell>
          <cell r="H20569">
            <v>51300</v>
          </cell>
          <cell r="I20569">
            <v>51363</v>
          </cell>
        </row>
        <row r="20570">
          <cell r="G20570" t="str">
            <v>MERLEAC</v>
          </cell>
          <cell r="H20570">
            <v>22460</v>
          </cell>
          <cell r="I20570">
            <v>22149</v>
          </cell>
        </row>
        <row r="20571">
          <cell r="G20571" t="str">
            <v>MERLE-LEIGNEC</v>
          </cell>
          <cell r="H20571">
            <v>42380</v>
          </cell>
          <cell r="I20571">
            <v>42142</v>
          </cell>
        </row>
        <row r="20572">
          <cell r="G20572" t="str">
            <v>MERLES</v>
          </cell>
          <cell r="H20572">
            <v>82210</v>
          </cell>
          <cell r="I20572">
            <v>82109</v>
          </cell>
        </row>
        <row r="20573">
          <cell r="G20573" t="str">
            <v>MERLES-SUR-LOISON</v>
          </cell>
          <cell r="H20573">
            <v>55150</v>
          </cell>
          <cell r="I20573">
            <v>55336</v>
          </cell>
        </row>
        <row r="20574">
          <cell r="G20574" t="str">
            <v>MERLEVENEZ</v>
          </cell>
          <cell r="H20574">
            <v>56700</v>
          </cell>
          <cell r="I20574">
            <v>56130</v>
          </cell>
        </row>
        <row r="20575">
          <cell r="G20575" t="str">
            <v>MERLIEUX-ET-FOUQUEROLLES</v>
          </cell>
          <cell r="H20575">
            <v>2000</v>
          </cell>
          <cell r="I20575">
            <v>2478</v>
          </cell>
        </row>
        <row r="20576">
          <cell r="G20576" t="str">
            <v>MERLIMONT</v>
          </cell>
          <cell r="H20576">
            <v>62155</v>
          </cell>
          <cell r="I20576">
            <v>62571</v>
          </cell>
        </row>
        <row r="20577">
          <cell r="G20577" t="str">
            <v>MERLINES</v>
          </cell>
          <cell r="H20577">
            <v>19340</v>
          </cell>
          <cell r="I20577">
            <v>19134</v>
          </cell>
        </row>
        <row r="20578">
          <cell r="G20578" t="str">
            <v>MERNEL</v>
          </cell>
          <cell r="H20578">
            <v>35330</v>
          </cell>
          <cell r="I20578">
            <v>35175</v>
          </cell>
        </row>
        <row r="20579">
          <cell r="G20579" t="str">
            <v>MEROBERT</v>
          </cell>
          <cell r="H20579">
            <v>91780</v>
          </cell>
          <cell r="I20579">
            <v>91393</v>
          </cell>
        </row>
        <row r="20580">
          <cell r="G20580" t="str">
            <v>MERONA</v>
          </cell>
          <cell r="H20580">
            <v>39270</v>
          </cell>
          <cell r="I20580">
            <v>39324</v>
          </cell>
        </row>
        <row r="20581">
          <cell r="G20581" t="str">
            <v>MEROUVILLE</v>
          </cell>
          <cell r="H20581">
            <v>28310</v>
          </cell>
          <cell r="I20581">
            <v>28243</v>
          </cell>
        </row>
        <row r="20582">
          <cell r="G20582" t="str">
            <v>MEROUX</v>
          </cell>
          <cell r="H20582">
            <v>90400</v>
          </cell>
          <cell r="I20582">
            <v>90068</v>
          </cell>
        </row>
        <row r="20583">
          <cell r="G20583" t="str">
            <v>MERPINS</v>
          </cell>
          <cell r="H20583">
            <v>16100</v>
          </cell>
          <cell r="I20583">
            <v>16217</v>
          </cell>
        </row>
        <row r="20584">
          <cell r="G20584" t="str">
            <v>MERREY</v>
          </cell>
          <cell r="H20584">
            <v>52240</v>
          </cell>
          <cell r="I20584">
            <v>52320</v>
          </cell>
        </row>
        <row r="20585">
          <cell r="G20585" t="str">
            <v>MERREY-SUR-ARCE</v>
          </cell>
          <cell r="H20585">
            <v>10110</v>
          </cell>
          <cell r="I20585">
            <v>10232</v>
          </cell>
        </row>
        <row r="20586">
          <cell r="G20586" t="str">
            <v>MERRI</v>
          </cell>
          <cell r="H20586">
            <v>61160</v>
          </cell>
          <cell r="I20586">
            <v>61276</v>
          </cell>
        </row>
        <row r="20587">
          <cell r="G20587" t="str">
            <v>MERRIS</v>
          </cell>
          <cell r="H20587">
            <v>59270</v>
          </cell>
          <cell r="I20587">
            <v>59399</v>
          </cell>
        </row>
        <row r="20588">
          <cell r="G20588" t="str">
            <v>MERRY-LA-VALLEE</v>
          </cell>
          <cell r="H20588">
            <v>89110</v>
          </cell>
          <cell r="I20588">
            <v>89251</v>
          </cell>
        </row>
        <row r="20589">
          <cell r="G20589" t="str">
            <v>MERRY-SEC</v>
          </cell>
          <cell r="H20589">
            <v>89560</v>
          </cell>
          <cell r="I20589">
            <v>89252</v>
          </cell>
        </row>
        <row r="20590">
          <cell r="G20590" t="str">
            <v>MERRY-SUR-YONNE</v>
          </cell>
          <cell r="H20590">
            <v>89660</v>
          </cell>
          <cell r="I20590">
            <v>89253</v>
          </cell>
        </row>
        <row r="20591">
          <cell r="G20591" t="str">
            <v>MERSCHWEILLER</v>
          </cell>
          <cell r="H20591">
            <v>57480</v>
          </cell>
          <cell r="I20591">
            <v>57459</v>
          </cell>
        </row>
        <row r="20592">
          <cell r="G20592" t="str">
            <v>MERS-LES-BAINS</v>
          </cell>
          <cell r="H20592">
            <v>80350</v>
          </cell>
          <cell r="I20592">
            <v>80533</v>
          </cell>
        </row>
        <row r="20593">
          <cell r="G20593" t="str">
            <v>MERS-SUR-INDRE</v>
          </cell>
          <cell r="H20593">
            <v>36230</v>
          </cell>
          <cell r="I20593">
            <v>36120</v>
          </cell>
        </row>
        <row r="20594">
          <cell r="G20594" t="str">
            <v>MERSUAY</v>
          </cell>
          <cell r="H20594">
            <v>70160</v>
          </cell>
          <cell r="I20594">
            <v>70343</v>
          </cell>
        </row>
        <row r="20595">
          <cell r="G20595" t="str">
            <v>MERTEN</v>
          </cell>
          <cell r="H20595">
            <v>57550</v>
          </cell>
          <cell r="I20595">
            <v>57460</v>
          </cell>
        </row>
        <row r="20596">
          <cell r="G20596" t="str">
            <v>MERTRUD</v>
          </cell>
          <cell r="H20596">
            <v>52110</v>
          </cell>
          <cell r="I20596">
            <v>52321</v>
          </cell>
        </row>
        <row r="20597">
          <cell r="G20597" t="str">
            <v>MERTZEN</v>
          </cell>
          <cell r="H20597">
            <v>68210</v>
          </cell>
          <cell r="I20597">
            <v>68202</v>
          </cell>
        </row>
        <row r="20598">
          <cell r="G20598" t="str">
            <v>MERTZWILLER</v>
          </cell>
          <cell r="H20598">
            <v>67580</v>
          </cell>
          <cell r="I20598">
            <v>67291</v>
          </cell>
        </row>
        <row r="20599">
          <cell r="G20599" t="str">
            <v>MERU</v>
          </cell>
          <cell r="H20599">
            <v>60110</v>
          </cell>
          <cell r="I20599">
            <v>60395</v>
          </cell>
        </row>
        <row r="20600">
          <cell r="G20600" t="str">
            <v>MERVAL</v>
          </cell>
          <cell r="H20600">
            <v>2160</v>
          </cell>
          <cell r="I20600">
            <v>2479</v>
          </cell>
        </row>
        <row r="20601">
          <cell r="G20601" t="str">
            <v>MERVANS</v>
          </cell>
          <cell r="H20601">
            <v>71310</v>
          </cell>
          <cell r="I20601">
            <v>71295</v>
          </cell>
        </row>
        <row r="20602">
          <cell r="G20602" t="str">
            <v>MERVENT</v>
          </cell>
          <cell r="H20602">
            <v>85200</v>
          </cell>
          <cell r="I20602">
            <v>85143</v>
          </cell>
        </row>
        <row r="20603">
          <cell r="G20603" t="str">
            <v>MERVILLA</v>
          </cell>
          <cell r="H20603">
            <v>31320</v>
          </cell>
          <cell r="I20603">
            <v>31340</v>
          </cell>
        </row>
        <row r="20604">
          <cell r="G20604" t="str">
            <v>MERVILLE</v>
          </cell>
          <cell r="H20604">
            <v>31330</v>
          </cell>
          <cell r="I20604">
            <v>31341</v>
          </cell>
        </row>
        <row r="20605">
          <cell r="G20605" t="str">
            <v>MERVILLE</v>
          </cell>
          <cell r="H20605">
            <v>59660</v>
          </cell>
          <cell r="I20605">
            <v>59400</v>
          </cell>
        </row>
        <row r="20606">
          <cell r="G20606" t="str">
            <v>MERVILLE-FRANCEVILLE-PLAGE</v>
          </cell>
          <cell r="H20606">
            <v>14810</v>
          </cell>
          <cell r="I20606">
            <v>14409</v>
          </cell>
        </row>
        <row r="20607">
          <cell r="G20607" t="str">
            <v>MERVILLER</v>
          </cell>
          <cell r="H20607">
            <v>54120</v>
          </cell>
          <cell r="I20607">
            <v>54365</v>
          </cell>
        </row>
        <row r="20608">
          <cell r="G20608" t="str">
            <v>MERXHEIM</v>
          </cell>
          <cell r="H20608">
            <v>68500</v>
          </cell>
          <cell r="I20608">
            <v>68203</v>
          </cell>
        </row>
        <row r="20609">
          <cell r="G20609" t="str">
            <v>MERY</v>
          </cell>
          <cell r="H20609">
            <v>73420</v>
          </cell>
          <cell r="I20609">
            <v>73155</v>
          </cell>
        </row>
        <row r="20610">
          <cell r="G20610" t="str">
            <v>MERY-CORBON</v>
          </cell>
          <cell r="H20610">
            <v>14370</v>
          </cell>
          <cell r="I20610">
            <v>14410</v>
          </cell>
        </row>
        <row r="20611">
          <cell r="G20611" t="str">
            <v>MERY-ES-BOIS</v>
          </cell>
          <cell r="H20611">
            <v>18380</v>
          </cell>
          <cell r="I20611">
            <v>18149</v>
          </cell>
        </row>
        <row r="20612">
          <cell r="G20612" t="str">
            <v>MERY-LA-BATAILLE</v>
          </cell>
          <cell r="H20612">
            <v>60420</v>
          </cell>
          <cell r="I20612">
            <v>60396</v>
          </cell>
        </row>
        <row r="20613">
          <cell r="G20613" t="str">
            <v>MERY-PREMECY</v>
          </cell>
          <cell r="H20613">
            <v>51390</v>
          </cell>
          <cell r="I20613">
            <v>51364</v>
          </cell>
        </row>
        <row r="20614">
          <cell r="G20614" t="str">
            <v>MERY-SUR-CHER</v>
          </cell>
          <cell r="H20614">
            <v>18100</v>
          </cell>
          <cell r="I20614">
            <v>18150</v>
          </cell>
        </row>
        <row r="20615">
          <cell r="G20615" t="str">
            <v>MERY-SUR-MARNE</v>
          </cell>
          <cell r="H20615">
            <v>77730</v>
          </cell>
          <cell r="I20615">
            <v>77290</v>
          </cell>
        </row>
        <row r="20616">
          <cell r="G20616" t="str">
            <v>MERY-SUR-OISE</v>
          </cell>
          <cell r="H20616">
            <v>95540</v>
          </cell>
          <cell r="I20616">
            <v>95394</v>
          </cell>
        </row>
        <row r="20617">
          <cell r="G20617" t="str">
            <v>MERY-SUR-SEINE</v>
          </cell>
          <cell r="H20617">
            <v>10170</v>
          </cell>
          <cell r="I20617">
            <v>10233</v>
          </cell>
        </row>
        <row r="20618">
          <cell r="G20618" t="str">
            <v>MESANDANS</v>
          </cell>
          <cell r="H20618">
            <v>25680</v>
          </cell>
          <cell r="I20618">
            <v>25377</v>
          </cell>
        </row>
        <row r="20619">
          <cell r="G20619" t="str">
            <v>MESANGER</v>
          </cell>
          <cell r="H20619">
            <v>44522</v>
          </cell>
          <cell r="I20619">
            <v>44096</v>
          </cell>
        </row>
        <row r="20620">
          <cell r="G20620" t="str">
            <v>MESANGUEVILLE</v>
          </cell>
          <cell r="H20620">
            <v>76780</v>
          </cell>
          <cell r="I20620">
            <v>76426</v>
          </cell>
        </row>
        <row r="20621">
          <cell r="G20621" t="str">
            <v>MESBRECOURT-RICHECOURT</v>
          </cell>
          <cell r="H20621">
            <v>2270</v>
          </cell>
          <cell r="I20621">
            <v>2480</v>
          </cell>
        </row>
        <row r="20622">
          <cell r="G20622" t="str">
            <v>MESCHERS-SUR-GIRONDE</v>
          </cell>
          <cell r="H20622">
            <v>17132</v>
          </cell>
          <cell r="I20622">
            <v>17230</v>
          </cell>
        </row>
        <row r="20623">
          <cell r="G20623" t="str">
            <v>MESCOULES</v>
          </cell>
          <cell r="H20623">
            <v>24240</v>
          </cell>
          <cell r="I20623">
            <v>24267</v>
          </cell>
        </row>
        <row r="20624">
          <cell r="G20624" t="str">
            <v>MESGRIGNY</v>
          </cell>
          <cell r="H20624">
            <v>10170</v>
          </cell>
          <cell r="I20624">
            <v>10234</v>
          </cell>
        </row>
        <row r="20625">
          <cell r="G20625" t="str">
            <v>MESIGNY</v>
          </cell>
          <cell r="H20625">
            <v>74330</v>
          </cell>
          <cell r="I20625">
            <v>74179</v>
          </cell>
        </row>
        <row r="20626">
          <cell r="G20626" t="str">
            <v>MESLAN</v>
          </cell>
          <cell r="H20626">
            <v>56320</v>
          </cell>
          <cell r="I20626">
            <v>56131</v>
          </cell>
        </row>
        <row r="20627">
          <cell r="G20627" t="str">
            <v>MESLAND</v>
          </cell>
          <cell r="H20627">
            <v>41150</v>
          </cell>
          <cell r="I20627">
            <v>41137</v>
          </cell>
        </row>
        <row r="20628">
          <cell r="G20628" t="str">
            <v>MESLAY</v>
          </cell>
          <cell r="H20628">
            <v>14220</v>
          </cell>
          <cell r="I20628">
            <v>14411</v>
          </cell>
        </row>
        <row r="20629">
          <cell r="G20629" t="str">
            <v>MESLAY</v>
          </cell>
          <cell r="H20629">
            <v>41100</v>
          </cell>
          <cell r="I20629">
            <v>41138</v>
          </cell>
        </row>
        <row r="20630">
          <cell r="G20630" t="str">
            <v>MESLAY-DU-MAINE</v>
          </cell>
          <cell r="H20630">
            <v>53170</v>
          </cell>
          <cell r="I20630">
            <v>53152</v>
          </cell>
        </row>
        <row r="20631">
          <cell r="G20631" t="str">
            <v>MESLAY-LE-GRENET</v>
          </cell>
          <cell r="H20631">
            <v>28120</v>
          </cell>
          <cell r="I20631">
            <v>28245</v>
          </cell>
        </row>
        <row r="20632">
          <cell r="G20632" t="str">
            <v>MESLAY-LE-VIDAME</v>
          </cell>
          <cell r="H20632">
            <v>28360</v>
          </cell>
          <cell r="I20632">
            <v>28246</v>
          </cell>
        </row>
        <row r="20633">
          <cell r="G20633" t="str">
            <v>MESLIERES</v>
          </cell>
          <cell r="H20633">
            <v>25310</v>
          </cell>
          <cell r="I20633">
            <v>25378</v>
          </cell>
        </row>
        <row r="20634">
          <cell r="G20634" t="str">
            <v>MESLIN</v>
          </cell>
          <cell r="H20634">
            <v>22400</v>
          </cell>
          <cell r="I20634">
            <v>22151</v>
          </cell>
        </row>
        <row r="20635">
          <cell r="G20635" t="str">
            <v>MESMAY</v>
          </cell>
          <cell r="H20635">
            <v>25440</v>
          </cell>
          <cell r="I20635">
            <v>25379</v>
          </cell>
        </row>
        <row r="20636">
          <cell r="G20636" t="str">
            <v>MESMONT</v>
          </cell>
          <cell r="H20636">
            <v>8270</v>
          </cell>
          <cell r="I20636">
            <v>8288</v>
          </cell>
        </row>
        <row r="20637">
          <cell r="G20637" t="str">
            <v>MESMONT</v>
          </cell>
          <cell r="H20637">
            <v>21540</v>
          </cell>
          <cell r="I20637">
            <v>21406</v>
          </cell>
        </row>
        <row r="20638">
          <cell r="G20638" t="str">
            <v>MESNAC</v>
          </cell>
          <cell r="H20638">
            <v>16370</v>
          </cell>
          <cell r="I20638">
            <v>16218</v>
          </cell>
        </row>
        <row r="20639">
          <cell r="G20639" t="str">
            <v>MESNARD-LA-BAROTIERE</v>
          </cell>
          <cell r="H20639">
            <v>85500</v>
          </cell>
          <cell r="I20639">
            <v>85144</v>
          </cell>
        </row>
        <row r="20640">
          <cell r="G20640" t="str">
            <v>MESNAY</v>
          </cell>
          <cell r="H20640">
            <v>39600</v>
          </cell>
          <cell r="I20640">
            <v>39325</v>
          </cell>
        </row>
        <row r="20641">
          <cell r="G20641" t="str">
            <v>MESNIERES-EN-BRAY</v>
          </cell>
          <cell r="H20641">
            <v>76270</v>
          </cell>
          <cell r="I20641">
            <v>76427</v>
          </cell>
        </row>
        <row r="20642">
          <cell r="G20642" t="str">
            <v>MESNIL-BRUNTEL</v>
          </cell>
          <cell r="H20642">
            <v>80200</v>
          </cell>
          <cell r="I20642">
            <v>80536</v>
          </cell>
        </row>
        <row r="20643">
          <cell r="G20643" t="str">
            <v>MESNIL-CLINCHAMPS</v>
          </cell>
          <cell r="H20643">
            <v>14380</v>
          </cell>
          <cell r="I20643">
            <v>14417</v>
          </cell>
        </row>
        <row r="20644">
          <cell r="G20644" t="str">
            <v>MESNIL-DOMQUEUR</v>
          </cell>
          <cell r="H20644">
            <v>80620</v>
          </cell>
          <cell r="I20644">
            <v>80537</v>
          </cell>
        </row>
        <row r="20645">
          <cell r="G20645" t="str">
            <v>MESNIL-EN-ARROUAISE</v>
          </cell>
          <cell r="H20645">
            <v>80360</v>
          </cell>
          <cell r="I20645">
            <v>80538</v>
          </cell>
        </row>
        <row r="20646">
          <cell r="G20646" t="str">
            <v>MESNIL-FOLLEMPRISE</v>
          </cell>
          <cell r="H20646">
            <v>76660</v>
          </cell>
          <cell r="I20646">
            <v>76430</v>
          </cell>
        </row>
        <row r="20647">
          <cell r="G20647" t="str">
            <v>MESNIL-LA-COMTESSE</v>
          </cell>
          <cell r="H20647">
            <v>10700</v>
          </cell>
          <cell r="I20647">
            <v>10235</v>
          </cell>
        </row>
        <row r="20648">
          <cell r="G20648" t="str">
            <v>MESNIL-LETTRE</v>
          </cell>
          <cell r="H20648">
            <v>10240</v>
          </cell>
          <cell r="I20648">
            <v>10236</v>
          </cell>
        </row>
        <row r="20649">
          <cell r="G20649" t="str">
            <v>MESNIL-MARTINSART</v>
          </cell>
          <cell r="H20649">
            <v>80300</v>
          </cell>
          <cell r="I20649">
            <v>80540</v>
          </cell>
        </row>
        <row r="20650">
          <cell r="G20650" t="str">
            <v>MESNIL-MAUGER</v>
          </cell>
          <cell r="H20650">
            <v>76440</v>
          </cell>
          <cell r="I20650">
            <v>76432</v>
          </cell>
        </row>
        <row r="20651">
          <cell r="G20651" t="str">
            <v>MESNIL-PANNEVILLE</v>
          </cell>
          <cell r="H20651">
            <v>76570</v>
          </cell>
          <cell r="I20651">
            <v>76433</v>
          </cell>
        </row>
        <row r="20652">
          <cell r="G20652" t="str">
            <v>MESNIL-RAOUL</v>
          </cell>
          <cell r="H20652">
            <v>76520</v>
          </cell>
          <cell r="I20652">
            <v>76434</v>
          </cell>
        </row>
        <row r="20653">
          <cell r="G20653" t="str">
            <v>MESNIL-ROUSSET</v>
          </cell>
          <cell r="H20653">
            <v>27390</v>
          </cell>
          <cell r="I20653">
            <v>27404</v>
          </cell>
        </row>
        <row r="20654">
          <cell r="G20654" t="str">
            <v>MESNIL-SAINT-GEORGES</v>
          </cell>
          <cell r="H20654">
            <v>80500</v>
          </cell>
          <cell r="I20654">
            <v>80541</v>
          </cell>
        </row>
        <row r="20655">
          <cell r="G20655" t="str">
            <v>MESNIL-SAINT-LAURENT</v>
          </cell>
          <cell r="H20655">
            <v>2720</v>
          </cell>
          <cell r="I20655">
            <v>2481</v>
          </cell>
        </row>
        <row r="20656">
          <cell r="G20656" t="str">
            <v>MESNIL-SAINT-LOUP</v>
          </cell>
          <cell r="H20656">
            <v>10190</v>
          </cell>
          <cell r="I20656">
            <v>10237</v>
          </cell>
        </row>
        <row r="20657">
          <cell r="G20657" t="str">
            <v>MESNIL-SAINT-NICAISE</v>
          </cell>
          <cell r="H20657">
            <v>80190</v>
          </cell>
          <cell r="I20657">
            <v>80542</v>
          </cell>
        </row>
        <row r="20658">
          <cell r="G20658" t="str">
            <v>MESNIL-SAINT-PERE</v>
          </cell>
          <cell r="H20658">
            <v>10140</v>
          </cell>
          <cell r="I20658">
            <v>10238</v>
          </cell>
        </row>
        <row r="20659">
          <cell r="G20659" t="str">
            <v>MESNIL-SELLIERES</v>
          </cell>
          <cell r="H20659">
            <v>10220</v>
          </cell>
          <cell r="I20659">
            <v>10239</v>
          </cell>
        </row>
        <row r="20660">
          <cell r="G20660" t="str">
            <v>MESNIL-SOUS-VIENNE</v>
          </cell>
          <cell r="H20660">
            <v>27150</v>
          </cell>
          <cell r="I20660">
            <v>27405</v>
          </cell>
        </row>
        <row r="20661">
          <cell r="G20661" t="str">
            <v>MESNIL-SUR-L'ESTREE</v>
          </cell>
          <cell r="H20661">
            <v>27650</v>
          </cell>
          <cell r="I20661">
            <v>27406</v>
          </cell>
        </row>
        <row r="20662">
          <cell r="G20662" t="str">
            <v>MESNIL-VERCLIVES</v>
          </cell>
          <cell r="H20662">
            <v>27440</v>
          </cell>
          <cell r="I20662">
            <v>27407</v>
          </cell>
        </row>
        <row r="20663">
          <cell r="G20663" t="str">
            <v>MESNOIS</v>
          </cell>
          <cell r="H20663">
            <v>39130</v>
          </cell>
          <cell r="I20663">
            <v>39326</v>
          </cell>
        </row>
        <row r="20664">
          <cell r="G20664" t="str">
            <v>MESPAUL</v>
          </cell>
          <cell r="H20664">
            <v>29420</v>
          </cell>
          <cell r="I20664">
            <v>29148</v>
          </cell>
        </row>
        <row r="20665">
          <cell r="G20665" t="str">
            <v>MESPLEDE</v>
          </cell>
          <cell r="H20665">
            <v>64370</v>
          </cell>
          <cell r="I20665">
            <v>64382</v>
          </cell>
        </row>
        <row r="20666">
          <cell r="G20666" t="str">
            <v>MESPLES</v>
          </cell>
          <cell r="H20666">
            <v>3370</v>
          </cell>
          <cell r="I20666">
            <v>3172</v>
          </cell>
        </row>
        <row r="20667">
          <cell r="G20667" t="str">
            <v>MESPUITS</v>
          </cell>
          <cell r="H20667">
            <v>91150</v>
          </cell>
          <cell r="I20667">
            <v>91399</v>
          </cell>
        </row>
        <row r="20668">
          <cell r="G20668" t="str">
            <v>MESQUER</v>
          </cell>
          <cell r="H20668">
            <v>44420</v>
          </cell>
          <cell r="I20668">
            <v>44097</v>
          </cell>
        </row>
        <row r="20669">
          <cell r="G20669" t="str">
            <v>MESSAC</v>
          </cell>
          <cell r="H20669">
            <v>35480</v>
          </cell>
          <cell r="I20669">
            <v>35176</v>
          </cell>
        </row>
        <row r="20670">
          <cell r="G20670" t="str">
            <v>MESSAC</v>
          </cell>
          <cell r="H20670">
            <v>17130</v>
          </cell>
          <cell r="I20670">
            <v>17231</v>
          </cell>
        </row>
        <row r="20671">
          <cell r="G20671" t="str">
            <v>MESSANGES</v>
          </cell>
          <cell r="H20671">
            <v>21220</v>
          </cell>
          <cell r="I20671">
            <v>21407</v>
          </cell>
        </row>
        <row r="20672">
          <cell r="G20672" t="str">
            <v>MESSANGES</v>
          </cell>
          <cell r="H20672">
            <v>40660</v>
          </cell>
          <cell r="I20672">
            <v>40181</v>
          </cell>
        </row>
        <row r="20673">
          <cell r="G20673" t="str">
            <v>MESSAS</v>
          </cell>
          <cell r="H20673">
            <v>45190</v>
          </cell>
          <cell r="I20673">
            <v>45202</v>
          </cell>
        </row>
        <row r="20674">
          <cell r="G20674" t="str">
            <v>MESSE</v>
          </cell>
          <cell r="H20674">
            <v>79120</v>
          </cell>
          <cell r="I20674">
            <v>79177</v>
          </cell>
        </row>
        <row r="20675">
          <cell r="G20675" t="str">
            <v>MESSEI</v>
          </cell>
          <cell r="H20675">
            <v>61440</v>
          </cell>
          <cell r="I20675">
            <v>61278</v>
          </cell>
        </row>
        <row r="20676">
          <cell r="G20676" t="str">
            <v>MESSEIN</v>
          </cell>
          <cell r="H20676">
            <v>54850</v>
          </cell>
          <cell r="I20676">
            <v>54366</v>
          </cell>
        </row>
        <row r="20677">
          <cell r="G20677" t="str">
            <v>MESSEIX</v>
          </cell>
          <cell r="H20677">
            <v>63750</v>
          </cell>
          <cell r="I20677">
            <v>63225</v>
          </cell>
        </row>
        <row r="20678">
          <cell r="G20678" t="str">
            <v>MESSEME</v>
          </cell>
          <cell r="H20678">
            <v>86200</v>
          </cell>
          <cell r="I20678">
            <v>86156</v>
          </cell>
        </row>
        <row r="20679">
          <cell r="G20679" t="str">
            <v>MESSERY</v>
          </cell>
          <cell r="H20679">
            <v>74140</v>
          </cell>
          <cell r="I20679">
            <v>74180</v>
          </cell>
        </row>
        <row r="20680">
          <cell r="G20680" t="str">
            <v>MESSEY-SUR-GROSNE</v>
          </cell>
          <cell r="H20680">
            <v>71390</v>
          </cell>
          <cell r="I20680">
            <v>71296</v>
          </cell>
        </row>
        <row r="20681">
          <cell r="G20681" t="str">
            <v>MESSIA-SUR-SORNE</v>
          </cell>
          <cell r="H20681">
            <v>39570</v>
          </cell>
          <cell r="I20681">
            <v>39327</v>
          </cell>
        </row>
        <row r="20682">
          <cell r="G20682" t="str">
            <v>MESSIGNY-ET-VANTOUX</v>
          </cell>
          <cell r="H20682">
            <v>21380</v>
          </cell>
          <cell r="I20682">
            <v>21408</v>
          </cell>
        </row>
        <row r="20683">
          <cell r="G20683" t="str">
            <v>MESSIMY</v>
          </cell>
          <cell r="H20683">
            <v>69510</v>
          </cell>
          <cell r="I20683">
            <v>69131</v>
          </cell>
        </row>
        <row r="20684">
          <cell r="G20684" t="str">
            <v>MESSIMY-SUR-SAONE</v>
          </cell>
          <cell r="H20684">
            <v>1480</v>
          </cell>
          <cell r="I20684">
            <v>1243</v>
          </cell>
        </row>
        <row r="20685">
          <cell r="G20685" t="str">
            <v>MESSINCOURT</v>
          </cell>
          <cell r="H20685">
            <v>8110</v>
          </cell>
          <cell r="I20685">
            <v>8289</v>
          </cell>
        </row>
        <row r="20686">
          <cell r="G20686" t="str">
            <v>MESSON</v>
          </cell>
          <cell r="H20686">
            <v>10190</v>
          </cell>
          <cell r="I20686">
            <v>10240</v>
          </cell>
        </row>
        <row r="20687">
          <cell r="G20687" t="str">
            <v>MESSY</v>
          </cell>
          <cell r="H20687">
            <v>77410</v>
          </cell>
          <cell r="I20687">
            <v>77292</v>
          </cell>
        </row>
        <row r="20688">
          <cell r="G20688" t="str">
            <v>MESTERRIEUX</v>
          </cell>
          <cell r="H20688">
            <v>33540</v>
          </cell>
          <cell r="I20688">
            <v>33283</v>
          </cell>
        </row>
        <row r="20689">
          <cell r="G20689" t="str">
            <v>MESTES</v>
          </cell>
          <cell r="H20689">
            <v>19200</v>
          </cell>
          <cell r="I20689">
            <v>19135</v>
          </cell>
        </row>
        <row r="20690">
          <cell r="G20690" t="str">
            <v>MESVES-SUR-LOIRE</v>
          </cell>
          <cell r="H20690">
            <v>58400</v>
          </cell>
          <cell r="I20690">
            <v>58164</v>
          </cell>
        </row>
        <row r="20691">
          <cell r="G20691" t="str">
            <v>MESVRES</v>
          </cell>
          <cell r="H20691">
            <v>71190</v>
          </cell>
          <cell r="I20691">
            <v>71297</v>
          </cell>
        </row>
        <row r="20692">
          <cell r="G20692" t="str">
            <v>METABIEF</v>
          </cell>
          <cell r="H20692">
            <v>25370</v>
          </cell>
          <cell r="I20692">
            <v>25380</v>
          </cell>
        </row>
        <row r="20693">
          <cell r="G20693" t="str">
            <v>METAIRIES-SAINT-QUIRIN</v>
          </cell>
          <cell r="H20693">
            <v>57560</v>
          </cell>
          <cell r="I20693">
            <v>57461</v>
          </cell>
        </row>
        <row r="20694">
          <cell r="G20694" t="str">
            <v>METEREN</v>
          </cell>
          <cell r="H20694">
            <v>59270</v>
          </cell>
          <cell r="I20694">
            <v>59401</v>
          </cell>
        </row>
        <row r="20695">
          <cell r="G20695" t="str">
            <v>METHAMIS</v>
          </cell>
          <cell r="H20695">
            <v>84570</v>
          </cell>
          <cell r="I20695">
            <v>84075</v>
          </cell>
        </row>
        <row r="20696">
          <cell r="G20696" t="str">
            <v>METIGNY</v>
          </cell>
          <cell r="H20696">
            <v>80270</v>
          </cell>
          <cell r="I20696">
            <v>80543</v>
          </cell>
        </row>
        <row r="20697">
          <cell r="G20697" t="str">
            <v>METTING</v>
          </cell>
          <cell r="H20697">
            <v>57370</v>
          </cell>
          <cell r="I20697">
            <v>57462</v>
          </cell>
        </row>
        <row r="20698">
          <cell r="G20698" t="str">
            <v>METTRAY</v>
          </cell>
          <cell r="H20698">
            <v>37390</v>
          </cell>
          <cell r="I20698">
            <v>37152</v>
          </cell>
        </row>
        <row r="20699">
          <cell r="G20699" t="str">
            <v>METZ</v>
          </cell>
          <cell r="H20699">
            <v>57000</v>
          </cell>
          <cell r="I20699">
            <v>57463</v>
          </cell>
        </row>
        <row r="20700">
          <cell r="G20700" t="str">
            <v>METZ</v>
          </cell>
          <cell r="H20700">
            <v>57050</v>
          </cell>
          <cell r="I20700">
            <v>57463</v>
          </cell>
        </row>
        <row r="20701">
          <cell r="G20701" t="str">
            <v>METZ</v>
          </cell>
          <cell r="H20701">
            <v>57070</v>
          </cell>
          <cell r="I20701">
            <v>57463</v>
          </cell>
        </row>
        <row r="20702">
          <cell r="G20702" t="str">
            <v>METZ-EN-COUTURE</v>
          </cell>
          <cell r="H20702">
            <v>62124</v>
          </cell>
          <cell r="I20702">
            <v>62572</v>
          </cell>
        </row>
        <row r="20703">
          <cell r="G20703" t="str">
            <v>METZERAL</v>
          </cell>
          <cell r="H20703">
            <v>68380</v>
          </cell>
          <cell r="I20703">
            <v>68204</v>
          </cell>
        </row>
        <row r="20704">
          <cell r="G20704" t="str">
            <v>METZERESCHE</v>
          </cell>
          <cell r="H20704">
            <v>57920</v>
          </cell>
          <cell r="I20704">
            <v>57464</v>
          </cell>
        </row>
        <row r="20705">
          <cell r="G20705" t="str">
            <v>METZERVISSE</v>
          </cell>
          <cell r="H20705">
            <v>57940</v>
          </cell>
          <cell r="I20705">
            <v>57465</v>
          </cell>
        </row>
        <row r="20706">
          <cell r="G20706" t="str">
            <v>METZING</v>
          </cell>
          <cell r="H20706">
            <v>57980</v>
          </cell>
          <cell r="I20706">
            <v>57466</v>
          </cell>
        </row>
        <row r="20707">
          <cell r="G20707" t="str">
            <v>METZ-LE-COMTE</v>
          </cell>
          <cell r="H20707">
            <v>58190</v>
          </cell>
          <cell r="I20707">
            <v>58165</v>
          </cell>
        </row>
        <row r="20708">
          <cell r="G20708" t="str">
            <v>METZ-ROBERT</v>
          </cell>
          <cell r="H20708">
            <v>10210</v>
          </cell>
          <cell r="I20708">
            <v>10241</v>
          </cell>
        </row>
        <row r="20709">
          <cell r="G20709" t="str">
            <v>METZ-TESSY</v>
          </cell>
          <cell r="H20709">
            <v>74370</v>
          </cell>
          <cell r="I20709">
            <v>74181</v>
          </cell>
        </row>
        <row r="20710">
          <cell r="G20710" t="str">
            <v>MEUCON</v>
          </cell>
          <cell r="H20710">
            <v>56890</v>
          </cell>
          <cell r="I20710">
            <v>56132</v>
          </cell>
        </row>
        <row r="20711">
          <cell r="G20711" t="str">
            <v>MEUDON</v>
          </cell>
          <cell r="H20711">
            <v>92190</v>
          </cell>
          <cell r="I20711">
            <v>92048</v>
          </cell>
        </row>
        <row r="20712">
          <cell r="G20712" t="str">
            <v>MEUDON</v>
          </cell>
          <cell r="H20712">
            <v>92360</v>
          </cell>
          <cell r="I20712">
            <v>92048</v>
          </cell>
        </row>
        <row r="20713">
          <cell r="G20713" t="str">
            <v>MEUILLEY</v>
          </cell>
          <cell r="H20713">
            <v>21700</v>
          </cell>
          <cell r="I20713">
            <v>21409</v>
          </cell>
        </row>
        <row r="20714">
          <cell r="G20714" t="str">
            <v>MEULAN-EN-YVELINES</v>
          </cell>
          <cell r="H20714">
            <v>78250</v>
          </cell>
          <cell r="I20714">
            <v>78401</v>
          </cell>
        </row>
        <row r="20715">
          <cell r="G20715" t="str">
            <v>MEULERS</v>
          </cell>
          <cell r="H20715">
            <v>76510</v>
          </cell>
          <cell r="I20715">
            <v>76437</v>
          </cell>
        </row>
        <row r="20716">
          <cell r="G20716" t="str">
            <v>MEULLES</v>
          </cell>
          <cell r="H20716">
            <v>14290</v>
          </cell>
          <cell r="I20716">
            <v>14429</v>
          </cell>
        </row>
        <row r="20717">
          <cell r="G20717" t="str">
            <v>MEULSON</v>
          </cell>
          <cell r="H20717">
            <v>21510</v>
          </cell>
          <cell r="I20717">
            <v>21410</v>
          </cell>
        </row>
        <row r="20718">
          <cell r="G20718" t="str">
            <v>MEUNET-PLANCHES</v>
          </cell>
          <cell r="H20718">
            <v>36100</v>
          </cell>
          <cell r="I20718">
            <v>36121</v>
          </cell>
        </row>
        <row r="20719">
          <cell r="G20719" t="str">
            <v>MEUNET-SUR-VATAN</v>
          </cell>
          <cell r="H20719">
            <v>36150</v>
          </cell>
          <cell r="I20719">
            <v>36122</v>
          </cell>
        </row>
        <row r="20720">
          <cell r="G20720" t="str">
            <v>MEUNG-SUR-LOIRE</v>
          </cell>
          <cell r="H20720">
            <v>45130</v>
          </cell>
          <cell r="I20720">
            <v>45203</v>
          </cell>
        </row>
        <row r="20721">
          <cell r="G20721" t="str">
            <v>MEURCE</v>
          </cell>
          <cell r="H20721">
            <v>72170</v>
          </cell>
          <cell r="I20721">
            <v>72194</v>
          </cell>
        </row>
        <row r="20722">
          <cell r="G20722" t="str">
            <v>MEURCHIN</v>
          </cell>
          <cell r="H20722">
            <v>62410</v>
          </cell>
          <cell r="I20722">
            <v>62573</v>
          </cell>
        </row>
        <row r="20723">
          <cell r="G20723" t="str">
            <v>MEURCOURT</v>
          </cell>
          <cell r="H20723">
            <v>70300</v>
          </cell>
          <cell r="I20723">
            <v>70344</v>
          </cell>
        </row>
        <row r="20724">
          <cell r="G20724" t="str">
            <v>MEURES</v>
          </cell>
          <cell r="H20724">
            <v>52310</v>
          </cell>
          <cell r="I20724">
            <v>52322</v>
          </cell>
        </row>
        <row r="20725">
          <cell r="G20725" t="str">
            <v>MEURIVAL</v>
          </cell>
          <cell r="H20725">
            <v>2160</v>
          </cell>
          <cell r="I20725">
            <v>2482</v>
          </cell>
        </row>
        <row r="20726">
          <cell r="G20726" t="str">
            <v>MEURSAC</v>
          </cell>
          <cell r="H20726">
            <v>17120</v>
          </cell>
          <cell r="I20726">
            <v>17232</v>
          </cell>
        </row>
        <row r="20727">
          <cell r="G20727" t="str">
            <v>MEURSANGES</v>
          </cell>
          <cell r="H20727">
            <v>21200</v>
          </cell>
          <cell r="I20727">
            <v>21411</v>
          </cell>
        </row>
        <row r="20728">
          <cell r="G20728" t="str">
            <v>MEURSAULT</v>
          </cell>
          <cell r="H20728">
            <v>21190</v>
          </cell>
          <cell r="I20728">
            <v>21412</v>
          </cell>
        </row>
        <row r="20729">
          <cell r="G20729" t="str">
            <v>MEURVILLE</v>
          </cell>
          <cell r="H20729">
            <v>10200</v>
          </cell>
          <cell r="I20729">
            <v>10242</v>
          </cell>
        </row>
        <row r="20730">
          <cell r="G20730" t="str">
            <v>MEUSNES</v>
          </cell>
          <cell r="H20730">
            <v>41130</v>
          </cell>
          <cell r="I20730">
            <v>41139</v>
          </cell>
        </row>
        <row r="20731">
          <cell r="G20731" t="str">
            <v>MEUSSIA</v>
          </cell>
          <cell r="H20731">
            <v>39260</v>
          </cell>
          <cell r="I20731">
            <v>39328</v>
          </cell>
        </row>
        <row r="20732">
          <cell r="G20732" t="str">
            <v>MEUVAINES</v>
          </cell>
          <cell r="H20732">
            <v>14960</v>
          </cell>
          <cell r="I20732">
            <v>14430</v>
          </cell>
        </row>
        <row r="20733">
          <cell r="G20733" t="str">
            <v>MEUX</v>
          </cell>
          <cell r="H20733">
            <v>17500</v>
          </cell>
          <cell r="I20733">
            <v>17233</v>
          </cell>
        </row>
        <row r="20734">
          <cell r="G20734" t="str">
            <v>MEUZAC</v>
          </cell>
          <cell r="H20734">
            <v>87380</v>
          </cell>
          <cell r="I20734">
            <v>87095</v>
          </cell>
        </row>
        <row r="20735">
          <cell r="G20735" t="str">
            <v>MEVOISINS</v>
          </cell>
          <cell r="H20735">
            <v>28130</v>
          </cell>
          <cell r="I20735">
            <v>28249</v>
          </cell>
        </row>
        <row r="20736">
          <cell r="G20736" t="str">
            <v>MEVOUILLON</v>
          </cell>
          <cell r="H20736">
            <v>26560</v>
          </cell>
          <cell r="I20736">
            <v>26181</v>
          </cell>
        </row>
        <row r="20737">
          <cell r="G20737" t="str">
            <v>MEXIMIEUX</v>
          </cell>
          <cell r="H20737">
            <v>1800</v>
          </cell>
          <cell r="I20737">
            <v>1244</v>
          </cell>
        </row>
        <row r="20738">
          <cell r="G20738" t="str">
            <v>MEXY</v>
          </cell>
          <cell r="H20738">
            <v>54135</v>
          </cell>
          <cell r="I20738">
            <v>54367</v>
          </cell>
        </row>
        <row r="20739">
          <cell r="G20739" t="str">
            <v>MEY</v>
          </cell>
          <cell r="H20739">
            <v>57070</v>
          </cell>
          <cell r="I20739">
            <v>57467</v>
          </cell>
        </row>
        <row r="20740">
          <cell r="G20740" t="str">
            <v>MEYENHEIM</v>
          </cell>
          <cell r="H20740">
            <v>68890</v>
          </cell>
          <cell r="I20740">
            <v>68205</v>
          </cell>
        </row>
        <row r="20741">
          <cell r="G20741" t="str">
            <v>MEYLAN</v>
          </cell>
          <cell r="H20741">
            <v>38240</v>
          </cell>
          <cell r="I20741">
            <v>38229</v>
          </cell>
        </row>
        <row r="20742">
          <cell r="G20742" t="str">
            <v>MEYMAC</v>
          </cell>
          <cell r="H20742">
            <v>19250</v>
          </cell>
          <cell r="I20742">
            <v>19136</v>
          </cell>
        </row>
        <row r="20743">
          <cell r="G20743" t="str">
            <v>MEYNES</v>
          </cell>
          <cell r="H20743">
            <v>30840</v>
          </cell>
          <cell r="I20743">
            <v>30166</v>
          </cell>
        </row>
        <row r="20744">
          <cell r="G20744" t="str">
            <v>MEYRALS</v>
          </cell>
          <cell r="H20744">
            <v>24220</v>
          </cell>
          <cell r="I20744">
            <v>24268</v>
          </cell>
        </row>
        <row r="20745">
          <cell r="G20745" t="str">
            <v>MEYRANNES</v>
          </cell>
          <cell r="H20745">
            <v>30410</v>
          </cell>
          <cell r="I20745">
            <v>30167</v>
          </cell>
        </row>
        <row r="20746">
          <cell r="G20746" t="str">
            <v>MEYRARGUES</v>
          </cell>
          <cell r="H20746">
            <v>13650</v>
          </cell>
          <cell r="I20746">
            <v>13059</v>
          </cell>
        </row>
        <row r="20747">
          <cell r="G20747" t="str">
            <v>MEYRAS</v>
          </cell>
          <cell r="H20747">
            <v>7380</v>
          </cell>
          <cell r="I20747">
            <v>7156</v>
          </cell>
        </row>
        <row r="20748">
          <cell r="G20748" t="str">
            <v>MEYREUIL</v>
          </cell>
          <cell r="H20748">
            <v>13590</v>
          </cell>
          <cell r="I20748">
            <v>13060</v>
          </cell>
        </row>
        <row r="20749">
          <cell r="G20749" t="str">
            <v>MEYRIE</v>
          </cell>
          <cell r="H20749">
            <v>38300</v>
          </cell>
          <cell r="I20749">
            <v>38230</v>
          </cell>
        </row>
        <row r="20750">
          <cell r="G20750" t="str">
            <v>MEYRIEU-LES-ETANGS</v>
          </cell>
          <cell r="H20750">
            <v>38440</v>
          </cell>
          <cell r="I20750">
            <v>38231</v>
          </cell>
        </row>
        <row r="20751">
          <cell r="G20751" t="str">
            <v>MEYRIEUX-TROUET</v>
          </cell>
          <cell r="H20751">
            <v>73170</v>
          </cell>
          <cell r="I20751">
            <v>73156</v>
          </cell>
        </row>
        <row r="20752">
          <cell r="G20752" t="str">
            <v>MEYRIGNAC-L'EGLISE</v>
          </cell>
          <cell r="H20752">
            <v>19800</v>
          </cell>
          <cell r="I20752">
            <v>19137</v>
          </cell>
        </row>
        <row r="20753">
          <cell r="G20753" t="str">
            <v>MEYRONNE</v>
          </cell>
          <cell r="H20753">
            <v>46200</v>
          </cell>
          <cell r="I20753">
            <v>46192</v>
          </cell>
        </row>
        <row r="20754">
          <cell r="G20754" t="str">
            <v>MEYRONNES</v>
          </cell>
          <cell r="H20754">
            <v>4530</v>
          </cell>
          <cell r="I20754">
            <v>4120</v>
          </cell>
        </row>
        <row r="20755">
          <cell r="G20755" t="str">
            <v>MEYRUEIS</v>
          </cell>
          <cell r="H20755">
            <v>48150</v>
          </cell>
          <cell r="I20755">
            <v>48096</v>
          </cell>
        </row>
        <row r="20756">
          <cell r="G20756" t="str">
            <v>MEYS</v>
          </cell>
          <cell r="H20756">
            <v>69610</v>
          </cell>
          <cell r="I20756">
            <v>69132</v>
          </cell>
        </row>
        <row r="20757">
          <cell r="G20757" t="str">
            <v>MEYSSAC</v>
          </cell>
          <cell r="H20757">
            <v>19500</v>
          </cell>
          <cell r="I20757">
            <v>19138</v>
          </cell>
        </row>
        <row r="20758">
          <cell r="G20758" t="str">
            <v>MEYSSE</v>
          </cell>
          <cell r="H20758">
            <v>7400</v>
          </cell>
          <cell r="I20758">
            <v>7157</v>
          </cell>
        </row>
        <row r="20759">
          <cell r="G20759" t="str">
            <v>MEYSSIES</v>
          </cell>
          <cell r="H20759">
            <v>38440</v>
          </cell>
          <cell r="I20759">
            <v>38232</v>
          </cell>
        </row>
        <row r="20760">
          <cell r="G20760" t="str">
            <v>MEYTHET</v>
          </cell>
          <cell r="H20760">
            <v>74960</v>
          </cell>
          <cell r="I20760">
            <v>74182</v>
          </cell>
        </row>
        <row r="20761">
          <cell r="G20761" t="str">
            <v>MEYZIEU</v>
          </cell>
          <cell r="H20761">
            <v>69330</v>
          </cell>
          <cell r="I20761">
            <v>69282</v>
          </cell>
        </row>
        <row r="20762">
          <cell r="G20762" t="str">
            <v>MEZANGERS</v>
          </cell>
          <cell r="H20762">
            <v>53600</v>
          </cell>
          <cell r="I20762">
            <v>53153</v>
          </cell>
        </row>
        <row r="20763">
          <cell r="G20763" t="str">
            <v>MEZE</v>
          </cell>
          <cell r="H20763">
            <v>34140</v>
          </cell>
          <cell r="I20763">
            <v>34157</v>
          </cell>
        </row>
        <row r="20764">
          <cell r="G20764" t="str">
            <v>MEZEL</v>
          </cell>
          <cell r="H20764">
            <v>63115</v>
          </cell>
          <cell r="I20764">
            <v>63226</v>
          </cell>
        </row>
        <row r="20765">
          <cell r="G20765" t="str">
            <v>MEZEL</v>
          </cell>
          <cell r="H20765">
            <v>4270</v>
          </cell>
          <cell r="I20765">
            <v>4121</v>
          </cell>
        </row>
        <row r="20766">
          <cell r="G20766" t="str">
            <v>MEZENS</v>
          </cell>
          <cell r="H20766">
            <v>81800</v>
          </cell>
          <cell r="I20766">
            <v>81164</v>
          </cell>
        </row>
        <row r="20767">
          <cell r="G20767" t="str">
            <v>MEZERAY</v>
          </cell>
          <cell r="H20767">
            <v>72270</v>
          </cell>
          <cell r="I20767">
            <v>72195</v>
          </cell>
        </row>
        <row r="20768">
          <cell r="G20768" t="str">
            <v>MEZERES</v>
          </cell>
          <cell r="H20768">
            <v>43800</v>
          </cell>
          <cell r="I20768">
            <v>43134</v>
          </cell>
        </row>
        <row r="20769">
          <cell r="G20769" t="str">
            <v>MEZERIAT</v>
          </cell>
          <cell r="H20769">
            <v>1660</v>
          </cell>
          <cell r="I20769">
            <v>1246</v>
          </cell>
        </row>
        <row r="20770">
          <cell r="G20770" t="str">
            <v>MEZEROLLES</v>
          </cell>
          <cell r="H20770">
            <v>80600</v>
          </cell>
          <cell r="I20770">
            <v>80544</v>
          </cell>
        </row>
        <row r="20771">
          <cell r="G20771" t="str">
            <v>MEZERVILLE</v>
          </cell>
          <cell r="H20771">
            <v>11410</v>
          </cell>
          <cell r="I20771">
            <v>11231</v>
          </cell>
        </row>
        <row r="20772">
          <cell r="G20772" t="str">
            <v>MEZIDON-CANON</v>
          </cell>
          <cell r="H20772">
            <v>14270</v>
          </cell>
          <cell r="I20772">
            <v>14431</v>
          </cell>
        </row>
        <row r="20773">
          <cell r="G20773" t="str">
            <v>MEZIERES-AU-PERCHE</v>
          </cell>
          <cell r="H20773">
            <v>28160</v>
          </cell>
          <cell r="I20773">
            <v>28250</v>
          </cell>
        </row>
        <row r="20774">
          <cell r="G20774" t="str">
            <v>MEZIERES-EN-BRENNE</v>
          </cell>
          <cell r="H20774">
            <v>36290</v>
          </cell>
          <cell r="I20774">
            <v>36123</v>
          </cell>
        </row>
        <row r="20775">
          <cell r="G20775" t="str">
            <v>MEZIERES-EN-DROUAIS</v>
          </cell>
          <cell r="H20775">
            <v>28500</v>
          </cell>
          <cell r="I20775">
            <v>28251</v>
          </cell>
        </row>
        <row r="20776">
          <cell r="G20776" t="str">
            <v>MEZIERES-EN-GATINAIS</v>
          </cell>
          <cell r="H20776">
            <v>45270</v>
          </cell>
          <cell r="I20776">
            <v>45205</v>
          </cell>
        </row>
        <row r="20777">
          <cell r="G20777" t="str">
            <v>MEZIERES-EN-SANTERRE</v>
          </cell>
          <cell r="H20777">
            <v>80110</v>
          </cell>
          <cell r="I20777">
            <v>80545</v>
          </cell>
        </row>
        <row r="20778">
          <cell r="G20778" t="str">
            <v>MEZIERES-EN-VEXIN</v>
          </cell>
          <cell r="H20778">
            <v>27510</v>
          </cell>
          <cell r="I20778">
            <v>27408</v>
          </cell>
        </row>
        <row r="20779">
          <cell r="G20779" t="str">
            <v>MEZIERES-LEZ-CLERY</v>
          </cell>
          <cell r="H20779">
            <v>45370</v>
          </cell>
          <cell r="I20779">
            <v>45204</v>
          </cell>
        </row>
        <row r="20780">
          <cell r="G20780" t="str">
            <v>MEZIERES-SOUS-LAVARDIN</v>
          </cell>
          <cell r="H20780">
            <v>72240</v>
          </cell>
          <cell r="I20780">
            <v>72197</v>
          </cell>
        </row>
        <row r="20781">
          <cell r="G20781" t="str">
            <v>MEZIERES-SUR-COUESNON</v>
          </cell>
          <cell r="H20781">
            <v>35140</v>
          </cell>
          <cell r="I20781">
            <v>35178</v>
          </cell>
        </row>
        <row r="20782">
          <cell r="G20782" t="str">
            <v>MEZIERES-SUR-ISSOIRE</v>
          </cell>
          <cell r="H20782">
            <v>87330</v>
          </cell>
          <cell r="I20782">
            <v>87097</v>
          </cell>
        </row>
        <row r="20783">
          <cell r="G20783" t="str">
            <v>MEZIERES-SUR-OISE</v>
          </cell>
          <cell r="H20783">
            <v>2240</v>
          </cell>
          <cell r="I20783">
            <v>2483</v>
          </cell>
        </row>
        <row r="20784">
          <cell r="G20784" t="str">
            <v>MEZIERES-SUR-PONTHOUIN</v>
          </cell>
          <cell r="H20784">
            <v>72290</v>
          </cell>
          <cell r="I20784">
            <v>72196</v>
          </cell>
        </row>
        <row r="20785">
          <cell r="G20785" t="str">
            <v>MEZIERES-SUR-SEINE</v>
          </cell>
          <cell r="H20785">
            <v>78970</v>
          </cell>
          <cell r="I20785">
            <v>78402</v>
          </cell>
        </row>
        <row r="20786">
          <cell r="G20786" t="str">
            <v>MEZILHAC</v>
          </cell>
          <cell r="H20786">
            <v>7530</v>
          </cell>
          <cell r="I20786">
            <v>7158</v>
          </cell>
        </row>
        <row r="20787">
          <cell r="G20787" t="str">
            <v>MEZILLES</v>
          </cell>
          <cell r="H20787">
            <v>89130</v>
          </cell>
          <cell r="I20787">
            <v>89254</v>
          </cell>
        </row>
        <row r="20788">
          <cell r="G20788" t="str">
            <v>MEZIN</v>
          </cell>
          <cell r="H20788">
            <v>47170</v>
          </cell>
          <cell r="I20788">
            <v>47167</v>
          </cell>
        </row>
        <row r="20789">
          <cell r="G20789" t="str">
            <v>MEZIRE</v>
          </cell>
          <cell r="H20789">
            <v>90120</v>
          </cell>
          <cell r="I20789">
            <v>90069</v>
          </cell>
        </row>
        <row r="20790">
          <cell r="G20790" t="str">
            <v>MEZOS</v>
          </cell>
          <cell r="H20790">
            <v>40170</v>
          </cell>
          <cell r="I20790">
            <v>40182</v>
          </cell>
        </row>
        <row r="20791">
          <cell r="G20791" t="str">
            <v>MEZY-MOULINS</v>
          </cell>
          <cell r="H20791">
            <v>2650</v>
          </cell>
          <cell r="I20791">
            <v>2484</v>
          </cell>
        </row>
        <row r="20792">
          <cell r="G20792" t="str">
            <v>MEZY-SUR-SEINE</v>
          </cell>
          <cell r="H20792">
            <v>78250</v>
          </cell>
          <cell r="I20792">
            <v>78403</v>
          </cell>
        </row>
        <row r="20793">
          <cell r="G20793" t="str">
            <v>MHERE</v>
          </cell>
          <cell r="H20793">
            <v>58140</v>
          </cell>
          <cell r="I20793">
            <v>58166</v>
          </cell>
        </row>
        <row r="20794">
          <cell r="G20794" t="str">
            <v>MIALET</v>
          </cell>
          <cell r="H20794">
            <v>30140</v>
          </cell>
          <cell r="I20794">
            <v>30168</v>
          </cell>
        </row>
        <row r="20795">
          <cell r="G20795" t="str">
            <v>MIALET</v>
          </cell>
          <cell r="H20795">
            <v>24450</v>
          </cell>
          <cell r="I20795">
            <v>24269</v>
          </cell>
        </row>
        <row r="20796">
          <cell r="G20796" t="str">
            <v>MIALOS</v>
          </cell>
          <cell r="H20796">
            <v>64410</v>
          </cell>
          <cell r="I20796">
            <v>64383</v>
          </cell>
        </row>
        <row r="20797">
          <cell r="G20797" t="str">
            <v>MIANNAY</v>
          </cell>
          <cell r="H20797">
            <v>80132</v>
          </cell>
          <cell r="I20797">
            <v>80546</v>
          </cell>
        </row>
        <row r="20798">
          <cell r="G20798" t="str">
            <v>MICHAUGUES</v>
          </cell>
          <cell r="H20798">
            <v>58420</v>
          </cell>
          <cell r="I20798">
            <v>58167</v>
          </cell>
        </row>
        <row r="20799">
          <cell r="G20799" t="str">
            <v>MICHELBACH</v>
          </cell>
          <cell r="H20799">
            <v>68700</v>
          </cell>
          <cell r="I20799">
            <v>68206</v>
          </cell>
        </row>
        <row r="20800">
          <cell r="G20800" t="str">
            <v>MICHELBACH-LE-BAS</v>
          </cell>
          <cell r="H20800">
            <v>68730</v>
          </cell>
          <cell r="I20800">
            <v>68207</v>
          </cell>
        </row>
        <row r="20801">
          <cell r="G20801" t="str">
            <v>MICHELBACH-LE-HAUT</v>
          </cell>
          <cell r="H20801">
            <v>68220</v>
          </cell>
          <cell r="I20801">
            <v>68208</v>
          </cell>
        </row>
        <row r="20802">
          <cell r="G20802" t="str">
            <v>MICHERY</v>
          </cell>
          <cell r="H20802">
            <v>89140</v>
          </cell>
          <cell r="I20802">
            <v>89255</v>
          </cell>
        </row>
        <row r="20803">
          <cell r="G20803" t="str">
            <v>MIDREVAUX</v>
          </cell>
          <cell r="H20803">
            <v>88630</v>
          </cell>
          <cell r="I20803">
            <v>88303</v>
          </cell>
        </row>
        <row r="20804">
          <cell r="G20804" t="str">
            <v>MIEGES</v>
          </cell>
          <cell r="H20804">
            <v>39250</v>
          </cell>
          <cell r="I20804">
            <v>39329</v>
          </cell>
        </row>
        <row r="20805">
          <cell r="G20805" t="str">
            <v>MIELAN</v>
          </cell>
          <cell r="H20805">
            <v>32170</v>
          </cell>
          <cell r="I20805">
            <v>32252</v>
          </cell>
        </row>
        <row r="20806">
          <cell r="G20806" t="str">
            <v>MIELLIN</v>
          </cell>
          <cell r="H20806">
            <v>70440</v>
          </cell>
          <cell r="I20806">
            <v>70345</v>
          </cell>
        </row>
        <row r="20807">
          <cell r="G20807" t="str">
            <v>MIERMAIGNE</v>
          </cell>
          <cell r="H20807">
            <v>28480</v>
          </cell>
          <cell r="I20807">
            <v>28252</v>
          </cell>
        </row>
        <row r="20808">
          <cell r="G20808" t="str">
            <v>MIERS</v>
          </cell>
          <cell r="H20808">
            <v>46500</v>
          </cell>
          <cell r="I20808">
            <v>46193</v>
          </cell>
        </row>
        <row r="20809">
          <cell r="G20809" t="str">
            <v>MIERY</v>
          </cell>
          <cell r="H20809">
            <v>39800</v>
          </cell>
          <cell r="I20809">
            <v>39330</v>
          </cell>
        </row>
        <row r="20810">
          <cell r="G20810" t="str">
            <v>MIETESHEIM</v>
          </cell>
          <cell r="H20810">
            <v>67580</v>
          </cell>
          <cell r="I20810">
            <v>67292</v>
          </cell>
        </row>
        <row r="20811">
          <cell r="G20811" t="str">
            <v>MIEUSSY</v>
          </cell>
          <cell r="H20811">
            <v>74440</v>
          </cell>
          <cell r="I20811">
            <v>74183</v>
          </cell>
        </row>
        <row r="20812">
          <cell r="G20812" t="str">
            <v>MIEUXCE</v>
          </cell>
          <cell r="H20812">
            <v>61250</v>
          </cell>
          <cell r="I20812">
            <v>61279</v>
          </cell>
        </row>
        <row r="20813">
          <cell r="G20813" t="str">
            <v>MIGE</v>
          </cell>
          <cell r="H20813">
            <v>89580</v>
          </cell>
          <cell r="I20813">
            <v>89256</v>
          </cell>
        </row>
        <row r="20814">
          <cell r="G20814" t="str">
            <v>MIGENNES</v>
          </cell>
          <cell r="H20814">
            <v>89400</v>
          </cell>
          <cell r="I20814">
            <v>89257</v>
          </cell>
        </row>
        <row r="20815">
          <cell r="G20815" t="str">
            <v>MIGLOS</v>
          </cell>
          <cell r="H20815">
            <v>9400</v>
          </cell>
          <cell r="I20815">
            <v>9192</v>
          </cell>
        </row>
        <row r="20816">
          <cell r="G20816" t="str">
            <v>MIGNALOUX-BEAUVOIR</v>
          </cell>
          <cell r="H20816">
            <v>86550</v>
          </cell>
          <cell r="I20816">
            <v>86157</v>
          </cell>
        </row>
        <row r="20817">
          <cell r="G20817" t="str">
            <v>MIGNAVILLERS</v>
          </cell>
          <cell r="H20817">
            <v>70400</v>
          </cell>
          <cell r="I20817">
            <v>70347</v>
          </cell>
        </row>
        <row r="20818">
          <cell r="G20818" t="str">
            <v>MIGNE</v>
          </cell>
          <cell r="H20818">
            <v>36800</v>
          </cell>
          <cell r="I20818">
            <v>36124</v>
          </cell>
        </row>
        <row r="20819">
          <cell r="G20819" t="str">
            <v>MIGNE-AUXANCES</v>
          </cell>
          <cell r="H20819">
            <v>86440</v>
          </cell>
          <cell r="I20819">
            <v>86158</v>
          </cell>
        </row>
        <row r="20820">
          <cell r="G20820" t="str">
            <v>MIGNERES</v>
          </cell>
          <cell r="H20820">
            <v>45490</v>
          </cell>
          <cell r="I20820">
            <v>45206</v>
          </cell>
        </row>
        <row r="20821">
          <cell r="G20821" t="str">
            <v>MIGNERETTE</v>
          </cell>
          <cell r="H20821">
            <v>45490</v>
          </cell>
          <cell r="I20821">
            <v>45207</v>
          </cell>
        </row>
        <row r="20822">
          <cell r="G20822" t="str">
            <v>MIGNEVILLE</v>
          </cell>
          <cell r="H20822">
            <v>54540</v>
          </cell>
          <cell r="I20822">
            <v>54368</v>
          </cell>
        </row>
        <row r="20823">
          <cell r="G20823" t="str">
            <v>MIGNIERES</v>
          </cell>
          <cell r="H20823">
            <v>28630</v>
          </cell>
          <cell r="I20823">
            <v>28253</v>
          </cell>
        </row>
        <row r="20824">
          <cell r="G20824" t="str">
            <v>MIGNOVILLARD</v>
          </cell>
          <cell r="H20824">
            <v>39250</v>
          </cell>
          <cell r="I20824">
            <v>39331</v>
          </cell>
        </row>
        <row r="20825">
          <cell r="G20825" t="str">
            <v>MIGNY</v>
          </cell>
          <cell r="H20825">
            <v>36260</v>
          </cell>
          <cell r="I20825">
            <v>36125</v>
          </cell>
        </row>
        <row r="20826">
          <cell r="G20826" t="str">
            <v>MIGRE</v>
          </cell>
          <cell r="H20826">
            <v>17330</v>
          </cell>
          <cell r="I20826">
            <v>17234</v>
          </cell>
        </row>
        <row r="20827">
          <cell r="G20827" t="str">
            <v>MIGRON</v>
          </cell>
          <cell r="H20827">
            <v>17770</v>
          </cell>
          <cell r="I20827">
            <v>17235</v>
          </cell>
        </row>
        <row r="20828">
          <cell r="G20828" t="str">
            <v>MIJANES</v>
          </cell>
          <cell r="H20828">
            <v>9460</v>
          </cell>
          <cell r="I20828">
            <v>9193</v>
          </cell>
        </row>
        <row r="20829">
          <cell r="G20829" t="str">
            <v>MIJOUX</v>
          </cell>
          <cell r="H20829">
            <v>1410</v>
          </cell>
          <cell r="I20829">
            <v>1247</v>
          </cell>
        </row>
        <row r="20830">
          <cell r="G20830" t="str">
            <v>MILHAC</v>
          </cell>
          <cell r="H20830">
            <v>46300</v>
          </cell>
          <cell r="I20830">
            <v>46194</v>
          </cell>
        </row>
        <row r="20831">
          <cell r="G20831" t="str">
            <v>MILHAC-D'AUBEROCHE</v>
          </cell>
          <cell r="H20831">
            <v>24330</v>
          </cell>
          <cell r="I20831">
            <v>24270</v>
          </cell>
        </row>
        <row r="20832">
          <cell r="G20832" t="str">
            <v>MILHAC-DE-NONTRON</v>
          </cell>
          <cell r="H20832">
            <v>24470</v>
          </cell>
          <cell r="I20832">
            <v>24271</v>
          </cell>
        </row>
        <row r="20833">
          <cell r="G20833" t="str">
            <v>MILHARS</v>
          </cell>
          <cell r="H20833">
            <v>81170</v>
          </cell>
          <cell r="I20833">
            <v>81165</v>
          </cell>
        </row>
        <row r="20834">
          <cell r="G20834" t="str">
            <v>MILHAS</v>
          </cell>
          <cell r="H20834">
            <v>31160</v>
          </cell>
          <cell r="I20834">
            <v>31342</v>
          </cell>
        </row>
        <row r="20835">
          <cell r="G20835" t="str">
            <v>MILHAUD</v>
          </cell>
          <cell r="H20835">
            <v>30540</v>
          </cell>
          <cell r="I20835">
            <v>30169</v>
          </cell>
        </row>
        <row r="20836">
          <cell r="G20836" t="str">
            <v>MILHAVET</v>
          </cell>
          <cell r="H20836">
            <v>81130</v>
          </cell>
          <cell r="I20836">
            <v>81166</v>
          </cell>
        </row>
        <row r="20837">
          <cell r="G20837" t="str">
            <v>MILIZAC</v>
          </cell>
          <cell r="H20837">
            <v>29290</v>
          </cell>
          <cell r="I20837">
            <v>29149</v>
          </cell>
        </row>
        <row r="20838">
          <cell r="G20838" t="str">
            <v>MILLAC</v>
          </cell>
          <cell r="H20838">
            <v>86150</v>
          </cell>
          <cell r="I20838">
            <v>86159</v>
          </cell>
        </row>
        <row r="20839">
          <cell r="G20839" t="str">
            <v>MILLAM</v>
          </cell>
          <cell r="H20839">
            <v>59143</v>
          </cell>
          <cell r="I20839">
            <v>59402</v>
          </cell>
        </row>
        <row r="20840">
          <cell r="G20840" t="str">
            <v>MILLANCAY</v>
          </cell>
          <cell r="H20840">
            <v>41200</v>
          </cell>
          <cell r="I20840">
            <v>41140</v>
          </cell>
        </row>
        <row r="20841">
          <cell r="G20841" t="str">
            <v>MILLAS</v>
          </cell>
          <cell r="H20841">
            <v>66170</v>
          </cell>
          <cell r="I20841">
            <v>66108</v>
          </cell>
        </row>
        <row r="20842">
          <cell r="G20842" t="str">
            <v>MILLAU</v>
          </cell>
          <cell r="H20842">
            <v>12100</v>
          </cell>
          <cell r="I20842">
            <v>12145</v>
          </cell>
        </row>
        <row r="20843">
          <cell r="G20843" t="str">
            <v>MILLAY</v>
          </cell>
          <cell r="H20843">
            <v>58170</v>
          </cell>
          <cell r="I20843">
            <v>58168</v>
          </cell>
        </row>
        <row r="20844">
          <cell r="G20844" t="str">
            <v>MILLEBOSC</v>
          </cell>
          <cell r="H20844">
            <v>76260</v>
          </cell>
          <cell r="I20844">
            <v>76438</v>
          </cell>
        </row>
        <row r="20845">
          <cell r="G20845" t="str">
            <v>MILLEMONT</v>
          </cell>
          <cell r="H20845">
            <v>78940</v>
          </cell>
          <cell r="I20845">
            <v>78404</v>
          </cell>
        </row>
        <row r="20846">
          <cell r="G20846" t="str">
            <v>MILLENCOURT</v>
          </cell>
          <cell r="H20846">
            <v>80300</v>
          </cell>
          <cell r="I20846">
            <v>80547</v>
          </cell>
        </row>
        <row r="20847">
          <cell r="G20847" t="str">
            <v>MILLENCOURT-EN-PONTHIEU</v>
          </cell>
          <cell r="H20847">
            <v>80135</v>
          </cell>
          <cell r="I20847">
            <v>80548</v>
          </cell>
        </row>
        <row r="20848">
          <cell r="G20848" t="str">
            <v>MILLERY</v>
          </cell>
          <cell r="H20848">
            <v>69390</v>
          </cell>
          <cell r="I20848">
            <v>69133</v>
          </cell>
        </row>
        <row r="20849">
          <cell r="G20849" t="str">
            <v>MILLERY</v>
          </cell>
          <cell r="H20849">
            <v>21140</v>
          </cell>
          <cell r="I20849">
            <v>21413</v>
          </cell>
        </row>
        <row r="20850">
          <cell r="G20850" t="str">
            <v>MILLERY</v>
          </cell>
          <cell r="H20850">
            <v>54670</v>
          </cell>
          <cell r="I20850">
            <v>54369</v>
          </cell>
        </row>
        <row r="20851">
          <cell r="G20851" t="str">
            <v>MILLEVACHES</v>
          </cell>
          <cell r="H20851">
            <v>19290</v>
          </cell>
          <cell r="I20851">
            <v>19139</v>
          </cell>
        </row>
        <row r="20852">
          <cell r="G20852" t="str">
            <v>MILLIERES</v>
          </cell>
          <cell r="H20852">
            <v>50190</v>
          </cell>
          <cell r="I20852">
            <v>50328</v>
          </cell>
        </row>
        <row r="20853">
          <cell r="G20853" t="str">
            <v>MILLIERES</v>
          </cell>
          <cell r="H20853">
            <v>52240</v>
          </cell>
          <cell r="I20853">
            <v>52325</v>
          </cell>
        </row>
        <row r="20854">
          <cell r="G20854" t="str">
            <v>MILLONFOSSE</v>
          </cell>
          <cell r="H20854">
            <v>59178</v>
          </cell>
          <cell r="I20854">
            <v>59403</v>
          </cell>
        </row>
        <row r="20855">
          <cell r="G20855" t="str">
            <v>MILLY</v>
          </cell>
          <cell r="H20855">
            <v>50600</v>
          </cell>
          <cell r="I20855">
            <v>50329</v>
          </cell>
        </row>
        <row r="20856">
          <cell r="G20856" t="str">
            <v>MILLY-LA-FORET</v>
          </cell>
          <cell r="H20856">
            <v>91490</v>
          </cell>
          <cell r="I20856">
            <v>91405</v>
          </cell>
        </row>
        <row r="20857">
          <cell r="G20857" t="str">
            <v>MILLY-LAMARTINE</v>
          </cell>
          <cell r="H20857">
            <v>71960</v>
          </cell>
          <cell r="I20857">
            <v>71299</v>
          </cell>
        </row>
        <row r="20858">
          <cell r="G20858" t="str">
            <v>MILLY-SUR-BRADON</v>
          </cell>
          <cell r="H20858">
            <v>55110</v>
          </cell>
          <cell r="I20858">
            <v>55338</v>
          </cell>
        </row>
        <row r="20859">
          <cell r="G20859" t="str">
            <v>MILLY-SUR-THERAIN</v>
          </cell>
          <cell r="H20859">
            <v>60112</v>
          </cell>
          <cell r="I20859">
            <v>60403</v>
          </cell>
        </row>
        <row r="20860">
          <cell r="G20860" t="str">
            <v>MILON-LA-CHAPELLE</v>
          </cell>
          <cell r="H20860">
            <v>78470</v>
          </cell>
          <cell r="I20860">
            <v>78406</v>
          </cell>
        </row>
        <row r="20861">
          <cell r="G20861" t="str">
            <v>MIMBASTE</v>
          </cell>
          <cell r="H20861">
            <v>40350</v>
          </cell>
          <cell r="I20861">
            <v>40183</v>
          </cell>
        </row>
        <row r="20862">
          <cell r="G20862" t="str">
            <v>MIMET</v>
          </cell>
          <cell r="H20862">
            <v>13105</v>
          </cell>
          <cell r="I20862">
            <v>13062</v>
          </cell>
        </row>
        <row r="20863">
          <cell r="G20863" t="str">
            <v>MIMEURE</v>
          </cell>
          <cell r="H20863">
            <v>21230</v>
          </cell>
          <cell r="I20863">
            <v>21414</v>
          </cell>
        </row>
        <row r="20864">
          <cell r="G20864" t="str">
            <v>MIMIZAN</v>
          </cell>
          <cell r="H20864">
            <v>40200</v>
          </cell>
          <cell r="I20864">
            <v>40184</v>
          </cell>
        </row>
        <row r="20865">
          <cell r="G20865" t="str">
            <v>MINAUCOURT-LE-MESNIL-LES-HURLUS</v>
          </cell>
          <cell r="H20865">
            <v>51800</v>
          </cell>
          <cell r="I20865">
            <v>51368</v>
          </cell>
        </row>
        <row r="20866">
          <cell r="G20866" t="str">
            <v>MINERVE</v>
          </cell>
          <cell r="H20866">
            <v>34210</v>
          </cell>
          <cell r="I20866">
            <v>34158</v>
          </cell>
        </row>
        <row r="20867">
          <cell r="G20867" t="str">
            <v>MINGOT</v>
          </cell>
          <cell r="H20867">
            <v>65140</v>
          </cell>
          <cell r="I20867">
            <v>65311</v>
          </cell>
        </row>
        <row r="20868">
          <cell r="G20868" t="str">
            <v>MINGOVAL</v>
          </cell>
          <cell r="H20868">
            <v>62690</v>
          </cell>
          <cell r="I20868">
            <v>62574</v>
          </cell>
        </row>
        <row r="20869">
          <cell r="G20869" t="str">
            <v>MINIAC-MORVAN</v>
          </cell>
          <cell r="H20869">
            <v>35540</v>
          </cell>
          <cell r="I20869">
            <v>35179</v>
          </cell>
        </row>
        <row r="20870">
          <cell r="G20870" t="str">
            <v>MINIAC-SOUS-BECHEREL</v>
          </cell>
          <cell r="H20870">
            <v>35190</v>
          </cell>
          <cell r="I20870">
            <v>35180</v>
          </cell>
        </row>
        <row r="20871">
          <cell r="G20871" t="str">
            <v>MINIHY-TREGUIER</v>
          </cell>
          <cell r="H20871">
            <v>22220</v>
          </cell>
          <cell r="I20871">
            <v>22152</v>
          </cell>
        </row>
        <row r="20872">
          <cell r="G20872" t="str">
            <v>MINORVILLE</v>
          </cell>
          <cell r="H20872">
            <v>54385</v>
          </cell>
          <cell r="I20872">
            <v>54370</v>
          </cell>
        </row>
        <row r="20873">
          <cell r="G20873" t="str">
            <v>MINOT</v>
          </cell>
          <cell r="H20873">
            <v>21510</v>
          </cell>
          <cell r="I20873">
            <v>21415</v>
          </cell>
        </row>
        <row r="20874">
          <cell r="G20874" t="str">
            <v>MINVERSHEIM</v>
          </cell>
          <cell r="H20874">
            <v>67270</v>
          </cell>
          <cell r="I20874">
            <v>67293</v>
          </cell>
        </row>
        <row r="20875">
          <cell r="G20875" t="str">
            <v>MINZAC</v>
          </cell>
          <cell r="H20875">
            <v>24610</v>
          </cell>
          <cell r="I20875">
            <v>24272</v>
          </cell>
        </row>
        <row r="20876">
          <cell r="G20876" t="str">
            <v>MINZIER</v>
          </cell>
          <cell r="H20876">
            <v>74270</v>
          </cell>
          <cell r="I20876">
            <v>74184</v>
          </cell>
        </row>
        <row r="20877">
          <cell r="G20877" t="str">
            <v>MIOLLES</v>
          </cell>
          <cell r="H20877">
            <v>81250</v>
          </cell>
          <cell r="I20877">
            <v>81167</v>
          </cell>
        </row>
        <row r="20878">
          <cell r="G20878" t="str">
            <v>MIONNAY</v>
          </cell>
          <cell r="H20878">
            <v>1390</v>
          </cell>
          <cell r="I20878">
            <v>1248</v>
          </cell>
        </row>
        <row r="20879">
          <cell r="G20879" t="str">
            <v>MIONS</v>
          </cell>
          <cell r="H20879">
            <v>69780</v>
          </cell>
          <cell r="I20879">
            <v>69283</v>
          </cell>
        </row>
        <row r="20880">
          <cell r="G20880" t="str">
            <v>MIOS</v>
          </cell>
          <cell r="H20880">
            <v>33380</v>
          </cell>
          <cell r="I20880">
            <v>33284</v>
          </cell>
        </row>
        <row r="20881">
          <cell r="G20881" t="str">
            <v>MIOSSENS-LANUSSE</v>
          </cell>
          <cell r="H20881">
            <v>64450</v>
          </cell>
          <cell r="I20881">
            <v>64385</v>
          </cell>
        </row>
        <row r="20882">
          <cell r="G20882" t="str">
            <v>MIRABEAU</v>
          </cell>
          <cell r="H20882">
            <v>84120</v>
          </cell>
          <cell r="I20882">
            <v>84076</v>
          </cell>
        </row>
        <row r="20883">
          <cell r="G20883" t="str">
            <v>MIRABEAU</v>
          </cell>
          <cell r="H20883">
            <v>4510</v>
          </cell>
          <cell r="I20883">
            <v>4122</v>
          </cell>
        </row>
        <row r="20884">
          <cell r="G20884" t="str">
            <v>MIRABEL</v>
          </cell>
          <cell r="H20884">
            <v>82440</v>
          </cell>
          <cell r="I20884">
            <v>82110</v>
          </cell>
        </row>
        <row r="20885">
          <cell r="G20885" t="str">
            <v>MIRABEL</v>
          </cell>
          <cell r="H20885">
            <v>7170</v>
          </cell>
          <cell r="I20885">
            <v>7159</v>
          </cell>
        </row>
        <row r="20886">
          <cell r="G20886" t="str">
            <v>MIRABEL-AUX-BARONNIES</v>
          </cell>
          <cell r="H20886">
            <v>26110</v>
          </cell>
          <cell r="I20886">
            <v>26182</v>
          </cell>
        </row>
        <row r="20887">
          <cell r="G20887" t="str">
            <v>MIRABEL-ET-BLACONS</v>
          </cell>
          <cell r="H20887">
            <v>26400</v>
          </cell>
          <cell r="I20887">
            <v>26183</v>
          </cell>
        </row>
        <row r="20888">
          <cell r="G20888" t="str">
            <v>MIRADOUX</v>
          </cell>
          <cell r="H20888">
            <v>32340</v>
          </cell>
          <cell r="I20888">
            <v>32253</v>
          </cell>
        </row>
        <row r="20889">
          <cell r="G20889" t="str">
            <v>MIRAMAS</v>
          </cell>
          <cell r="H20889">
            <v>13140</v>
          </cell>
          <cell r="I20889">
            <v>13063</v>
          </cell>
        </row>
        <row r="20890">
          <cell r="G20890" t="str">
            <v>MIRAMBEAU</v>
          </cell>
          <cell r="H20890">
            <v>17150</v>
          </cell>
          <cell r="I20890">
            <v>17236</v>
          </cell>
        </row>
        <row r="20891">
          <cell r="G20891" t="str">
            <v>MIRAMBEAU</v>
          </cell>
          <cell r="H20891">
            <v>31230</v>
          </cell>
          <cell r="I20891">
            <v>31343</v>
          </cell>
        </row>
        <row r="20892">
          <cell r="G20892" t="str">
            <v>MIRAMONT-D'ASTARAC</v>
          </cell>
          <cell r="H20892">
            <v>32300</v>
          </cell>
          <cell r="I20892">
            <v>32254</v>
          </cell>
        </row>
        <row r="20893">
          <cell r="G20893" t="str">
            <v>MIRAMONT-DE-COMMINGES</v>
          </cell>
          <cell r="H20893">
            <v>31800</v>
          </cell>
          <cell r="I20893">
            <v>31344</v>
          </cell>
        </row>
        <row r="20894">
          <cell r="G20894" t="str">
            <v>MIRAMONT-DE-GUYENNE</v>
          </cell>
          <cell r="H20894">
            <v>47800</v>
          </cell>
          <cell r="I20894">
            <v>47168</v>
          </cell>
        </row>
        <row r="20895">
          <cell r="G20895" t="str">
            <v>MIRAMONT-DE-QUERCY</v>
          </cell>
          <cell r="H20895">
            <v>82190</v>
          </cell>
          <cell r="I20895">
            <v>82111</v>
          </cell>
        </row>
        <row r="20896">
          <cell r="G20896" t="str">
            <v>MIRAMONT-LATOUR</v>
          </cell>
          <cell r="H20896">
            <v>32390</v>
          </cell>
          <cell r="I20896">
            <v>32255</v>
          </cell>
        </row>
        <row r="20897">
          <cell r="G20897" t="str">
            <v>MIRAMONT-SENSACQ</v>
          </cell>
          <cell r="H20897">
            <v>40320</v>
          </cell>
          <cell r="I20897">
            <v>40185</v>
          </cell>
        </row>
        <row r="20898">
          <cell r="G20898" t="str">
            <v>MIRANDE</v>
          </cell>
          <cell r="H20898">
            <v>32300</v>
          </cell>
          <cell r="I20898">
            <v>32256</v>
          </cell>
        </row>
        <row r="20899">
          <cell r="G20899" t="str">
            <v>MIRANDOL-BOURGNOUNAC</v>
          </cell>
          <cell r="H20899">
            <v>81190</v>
          </cell>
          <cell r="I20899">
            <v>81168</v>
          </cell>
        </row>
        <row r="20900">
          <cell r="G20900" t="str">
            <v>MIRANNES</v>
          </cell>
          <cell r="H20900">
            <v>32350</v>
          </cell>
          <cell r="I20900">
            <v>32257</v>
          </cell>
        </row>
        <row r="20901">
          <cell r="G20901" t="str">
            <v>MIRAUMONT</v>
          </cell>
          <cell r="H20901">
            <v>80300</v>
          </cell>
          <cell r="I20901">
            <v>80549</v>
          </cell>
        </row>
        <row r="20902">
          <cell r="G20902" t="str">
            <v>MIRAVAL-CABARDES</v>
          </cell>
          <cell r="H20902">
            <v>11380</v>
          </cell>
          <cell r="I20902">
            <v>11232</v>
          </cell>
        </row>
        <row r="20903">
          <cell r="G20903" t="str">
            <v>MIRBEL</v>
          </cell>
          <cell r="H20903">
            <v>52320</v>
          </cell>
          <cell r="I20903">
            <v>52326</v>
          </cell>
        </row>
        <row r="20904">
          <cell r="G20904" t="str">
            <v>MIRE</v>
          </cell>
          <cell r="H20904">
            <v>49330</v>
          </cell>
          <cell r="I20904">
            <v>49205</v>
          </cell>
        </row>
        <row r="20905">
          <cell r="G20905" t="str">
            <v>MIREBEAU</v>
          </cell>
          <cell r="H20905">
            <v>86110</v>
          </cell>
          <cell r="I20905">
            <v>86160</v>
          </cell>
        </row>
        <row r="20906">
          <cell r="G20906" t="str">
            <v>MIREBEAU-SUR-BEZE</v>
          </cell>
          <cell r="H20906">
            <v>21310</v>
          </cell>
          <cell r="I20906">
            <v>21416</v>
          </cell>
        </row>
        <row r="20907">
          <cell r="G20907" t="str">
            <v>MIREBEL</v>
          </cell>
          <cell r="H20907">
            <v>39570</v>
          </cell>
          <cell r="I20907">
            <v>39332</v>
          </cell>
        </row>
        <row r="20908">
          <cell r="G20908" t="str">
            <v>MIRECOURT</v>
          </cell>
          <cell r="H20908">
            <v>88500</v>
          </cell>
          <cell r="I20908">
            <v>88304</v>
          </cell>
        </row>
        <row r="20909">
          <cell r="G20909" t="str">
            <v>MIREFLEURS</v>
          </cell>
          <cell r="H20909">
            <v>63730</v>
          </cell>
          <cell r="I20909">
            <v>63227</v>
          </cell>
        </row>
        <row r="20910">
          <cell r="G20910" t="str">
            <v>MIREMONT</v>
          </cell>
          <cell r="H20910">
            <v>31190</v>
          </cell>
          <cell r="I20910">
            <v>31345</v>
          </cell>
        </row>
        <row r="20911">
          <cell r="G20911" t="str">
            <v>MIREMONT</v>
          </cell>
          <cell r="H20911">
            <v>63380</v>
          </cell>
          <cell r="I20911">
            <v>63228</v>
          </cell>
        </row>
        <row r="20912">
          <cell r="G20912" t="str">
            <v>MIREPEISSET</v>
          </cell>
          <cell r="H20912">
            <v>11120</v>
          </cell>
          <cell r="I20912">
            <v>11233</v>
          </cell>
        </row>
        <row r="20913">
          <cell r="G20913" t="str">
            <v>MIREPEIX</v>
          </cell>
          <cell r="H20913">
            <v>64800</v>
          </cell>
          <cell r="I20913">
            <v>64386</v>
          </cell>
        </row>
        <row r="20914">
          <cell r="G20914" t="str">
            <v>MIREPOIX</v>
          </cell>
          <cell r="H20914">
            <v>9500</v>
          </cell>
          <cell r="I20914">
            <v>9194</v>
          </cell>
        </row>
        <row r="20915">
          <cell r="G20915" t="str">
            <v>MIREPOIX</v>
          </cell>
          <cell r="H20915">
            <v>32390</v>
          </cell>
          <cell r="I20915">
            <v>32258</v>
          </cell>
        </row>
        <row r="20916">
          <cell r="G20916" t="str">
            <v>MIREPOIX-SUR-TARN</v>
          </cell>
          <cell r="H20916">
            <v>31340</v>
          </cell>
          <cell r="I20916">
            <v>31346</v>
          </cell>
        </row>
        <row r="20917">
          <cell r="G20917" t="str">
            <v>MIREVAL</v>
          </cell>
          <cell r="H20917">
            <v>34110</v>
          </cell>
          <cell r="I20917">
            <v>34159</v>
          </cell>
        </row>
        <row r="20918">
          <cell r="G20918" t="str">
            <v>MIREVAL-LAURAGAIS</v>
          </cell>
          <cell r="H20918">
            <v>11400</v>
          </cell>
          <cell r="I20918">
            <v>11234</v>
          </cell>
        </row>
        <row r="20919">
          <cell r="G20919" t="str">
            <v>MIRIBEL</v>
          </cell>
          <cell r="H20919">
            <v>1700</v>
          </cell>
          <cell r="I20919">
            <v>1249</v>
          </cell>
        </row>
        <row r="20920">
          <cell r="G20920" t="str">
            <v>MIRIBEL</v>
          </cell>
          <cell r="H20920">
            <v>26350</v>
          </cell>
          <cell r="I20920">
            <v>26184</v>
          </cell>
        </row>
        <row r="20921">
          <cell r="G20921" t="str">
            <v>MIRIBEL-LANCHATRE</v>
          </cell>
          <cell r="H20921">
            <v>38450</v>
          </cell>
          <cell r="I20921">
            <v>38235</v>
          </cell>
        </row>
        <row r="20922">
          <cell r="G20922" t="str">
            <v>MIRIBEL-LES-ECHELLES</v>
          </cell>
          <cell r="H20922">
            <v>38380</v>
          </cell>
          <cell r="I20922">
            <v>38236</v>
          </cell>
        </row>
        <row r="20923">
          <cell r="G20923" t="str">
            <v>MIRMANDE</v>
          </cell>
          <cell r="H20923">
            <v>26270</v>
          </cell>
          <cell r="I20923">
            <v>26185</v>
          </cell>
        </row>
        <row r="20924">
          <cell r="G20924" t="str">
            <v>MIRVAUX</v>
          </cell>
          <cell r="H20924">
            <v>80260</v>
          </cell>
          <cell r="I20924">
            <v>80550</v>
          </cell>
        </row>
        <row r="20925">
          <cell r="G20925" t="str">
            <v>MIRVILLE</v>
          </cell>
          <cell r="H20925">
            <v>76210</v>
          </cell>
          <cell r="I20925">
            <v>76439</v>
          </cell>
        </row>
        <row r="20926">
          <cell r="G20926" t="str">
            <v>MISCON</v>
          </cell>
          <cell r="H20926">
            <v>26310</v>
          </cell>
          <cell r="I20926">
            <v>26186</v>
          </cell>
        </row>
        <row r="20927">
          <cell r="G20927" t="str">
            <v>MISEREY</v>
          </cell>
          <cell r="H20927">
            <v>27930</v>
          </cell>
          <cell r="I20927">
            <v>27410</v>
          </cell>
        </row>
        <row r="20928">
          <cell r="G20928" t="str">
            <v>MISEREY-SALINES</v>
          </cell>
          <cell r="H20928">
            <v>25480</v>
          </cell>
          <cell r="I20928">
            <v>25381</v>
          </cell>
        </row>
        <row r="20929">
          <cell r="G20929" t="str">
            <v>MISERIEUX</v>
          </cell>
          <cell r="H20929">
            <v>1600</v>
          </cell>
          <cell r="I20929">
            <v>1250</v>
          </cell>
        </row>
        <row r="20930">
          <cell r="G20930" t="str">
            <v>MISERY</v>
          </cell>
          <cell r="H20930">
            <v>80320</v>
          </cell>
          <cell r="I20930">
            <v>80551</v>
          </cell>
        </row>
        <row r="20931">
          <cell r="G20931" t="str">
            <v>MISON</v>
          </cell>
          <cell r="H20931">
            <v>4200</v>
          </cell>
          <cell r="I20931">
            <v>4123</v>
          </cell>
        </row>
        <row r="20932">
          <cell r="G20932" t="str">
            <v>MISSE</v>
          </cell>
          <cell r="H20932">
            <v>79100</v>
          </cell>
          <cell r="I20932">
            <v>79178</v>
          </cell>
        </row>
        <row r="20933">
          <cell r="G20933" t="str">
            <v>MISSECLE</v>
          </cell>
          <cell r="H20933">
            <v>81300</v>
          </cell>
          <cell r="I20933">
            <v>81169</v>
          </cell>
        </row>
        <row r="20934">
          <cell r="G20934" t="str">
            <v>MISSEGRE</v>
          </cell>
          <cell r="H20934">
            <v>11580</v>
          </cell>
          <cell r="I20934">
            <v>11235</v>
          </cell>
        </row>
        <row r="20935">
          <cell r="G20935" t="str">
            <v>MISSERY</v>
          </cell>
          <cell r="H20935">
            <v>21210</v>
          </cell>
          <cell r="I20935">
            <v>21417</v>
          </cell>
        </row>
        <row r="20936">
          <cell r="G20936" t="str">
            <v>MISSILLAC</v>
          </cell>
          <cell r="H20936">
            <v>44780</v>
          </cell>
          <cell r="I20936">
            <v>44098</v>
          </cell>
        </row>
        <row r="20937">
          <cell r="G20937" t="str">
            <v>MISSIRIAC</v>
          </cell>
          <cell r="H20937">
            <v>56140</v>
          </cell>
          <cell r="I20937">
            <v>56133</v>
          </cell>
        </row>
        <row r="20938">
          <cell r="G20938" t="str">
            <v>MISSON</v>
          </cell>
          <cell r="H20938">
            <v>40290</v>
          </cell>
          <cell r="I20938">
            <v>40186</v>
          </cell>
        </row>
        <row r="20939">
          <cell r="G20939" t="str">
            <v>MISSY</v>
          </cell>
          <cell r="H20939">
            <v>14210</v>
          </cell>
          <cell r="I20939">
            <v>14432</v>
          </cell>
        </row>
        <row r="20940">
          <cell r="G20940" t="str">
            <v>MISSY-AUX-BOIS</v>
          </cell>
          <cell r="H20940">
            <v>2200</v>
          </cell>
          <cell r="I20940">
            <v>2485</v>
          </cell>
        </row>
        <row r="20941">
          <cell r="G20941" t="str">
            <v>MISSY-LES-PIERREPONT</v>
          </cell>
          <cell r="H20941">
            <v>2350</v>
          </cell>
          <cell r="I20941">
            <v>2486</v>
          </cell>
        </row>
        <row r="20942">
          <cell r="G20942" t="str">
            <v>MISSY-SUR-AISNE</v>
          </cell>
          <cell r="H20942">
            <v>2880</v>
          </cell>
          <cell r="I20942">
            <v>2487</v>
          </cell>
        </row>
        <row r="20943">
          <cell r="G20943" t="str">
            <v>MISY-SUR-YONNE</v>
          </cell>
          <cell r="H20943">
            <v>77130</v>
          </cell>
          <cell r="I20943">
            <v>77293</v>
          </cell>
        </row>
        <row r="20944">
          <cell r="G20944" t="str">
            <v>MITRY-MORY</v>
          </cell>
          <cell r="H20944">
            <v>77290</v>
          </cell>
          <cell r="I20944">
            <v>77294</v>
          </cell>
        </row>
        <row r="20945">
          <cell r="G20945" t="str">
            <v>MITTAINVILLE</v>
          </cell>
          <cell r="H20945">
            <v>78125</v>
          </cell>
          <cell r="I20945">
            <v>78407</v>
          </cell>
        </row>
        <row r="20946">
          <cell r="G20946" t="str">
            <v>MITTAINVILLIERS</v>
          </cell>
          <cell r="H20946">
            <v>28190</v>
          </cell>
          <cell r="I20946">
            <v>28254</v>
          </cell>
        </row>
        <row r="20947">
          <cell r="G20947" t="str">
            <v>MITTELBERGHEIM</v>
          </cell>
          <cell r="H20947">
            <v>67140</v>
          </cell>
          <cell r="I20947">
            <v>67295</v>
          </cell>
        </row>
        <row r="20948">
          <cell r="G20948" t="str">
            <v>MITTELBRONN</v>
          </cell>
          <cell r="H20948">
            <v>57370</v>
          </cell>
          <cell r="I20948">
            <v>57468</v>
          </cell>
        </row>
        <row r="20949">
          <cell r="G20949" t="str">
            <v>MITTELHAUSBERGEN</v>
          </cell>
          <cell r="H20949">
            <v>67206</v>
          </cell>
          <cell r="I20949">
            <v>67296</v>
          </cell>
        </row>
        <row r="20950">
          <cell r="G20950" t="str">
            <v>MITTELHAUSEN</v>
          </cell>
          <cell r="H20950">
            <v>67170</v>
          </cell>
          <cell r="I20950">
            <v>67297</v>
          </cell>
        </row>
        <row r="20951">
          <cell r="G20951" t="str">
            <v>MITTELSCHAEFFOLSHEIM</v>
          </cell>
          <cell r="H20951">
            <v>67170</v>
          </cell>
          <cell r="I20951">
            <v>67298</v>
          </cell>
        </row>
        <row r="20952">
          <cell r="G20952" t="str">
            <v>MITTELWIHR</v>
          </cell>
          <cell r="H20952">
            <v>68630</v>
          </cell>
          <cell r="I20952">
            <v>68209</v>
          </cell>
        </row>
        <row r="20953">
          <cell r="G20953" t="str">
            <v>MITTERSHEIM</v>
          </cell>
          <cell r="H20953">
            <v>57930</v>
          </cell>
          <cell r="I20953">
            <v>57469</v>
          </cell>
        </row>
        <row r="20954">
          <cell r="G20954" t="str">
            <v>MITTLACH</v>
          </cell>
          <cell r="H20954">
            <v>68380</v>
          </cell>
          <cell r="I20954">
            <v>68210</v>
          </cell>
        </row>
        <row r="20955">
          <cell r="G20955" t="str">
            <v>MITTOIS</v>
          </cell>
          <cell r="H20955">
            <v>14170</v>
          </cell>
          <cell r="I20955">
            <v>14433</v>
          </cell>
        </row>
        <row r="20956">
          <cell r="G20956" t="str">
            <v>MITZACH</v>
          </cell>
          <cell r="H20956">
            <v>68470</v>
          </cell>
          <cell r="I20956">
            <v>68211</v>
          </cell>
        </row>
        <row r="20957">
          <cell r="G20957" t="str">
            <v>MIZERIEUX</v>
          </cell>
          <cell r="H20957">
            <v>42110</v>
          </cell>
          <cell r="I20957">
            <v>42143</v>
          </cell>
        </row>
        <row r="20958">
          <cell r="G20958" t="str">
            <v>MIZOEN</v>
          </cell>
          <cell r="H20958">
            <v>38142</v>
          </cell>
          <cell r="I20958">
            <v>38237</v>
          </cell>
        </row>
        <row r="20959">
          <cell r="G20959" t="str">
            <v>MOBECQ</v>
          </cell>
          <cell r="H20959">
            <v>50250</v>
          </cell>
          <cell r="I20959">
            <v>50330</v>
          </cell>
        </row>
        <row r="20960">
          <cell r="G20960" t="str">
            <v>MOCA-CROCE</v>
          </cell>
          <cell r="H20960">
            <v>20140</v>
          </cell>
          <cell r="I20960" t="str">
            <v>2A160</v>
          </cell>
        </row>
        <row r="20961">
          <cell r="G20961" t="str">
            <v>MODANE</v>
          </cell>
          <cell r="H20961">
            <v>73500</v>
          </cell>
          <cell r="I20961">
            <v>73157</v>
          </cell>
        </row>
        <row r="20962">
          <cell r="G20962" t="str">
            <v>MODENE</v>
          </cell>
          <cell r="H20962">
            <v>84330</v>
          </cell>
          <cell r="I20962">
            <v>84077</v>
          </cell>
        </row>
        <row r="20963">
          <cell r="G20963" t="str">
            <v>MOELAN-SUR-MER</v>
          </cell>
          <cell r="H20963">
            <v>29350</v>
          </cell>
          <cell r="I20963">
            <v>29150</v>
          </cell>
        </row>
        <row r="20964">
          <cell r="G20964" t="str">
            <v>MOERNACH</v>
          </cell>
          <cell r="H20964">
            <v>68480</v>
          </cell>
          <cell r="I20964">
            <v>68212</v>
          </cell>
        </row>
        <row r="20965">
          <cell r="G20965" t="str">
            <v>MOESLAINS</v>
          </cell>
          <cell r="H20965">
            <v>52100</v>
          </cell>
          <cell r="I20965">
            <v>52327</v>
          </cell>
        </row>
        <row r="20966">
          <cell r="G20966" t="str">
            <v>MOEURS-VERDEY</v>
          </cell>
          <cell r="H20966">
            <v>51120</v>
          </cell>
          <cell r="I20966">
            <v>51369</v>
          </cell>
        </row>
        <row r="20967">
          <cell r="G20967" t="str">
            <v>MOEUVRES</v>
          </cell>
          <cell r="H20967">
            <v>62147</v>
          </cell>
          <cell r="I20967">
            <v>59405</v>
          </cell>
        </row>
        <row r="20968">
          <cell r="G20968" t="str">
            <v>MOEZE</v>
          </cell>
          <cell r="H20968">
            <v>17780</v>
          </cell>
          <cell r="I20968">
            <v>17237</v>
          </cell>
        </row>
        <row r="20969">
          <cell r="G20969" t="str">
            <v>MOFFANS-ET-VACHERESSE</v>
          </cell>
          <cell r="H20969">
            <v>70200</v>
          </cell>
          <cell r="I20969">
            <v>70348</v>
          </cell>
        </row>
        <row r="20970">
          <cell r="G20970" t="str">
            <v>MOGEVILLE</v>
          </cell>
          <cell r="H20970">
            <v>55400</v>
          </cell>
          <cell r="I20970">
            <v>55339</v>
          </cell>
        </row>
        <row r="20971">
          <cell r="G20971" t="str">
            <v>MOGNARD</v>
          </cell>
          <cell r="H20971">
            <v>73410</v>
          </cell>
          <cell r="I20971">
            <v>73158</v>
          </cell>
        </row>
        <row r="20972">
          <cell r="G20972" t="str">
            <v>MOGNENEINS</v>
          </cell>
          <cell r="H20972">
            <v>1140</v>
          </cell>
          <cell r="I20972">
            <v>1252</v>
          </cell>
        </row>
        <row r="20973">
          <cell r="G20973" t="str">
            <v>MOGNEVILLE</v>
          </cell>
          <cell r="H20973">
            <v>60140</v>
          </cell>
          <cell r="I20973">
            <v>60404</v>
          </cell>
        </row>
        <row r="20974">
          <cell r="G20974" t="str">
            <v>MOGNEVILLE</v>
          </cell>
          <cell r="H20974">
            <v>55800</v>
          </cell>
          <cell r="I20974">
            <v>55340</v>
          </cell>
        </row>
        <row r="20975">
          <cell r="G20975" t="str">
            <v>MOGUES</v>
          </cell>
          <cell r="H20975">
            <v>8110</v>
          </cell>
          <cell r="I20975">
            <v>8291</v>
          </cell>
        </row>
        <row r="20976">
          <cell r="G20976" t="str">
            <v>MOHON</v>
          </cell>
          <cell r="H20976">
            <v>56490</v>
          </cell>
          <cell r="I20976">
            <v>56134</v>
          </cell>
        </row>
        <row r="20977">
          <cell r="G20977" t="str">
            <v>MOIDIEU-DETOURBE</v>
          </cell>
          <cell r="H20977">
            <v>38440</v>
          </cell>
          <cell r="I20977">
            <v>38238</v>
          </cell>
        </row>
        <row r="20978">
          <cell r="G20978" t="str">
            <v>MOIGNY-SUR-ECOLE</v>
          </cell>
          <cell r="H20978">
            <v>91490</v>
          </cell>
          <cell r="I20978">
            <v>91408</v>
          </cell>
        </row>
        <row r="20979">
          <cell r="G20979" t="str">
            <v>MOIMAY</v>
          </cell>
          <cell r="H20979">
            <v>70110</v>
          </cell>
          <cell r="I20979">
            <v>70349</v>
          </cell>
        </row>
        <row r="20980">
          <cell r="G20980" t="str">
            <v>MOINEVILLE</v>
          </cell>
          <cell r="H20980">
            <v>54580</v>
          </cell>
          <cell r="I20980">
            <v>54371</v>
          </cell>
        </row>
        <row r="20981">
          <cell r="G20981" t="str">
            <v>MOINGS</v>
          </cell>
          <cell r="H20981">
            <v>17500</v>
          </cell>
          <cell r="I20981">
            <v>17238</v>
          </cell>
        </row>
        <row r="20982">
          <cell r="G20982" t="str">
            <v>MOINVILLE-LA-JEULIN</v>
          </cell>
          <cell r="H20982">
            <v>28700</v>
          </cell>
          <cell r="I20982">
            <v>28255</v>
          </cell>
        </row>
        <row r="20983">
          <cell r="G20983" t="str">
            <v>MOIRANS</v>
          </cell>
          <cell r="H20983">
            <v>38430</v>
          </cell>
          <cell r="I20983">
            <v>38239</v>
          </cell>
        </row>
        <row r="20984">
          <cell r="G20984" t="str">
            <v>MOIRANS-EN-MONTAGNE</v>
          </cell>
          <cell r="H20984">
            <v>39260</v>
          </cell>
          <cell r="I20984">
            <v>39333</v>
          </cell>
        </row>
        <row r="20985">
          <cell r="G20985" t="str">
            <v>MOIRAX</v>
          </cell>
          <cell r="H20985">
            <v>47310</v>
          </cell>
          <cell r="I20985">
            <v>47169</v>
          </cell>
        </row>
        <row r="20986">
          <cell r="G20986" t="str">
            <v>MOIRE</v>
          </cell>
          <cell r="H20986">
            <v>69620</v>
          </cell>
          <cell r="I20986">
            <v>69134</v>
          </cell>
        </row>
        <row r="20987">
          <cell r="G20987" t="str">
            <v>MOIREMONT</v>
          </cell>
          <cell r="H20987">
            <v>51800</v>
          </cell>
          <cell r="I20987">
            <v>51370</v>
          </cell>
        </row>
        <row r="20988">
          <cell r="G20988" t="str">
            <v>MOIREY-FLABAS-CREPION</v>
          </cell>
          <cell r="H20988">
            <v>55150</v>
          </cell>
          <cell r="I20988">
            <v>55341</v>
          </cell>
        </row>
        <row r="20989">
          <cell r="G20989" t="str">
            <v>MOIRON</v>
          </cell>
          <cell r="H20989">
            <v>39570</v>
          </cell>
          <cell r="I20989">
            <v>39334</v>
          </cell>
        </row>
        <row r="20990">
          <cell r="G20990" t="str">
            <v>MOIRY</v>
          </cell>
          <cell r="H20990">
            <v>8370</v>
          </cell>
          <cell r="I20990">
            <v>8293</v>
          </cell>
        </row>
        <row r="20991">
          <cell r="G20991" t="str">
            <v>MOISDON-LA-RIVIERE</v>
          </cell>
          <cell r="H20991">
            <v>44520</v>
          </cell>
          <cell r="I20991">
            <v>44099</v>
          </cell>
        </row>
        <row r="20992">
          <cell r="G20992" t="str">
            <v>MOISENAY</v>
          </cell>
          <cell r="H20992">
            <v>77950</v>
          </cell>
          <cell r="I20992">
            <v>77295</v>
          </cell>
        </row>
        <row r="20993">
          <cell r="G20993" t="str">
            <v>MOISLAINS</v>
          </cell>
          <cell r="H20993">
            <v>80200</v>
          </cell>
          <cell r="I20993">
            <v>80552</v>
          </cell>
        </row>
        <row r="20994">
          <cell r="G20994" t="str">
            <v>MOISSAC</v>
          </cell>
          <cell r="H20994">
            <v>82200</v>
          </cell>
          <cell r="I20994">
            <v>82112</v>
          </cell>
        </row>
        <row r="20995">
          <cell r="G20995" t="str">
            <v>MOISSAC-BELLEVUE</v>
          </cell>
          <cell r="H20995">
            <v>83630</v>
          </cell>
          <cell r="I20995">
            <v>83078</v>
          </cell>
        </row>
        <row r="20996">
          <cell r="G20996" t="str">
            <v>MOISSAC-VALLEE-FRANCAISE</v>
          </cell>
          <cell r="H20996">
            <v>48110</v>
          </cell>
          <cell r="I20996">
            <v>48097</v>
          </cell>
        </row>
        <row r="20997">
          <cell r="G20997" t="str">
            <v>MOISSANNES</v>
          </cell>
          <cell r="H20997">
            <v>87400</v>
          </cell>
          <cell r="I20997">
            <v>87099</v>
          </cell>
        </row>
        <row r="20998">
          <cell r="G20998" t="str">
            <v>MOISSAT</v>
          </cell>
          <cell r="H20998">
            <v>63190</v>
          </cell>
          <cell r="I20998">
            <v>63229</v>
          </cell>
        </row>
        <row r="20999">
          <cell r="G20999" t="str">
            <v>MOISSELLES</v>
          </cell>
          <cell r="H20999">
            <v>95570</v>
          </cell>
          <cell r="I20999">
            <v>95409</v>
          </cell>
        </row>
        <row r="21000">
          <cell r="G21000" t="str">
            <v>MOISSEY</v>
          </cell>
          <cell r="H21000">
            <v>39290</v>
          </cell>
          <cell r="I21000">
            <v>39335</v>
          </cell>
        </row>
        <row r="21001">
          <cell r="G21001" t="str">
            <v>MOISSIEU-SUR-DOLON</v>
          </cell>
          <cell r="H21001">
            <v>38270</v>
          </cell>
          <cell r="I21001">
            <v>38240</v>
          </cell>
        </row>
        <row r="21002">
          <cell r="G21002" t="str">
            <v>MOISSON</v>
          </cell>
          <cell r="H21002">
            <v>78840</v>
          </cell>
          <cell r="I21002">
            <v>78410</v>
          </cell>
        </row>
        <row r="21003">
          <cell r="G21003" t="str">
            <v>MOISSY-CRAMAYEL</v>
          </cell>
          <cell r="H21003">
            <v>77550</v>
          </cell>
          <cell r="I21003">
            <v>77296</v>
          </cell>
        </row>
        <row r="21004">
          <cell r="G21004" t="str">
            <v>MOISSY-MOULINOT</v>
          </cell>
          <cell r="H21004">
            <v>58190</v>
          </cell>
          <cell r="I21004">
            <v>58169</v>
          </cell>
        </row>
        <row r="21005">
          <cell r="G21005" t="str">
            <v>MOISVILLE</v>
          </cell>
          <cell r="H21005">
            <v>27320</v>
          </cell>
          <cell r="I21005">
            <v>27411</v>
          </cell>
        </row>
        <row r="21006">
          <cell r="G21006" t="str">
            <v>MOISY</v>
          </cell>
          <cell r="H21006">
            <v>41160</v>
          </cell>
          <cell r="I21006">
            <v>41141</v>
          </cell>
        </row>
        <row r="21007">
          <cell r="G21007" t="str">
            <v>MOITA</v>
          </cell>
          <cell r="H21007">
            <v>20270</v>
          </cell>
          <cell r="I21007" t="str">
            <v>2B161</v>
          </cell>
        </row>
        <row r="21008">
          <cell r="G21008" t="str">
            <v>MOITRON</v>
          </cell>
          <cell r="H21008">
            <v>21510</v>
          </cell>
          <cell r="I21008">
            <v>21418</v>
          </cell>
        </row>
        <row r="21009">
          <cell r="G21009" t="str">
            <v>MOITRON-SUR-SARTHE</v>
          </cell>
          <cell r="H21009">
            <v>72170</v>
          </cell>
          <cell r="I21009">
            <v>72199</v>
          </cell>
        </row>
        <row r="21010">
          <cell r="G21010" t="str">
            <v>MOIVRE</v>
          </cell>
          <cell r="H21010">
            <v>51240</v>
          </cell>
          <cell r="I21010">
            <v>51371</v>
          </cell>
        </row>
        <row r="21011">
          <cell r="G21011" t="str">
            <v>MOIVRONS</v>
          </cell>
          <cell r="H21011">
            <v>54760</v>
          </cell>
          <cell r="I21011">
            <v>54372</v>
          </cell>
        </row>
        <row r="21012">
          <cell r="G21012" t="str">
            <v>MOLAC</v>
          </cell>
          <cell r="H21012">
            <v>56230</v>
          </cell>
          <cell r="I21012">
            <v>56135</v>
          </cell>
        </row>
        <row r="21013">
          <cell r="G21013" t="str">
            <v>MOLAGNIES</v>
          </cell>
          <cell r="H21013">
            <v>76220</v>
          </cell>
          <cell r="I21013">
            <v>76440</v>
          </cell>
        </row>
        <row r="21014">
          <cell r="G21014" t="str">
            <v>MOLAIN</v>
          </cell>
          <cell r="H21014">
            <v>2110</v>
          </cell>
          <cell r="I21014">
            <v>2488</v>
          </cell>
        </row>
        <row r="21015">
          <cell r="G21015" t="str">
            <v>MOLAIN</v>
          </cell>
          <cell r="H21015">
            <v>39800</v>
          </cell>
          <cell r="I21015">
            <v>39336</v>
          </cell>
        </row>
        <row r="21016">
          <cell r="G21016" t="str">
            <v>MOLAMBOZ</v>
          </cell>
          <cell r="H21016">
            <v>39600</v>
          </cell>
          <cell r="I21016">
            <v>39337</v>
          </cell>
        </row>
        <row r="21017">
          <cell r="G21017" t="str">
            <v>MOLANDIER</v>
          </cell>
          <cell r="H21017">
            <v>11420</v>
          </cell>
          <cell r="I21017">
            <v>11236</v>
          </cell>
        </row>
        <row r="21018">
          <cell r="G21018" t="str">
            <v>MOLAS</v>
          </cell>
          <cell r="H21018">
            <v>31230</v>
          </cell>
          <cell r="I21018">
            <v>31347</v>
          </cell>
        </row>
        <row r="21019">
          <cell r="G21019" t="str">
            <v>MOLAY</v>
          </cell>
          <cell r="H21019">
            <v>70120</v>
          </cell>
          <cell r="I21019">
            <v>70350</v>
          </cell>
        </row>
        <row r="21020">
          <cell r="G21020" t="str">
            <v>MOLAY</v>
          </cell>
          <cell r="H21020">
            <v>89310</v>
          </cell>
          <cell r="I21020">
            <v>89259</v>
          </cell>
        </row>
        <row r="21021">
          <cell r="G21021" t="str">
            <v>MOLAY</v>
          </cell>
          <cell r="H21021">
            <v>39500</v>
          </cell>
          <cell r="I21021">
            <v>39338</v>
          </cell>
        </row>
        <row r="21022">
          <cell r="G21022" t="str">
            <v>MOLEANS</v>
          </cell>
          <cell r="H21022">
            <v>28200</v>
          </cell>
          <cell r="I21022">
            <v>28256</v>
          </cell>
        </row>
        <row r="21023">
          <cell r="G21023" t="str">
            <v>MOLEDES</v>
          </cell>
          <cell r="H21023">
            <v>15500</v>
          </cell>
          <cell r="I21023">
            <v>15126</v>
          </cell>
        </row>
        <row r="21024">
          <cell r="G21024" t="str">
            <v>MOLERE</v>
          </cell>
          <cell r="H21024">
            <v>65130</v>
          </cell>
          <cell r="I21024">
            <v>65312</v>
          </cell>
        </row>
        <row r="21025">
          <cell r="G21025" t="str">
            <v>MOLESME</v>
          </cell>
          <cell r="H21025">
            <v>21330</v>
          </cell>
          <cell r="I21025">
            <v>21419</v>
          </cell>
        </row>
        <row r="21026">
          <cell r="G21026" t="str">
            <v>MOLESMES</v>
          </cell>
          <cell r="H21026">
            <v>89560</v>
          </cell>
          <cell r="I21026">
            <v>89260</v>
          </cell>
        </row>
        <row r="21027">
          <cell r="G21027" t="str">
            <v>MOLEZON</v>
          </cell>
          <cell r="H21027">
            <v>48110</v>
          </cell>
          <cell r="I21027">
            <v>48098</v>
          </cell>
        </row>
        <row r="21028">
          <cell r="G21028" t="str">
            <v>MOLIENS</v>
          </cell>
          <cell r="H21028">
            <v>60220</v>
          </cell>
          <cell r="I21028">
            <v>60405</v>
          </cell>
        </row>
        <row r="21029">
          <cell r="G21029" t="str">
            <v>MOLIERES</v>
          </cell>
          <cell r="H21029">
            <v>82220</v>
          </cell>
          <cell r="I21029">
            <v>82113</v>
          </cell>
        </row>
        <row r="21030">
          <cell r="G21030" t="str">
            <v>MOLIERES</v>
          </cell>
          <cell r="H21030">
            <v>46120</v>
          </cell>
          <cell r="I21030">
            <v>46195</v>
          </cell>
        </row>
        <row r="21031">
          <cell r="G21031" t="str">
            <v>MOLIERES</v>
          </cell>
          <cell r="H21031">
            <v>24480</v>
          </cell>
          <cell r="I21031">
            <v>24273</v>
          </cell>
        </row>
        <row r="21032">
          <cell r="G21032" t="str">
            <v>MOLIERES-CAVAILLAC</v>
          </cell>
          <cell r="H21032">
            <v>30120</v>
          </cell>
          <cell r="I21032">
            <v>30170</v>
          </cell>
        </row>
        <row r="21033">
          <cell r="G21033" t="str">
            <v>MOLIERES-GLANDAZ</v>
          </cell>
          <cell r="H21033">
            <v>26150</v>
          </cell>
          <cell r="I21033">
            <v>26187</v>
          </cell>
        </row>
        <row r="21034">
          <cell r="G21034" t="str">
            <v>MOLIERES-SUR-CEZE</v>
          </cell>
          <cell r="H21034">
            <v>30410</v>
          </cell>
          <cell r="I21034">
            <v>30171</v>
          </cell>
        </row>
        <row r="21035">
          <cell r="G21035" t="str">
            <v>MOLIETS-ET-MAA</v>
          </cell>
          <cell r="H21035">
            <v>40660</v>
          </cell>
          <cell r="I21035">
            <v>40187</v>
          </cell>
        </row>
        <row r="21036">
          <cell r="G21036" t="str">
            <v>MOLINCHART</v>
          </cell>
          <cell r="H21036">
            <v>2000</v>
          </cell>
          <cell r="I21036">
            <v>2489</v>
          </cell>
        </row>
        <row r="21037">
          <cell r="G21037" t="str">
            <v>MOLINES-EN-QUEYRAS</v>
          </cell>
          <cell r="H21037">
            <v>5350</v>
          </cell>
          <cell r="I21037">
            <v>5077</v>
          </cell>
        </row>
        <row r="21038">
          <cell r="G21038" t="str">
            <v>MOLINET</v>
          </cell>
          <cell r="H21038">
            <v>3510</v>
          </cell>
          <cell r="I21038">
            <v>3173</v>
          </cell>
        </row>
        <row r="21039">
          <cell r="G21039" t="str">
            <v>MOLINEUF</v>
          </cell>
          <cell r="H21039">
            <v>41190</v>
          </cell>
          <cell r="I21039">
            <v>41142</v>
          </cell>
        </row>
        <row r="21040">
          <cell r="G21040" t="str">
            <v>MOLINGES</v>
          </cell>
          <cell r="H21040">
            <v>39360</v>
          </cell>
          <cell r="I21040">
            <v>39339</v>
          </cell>
        </row>
        <row r="21041">
          <cell r="G21041" t="str">
            <v>MOLINONS</v>
          </cell>
          <cell r="H21041">
            <v>89190</v>
          </cell>
          <cell r="I21041">
            <v>89261</v>
          </cell>
        </row>
        <row r="21042">
          <cell r="G21042" t="str">
            <v>MOLINOT</v>
          </cell>
          <cell r="H21042">
            <v>21340</v>
          </cell>
          <cell r="I21042">
            <v>21420</v>
          </cell>
        </row>
        <row r="21043">
          <cell r="G21043" t="str">
            <v>MOLINS-SUR-AUBE</v>
          </cell>
          <cell r="H21043">
            <v>10500</v>
          </cell>
          <cell r="I21043">
            <v>10243</v>
          </cell>
        </row>
        <row r="21044">
          <cell r="G21044" t="str">
            <v>MOLITG-LES-BAINS</v>
          </cell>
          <cell r="H21044">
            <v>66500</v>
          </cell>
          <cell r="I21044">
            <v>66109</v>
          </cell>
        </row>
        <row r="21045">
          <cell r="G21045" t="str">
            <v>MOLLANS</v>
          </cell>
          <cell r="H21045">
            <v>70240</v>
          </cell>
          <cell r="I21045">
            <v>70351</v>
          </cell>
        </row>
        <row r="21046">
          <cell r="G21046" t="str">
            <v>MOLLANS-SUR-OUVEZE</v>
          </cell>
          <cell r="H21046">
            <v>26170</v>
          </cell>
          <cell r="I21046">
            <v>26188</v>
          </cell>
        </row>
        <row r="21047">
          <cell r="G21047" t="str">
            <v>MOLLAU</v>
          </cell>
          <cell r="H21047">
            <v>68470</v>
          </cell>
          <cell r="I21047">
            <v>68213</v>
          </cell>
        </row>
        <row r="21048">
          <cell r="G21048" t="str">
            <v>MOLLEGES</v>
          </cell>
          <cell r="H21048">
            <v>13940</v>
          </cell>
          <cell r="I21048">
            <v>13064</v>
          </cell>
        </row>
        <row r="21049">
          <cell r="G21049" t="str">
            <v>MOLLES</v>
          </cell>
          <cell r="H21049">
            <v>3300</v>
          </cell>
          <cell r="I21049">
            <v>3174</v>
          </cell>
        </row>
        <row r="21050">
          <cell r="G21050" t="str">
            <v>MOLLEVILLE</v>
          </cell>
          <cell r="H21050">
            <v>11410</v>
          </cell>
          <cell r="I21050">
            <v>11238</v>
          </cell>
        </row>
        <row r="21051">
          <cell r="G21051" t="str">
            <v>MOLLIENS-AU-BOIS</v>
          </cell>
          <cell r="H21051">
            <v>80260</v>
          </cell>
          <cell r="I21051">
            <v>80553</v>
          </cell>
        </row>
        <row r="21052">
          <cell r="G21052" t="str">
            <v>MOLLIENS-DREUIL</v>
          </cell>
          <cell r="H21052">
            <v>80540</v>
          </cell>
          <cell r="I21052">
            <v>80554</v>
          </cell>
        </row>
        <row r="21053">
          <cell r="G21053" t="str">
            <v>MOLLKIRCH</v>
          </cell>
          <cell r="H21053">
            <v>67190</v>
          </cell>
          <cell r="I21053">
            <v>67299</v>
          </cell>
        </row>
        <row r="21054">
          <cell r="G21054" t="str">
            <v>MOLOMPIZE</v>
          </cell>
          <cell r="H21054">
            <v>15500</v>
          </cell>
          <cell r="I21054">
            <v>15127</v>
          </cell>
        </row>
        <row r="21055">
          <cell r="G21055" t="str">
            <v>MOLOSMES</v>
          </cell>
          <cell r="H21055">
            <v>89700</v>
          </cell>
          <cell r="I21055">
            <v>89262</v>
          </cell>
        </row>
        <row r="21056">
          <cell r="G21056" t="str">
            <v>MOLOY</v>
          </cell>
          <cell r="H21056">
            <v>21120</v>
          </cell>
          <cell r="I21056">
            <v>21421</v>
          </cell>
        </row>
        <row r="21057">
          <cell r="G21057" t="str">
            <v>MOLPHEY</v>
          </cell>
          <cell r="H21057">
            <v>21210</v>
          </cell>
          <cell r="I21057">
            <v>21422</v>
          </cell>
        </row>
        <row r="21058">
          <cell r="G21058" t="str">
            <v>MOLPRE</v>
          </cell>
          <cell r="H21058">
            <v>39250</v>
          </cell>
          <cell r="I21058">
            <v>39340</v>
          </cell>
        </row>
        <row r="21059">
          <cell r="G21059" t="str">
            <v>MOLRING</v>
          </cell>
          <cell r="H21059">
            <v>57670</v>
          </cell>
          <cell r="I21059">
            <v>57470</v>
          </cell>
        </row>
        <row r="21060">
          <cell r="G21060" t="str">
            <v>MOLSHEIM</v>
          </cell>
          <cell r="H21060">
            <v>67120</v>
          </cell>
          <cell r="I21060">
            <v>67300</v>
          </cell>
        </row>
        <row r="21061">
          <cell r="G21061" t="str">
            <v>MOLTIFAO</v>
          </cell>
          <cell r="H21061">
            <v>20218</v>
          </cell>
          <cell r="I21061" t="str">
            <v>2B162</v>
          </cell>
        </row>
        <row r="21062">
          <cell r="G21062" t="str">
            <v>MOMAS</v>
          </cell>
          <cell r="H21062">
            <v>64230</v>
          </cell>
          <cell r="I21062">
            <v>64387</v>
          </cell>
        </row>
        <row r="21063">
          <cell r="G21063" t="str">
            <v>MOMBRIER</v>
          </cell>
          <cell r="H21063">
            <v>33710</v>
          </cell>
          <cell r="I21063">
            <v>33285</v>
          </cell>
        </row>
        <row r="21064">
          <cell r="G21064" t="str">
            <v>MOMERES</v>
          </cell>
          <cell r="H21064">
            <v>65360</v>
          </cell>
          <cell r="I21064">
            <v>65313</v>
          </cell>
        </row>
        <row r="21065">
          <cell r="G21065" t="str">
            <v>MOMERSTROFF</v>
          </cell>
          <cell r="H21065">
            <v>57220</v>
          </cell>
          <cell r="I21065">
            <v>57471</v>
          </cell>
        </row>
        <row r="21066">
          <cell r="G21066" t="str">
            <v>MOMMENHEIM</v>
          </cell>
          <cell r="H21066">
            <v>67670</v>
          </cell>
          <cell r="I21066">
            <v>67301</v>
          </cell>
        </row>
        <row r="21067">
          <cell r="G21067" t="str">
            <v>MOMUY</v>
          </cell>
          <cell r="H21067">
            <v>40700</v>
          </cell>
          <cell r="I21067">
            <v>40188</v>
          </cell>
        </row>
        <row r="21068">
          <cell r="G21068" t="str">
            <v>MOMY</v>
          </cell>
          <cell r="H21068">
            <v>64350</v>
          </cell>
          <cell r="I21068">
            <v>64388</v>
          </cell>
        </row>
        <row r="21069">
          <cell r="G21069" t="str">
            <v>MONACIA-D'AULLENE</v>
          </cell>
          <cell r="H21069">
            <v>20171</v>
          </cell>
          <cell r="I21069" t="str">
            <v>2A163</v>
          </cell>
        </row>
        <row r="21070">
          <cell r="G21070" t="str">
            <v>MONACIA-D'OREZZA</v>
          </cell>
          <cell r="H21070">
            <v>20229</v>
          </cell>
          <cell r="I21070" t="str">
            <v>2B164</v>
          </cell>
        </row>
        <row r="21071">
          <cell r="G21071" t="str">
            <v>MONAMPTEUIL</v>
          </cell>
          <cell r="H21071">
            <v>2000</v>
          </cell>
          <cell r="I21071">
            <v>2490</v>
          </cell>
        </row>
        <row r="21072">
          <cell r="G21072" t="str">
            <v>MONASSUT-AUDIRACQ</v>
          </cell>
          <cell r="H21072">
            <v>64160</v>
          </cell>
          <cell r="I21072">
            <v>64389</v>
          </cell>
        </row>
        <row r="21073">
          <cell r="G21073" t="str">
            <v>MONAY</v>
          </cell>
          <cell r="H21073">
            <v>39230</v>
          </cell>
          <cell r="I21073">
            <v>39342</v>
          </cell>
        </row>
        <row r="21074">
          <cell r="G21074" t="str">
            <v>MONBAHUS</v>
          </cell>
          <cell r="H21074">
            <v>47290</v>
          </cell>
          <cell r="I21074">
            <v>47170</v>
          </cell>
        </row>
        <row r="21075">
          <cell r="G21075" t="str">
            <v>MONBALEN</v>
          </cell>
          <cell r="H21075">
            <v>47340</v>
          </cell>
          <cell r="I21075">
            <v>47171</v>
          </cell>
        </row>
        <row r="21076">
          <cell r="G21076" t="str">
            <v>MONBARDON</v>
          </cell>
          <cell r="H21076">
            <v>32420</v>
          </cell>
          <cell r="I21076">
            <v>32260</v>
          </cell>
        </row>
        <row r="21077">
          <cell r="G21077" t="str">
            <v>MONBAZILLAC</v>
          </cell>
          <cell r="H21077">
            <v>24240</v>
          </cell>
          <cell r="I21077">
            <v>24274</v>
          </cell>
        </row>
        <row r="21078">
          <cell r="G21078" t="str">
            <v>MONBEQUI</v>
          </cell>
          <cell r="H21078">
            <v>82170</v>
          </cell>
          <cell r="I21078">
            <v>82114</v>
          </cell>
        </row>
        <row r="21079">
          <cell r="G21079" t="str">
            <v>MONBLANC</v>
          </cell>
          <cell r="H21079">
            <v>32130</v>
          </cell>
          <cell r="I21079">
            <v>32261</v>
          </cell>
        </row>
        <row r="21080">
          <cell r="G21080" t="str">
            <v>MONBRUN</v>
          </cell>
          <cell r="H21080">
            <v>32600</v>
          </cell>
          <cell r="I21080">
            <v>32262</v>
          </cell>
        </row>
        <row r="21081">
          <cell r="G21081" t="str">
            <v>MONCALE</v>
          </cell>
          <cell r="H21081">
            <v>20214</v>
          </cell>
          <cell r="I21081" t="str">
            <v>2B165</v>
          </cell>
        </row>
        <row r="21082">
          <cell r="G21082" t="str">
            <v>MONCASSIN</v>
          </cell>
          <cell r="H21082">
            <v>32300</v>
          </cell>
          <cell r="I21082">
            <v>32263</v>
          </cell>
        </row>
        <row r="21083">
          <cell r="G21083" t="str">
            <v>MONCAUP</v>
          </cell>
          <cell r="H21083">
            <v>31160</v>
          </cell>
          <cell r="I21083">
            <v>31348</v>
          </cell>
        </row>
        <row r="21084">
          <cell r="G21084" t="str">
            <v>MONCAUP</v>
          </cell>
          <cell r="H21084">
            <v>64350</v>
          </cell>
          <cell r="I21084">
            <v>64390</v>
          </cell>
        </row>
        <row r="21085">
          <cell r="G21085" t="str">
            <v>MONCAUT</v>
          </cell>
          <cell r="H21085">
            <v>47310</v>
          </cell>
          <cell r="I21085">
            <v>47172</v>
          </cell>
        </row>
        <row r="21086">
          <cell r="G21086" t="str">
            <v>MONCAYOLLE-LARRORY-MENDIBIEU</v>
          </cell>
          <cell r="H21086">
            <v>64130</v>
          </cell>
          <cell r="I21086">
            <v>64391</v>
          </cell>
        </row>
        <row r="21087">
          <cell r="G21087" t="str">
            <v>MONCEAU-LE-NEUF-ET-FAUCOUZY</v>
          </cell>
          <cell r="H21087">
            <v>2270</v>
          </cell>
          <cell r="I21087">
            <v>2491</v>
          </cell>
        </row>
        <row r="21088">
          <cell r="G21088" t="str">
            <v>MONCEAU-LES-LEUPS</v>
          </cell>
          <cell r="H21088">
            <v>2270</v>
          </cell>
          <cell r="I21088">
            <v>2492</v>
          </cell>
        </row>
        <row r="21089">
          <cell r="G21089" t="str">
            <v>MONCEAU-LE-WAAST</v>
          </cell>
          <cell r="H21089">
            <v>2840</v>
          </cell>
          <cell r="I21089">
            <v>2493</v>
          </cell>
        </row>
        <row r="21090">
          <cell r="G21090" t="str">
            <v>MONCEAU-SAINT-WAAST</v>
          </cell>
          <cell r="H21090">
            <v>59620</v>
          </cell>
          <cell r="I21090">
            <v>59406</v>
          </cell>
        </row>
        <row r="21091">
          <cell r="G21091" t="str">
            <v>MONCEAU-SUR-OISE</v>
          </cell>
          <cell r="H21091">
            <v>2120</v>
          </cell>
          <cell r="I21091">
            <v>2494</v>
          </cell>
        </row>
        <row r="21092">
          <cell r="G21092" t="str">
            <v>MONCEAUX</v>
          </cell>
          <cell r="H21092">
            <v>60940</v>
          </cell>
          <cell r="I21092">
            <v>60406</v>
          </cell>
        </row>
        <row r="21093">
          <cell r="G21093" t="str">
            <v>MONCEAUX-AU-PERCHE</v>
          </cell>
          <cell r="H21093">
            <v>61290</v>
          </cell>
          <cell r="I21093">
            <v>61280</v>
          </cell>
        </row>
        <row r="21094">
          <cell r="G21094" t="str">
            <v>MONCEAUX-EN-BESSIN</v>
          </cell>
          <cell r="H21094">
            <v>14400</v>
          </cell>
          <cell r="I21094">
            <v>14436</v>
          </cell>
        </row>
        <row r="21095">
          <cell r="G21095" t="str">
            <v>MONCEAUX-L'ABBAYE</v>
          </cell>
          <cell r="H21095">
            <v>60220</v>
          </cell>
          <cell r="I21095">
            <v>60407</v>
          </cell>
        </row>
        <row r="21096">
          <cell r="G21096" t="str">
            <v>MONCEAUX-LE-COMTE</v>
          </cell>
          <cell r="H21096">
            <v>58190</v>
          </cell>
          <cell r="I21096">
            <v>58170</v>
          </cell>
        </row>
        <row r="21097">
          <cell r="G21097" t="str">
            <v>MONCEAUX-SUR-DORDOGNE</v>
          </cell>
          <cell r="H21097">
            <v>19400</v>
          </cell>
          <cell r="I21097">
            <v>19140</v>
          </cell>
        </row>
        <row r="21098">
          <cell r="G21098" t="str">
            <v>MONCE-EN-BELIN</v>
          </cell>
          <cell r="H21098">
            <v>72230</v>
          </cell>
          <cell r="I21098">
            <v>72200</v>
          </cell>
        </row>
        <row r="21099">
          <cell r="G21099" t="str">
            <v>MONCE-EN-SAOSNOIS</v>
          </cell>
          <cell r="H21099">
            <v>72260</v>
          </cell>
          <cell r="I21099">
            <v>72201</v>
          </cell>
        </row>
        <row r="21100">
          <cell r="G21100" t="str">
            <v>MONCEL-LES-LUNEVILLE</v>
          </cell>
          <cell r="H21100">
            <v>54300</v>
          </cell>
          <cell r="I21100">
            <v>54373</v>
          </cell>
        </row>
        <row r="21101">
          <cell r="G21101" t="str">
            <v>MONCEL-SUR-SEILLE</v>
          </cell>
          <cell r="H21101">
            <v>54280</v>
          </cell>
          <cell r="I21101">
            <v>54374</v>
          </cell>
        </row>
        <row r="21102">
          <cell r="G21102" t="str">
            <v>MONCEL-SUR-VAIR</v>
          </cell>
          <cell r="H21102">
            <v>88630</v>
          </cell>
          <cell r="I21102">
            <v>88305</v>
          </cell>
        </row>
        <row r="21103">
          <cell r="G21103" t="str">
            <v>MONCETZ-L'ABBAYE</v>
          </cell>
          <cell r="H21103">
            <v>51290</v>
          </cell>
          <cell r="I21103">
            <v>51373</v>
          </cell>
        </row>
        <row r="21104">
          <cell r="G21104" t="str">
            <v>MONCETZ-LONGEVAS</v>
          </cell>
          <cell r="H21104">
            <v>51470</v>
          </cell>
          <cell r="I21104">
            <v>51372</v>
          </cell>
        </row>
        <row r="21105">
          <cell r="G21105" t="str">
            <v>MONCEY</v>
          </cell>
          <cell r="H21105">
            <v>25870</v>
          </cell>
          <cell r="I21105">
            <v>25382</v>
          </cell>
        </row>
        <row r="21106">
          <cell r="G21106" t="str">
            <v>MONCHAUX-SORENG</v>
          </cell>
          <cell r="H21106">
            <v>76340</v>
          </cell>
          <cell r="I21106">
            <v>76441</v>
          </cell>
        </row>
        <row r="21107">
          <cell r="G21107" t="str">
            <v>MONCHAUX-SUR-ECAILLON</v>
          </cell>
          <cell r="H21107">
            <v>59224</v>
          </cell>
          <cell r="I21107">
            <v>59407</v>
          </cell>
        </row>
        <row r="21108">
          <cell r="G21108" t="str">
            <v>MONCHEAUX</v>
          </cell>
          <cell r="H21108">
            <v>59283</v>
          </cell>
          <cell r="I21108">
            <v>59408</v>
          </cell>
        </row>
        <row r="21109">
          <cell r="G21109" t="str">
            <v>MONCHEAUX-LES-FREVENT</v>
          </cell>
          <cell r="H21109">
            <v>62270</v>
          </cell>
          <cell r="I21109">
            <v>62576</v>
          </cell>
        </row>
        <row r="21110">
          <cell r="G21110" t="str">
            <v>MONCHECOURT</v>
          </cell>
          <cell r="H21110">
            <v>59234</v>
          </cell>
          <cell r="I21110">
            <v>59409</v>
          </cell>
        </row>
        <row r="21111">
          <cell r="G21111" t="str">
            <v>MONCHEL-SUR-CANCHE</v>
          </cell>
          <cell r="H21111">
            <v>62270</v>
          </cell>
          <cell r="I21111">
            <v>62577</v>
          </cell>
        </row>
        <row r="21112">
          <cell r="G21112" t="str">
            <v>MONCHEUX</v>
          </cell>
          <cell r="H21112">
            <v>57420</v>
          </cell>
          <cell r="I21112">
            <v>57472</v>
          </cell>
        </row>
        <row r="21113">
          <cell r="G21113" t="str">
            <v>MONCHIET</v>
          </cell>
          <cell r="H21113">
            <v>62123</v>
          </cell>
          <cell r="I21113">
            <v>62578</v>
          </cell>
        </row>
        <row r="21114">
          <cell r="G21114" t="str">
            <v>MONCHY-AU-BOIS</v>
          </cell>
          <cell r="H21114">
            <v>62111</v>
          </cell>
          <cell r="I21114">
            <v>62579</v>
          </cell>
        </row>
        <row r="21115">
          <cell r="G21115" t="str">
            <v>MONCHY-BRETON</v>
          </cell>
          <cell r="H21115">
            <v>62127</v>
          </cell>
          <cell r="I21115">
            <v>62580</v>
          </cell>
        </row>
        <row r="21116">
          <cell r="G21116" t="str">
            <v>MONCHY-CAYEUX</v>
          </cell>
          <cell r="H21116">
            <v>62134</v>
          </cell>
          <cell r="I21116">
            <v>62581</v>
          </cell>
        </row>
        <row r="21117">
          <cell r="G21117" t="str">
            <v>MONCHY-HUMIERES</v>
          </cell>
          <cell r="H21117">
            <v>60113</v>
          </cell>
          <cell r="I21117">
            <v>60408</v>
          </cell>
        </row>
        <row r="21118">
          <cell r="G21118" t="str">
            <v>MONCHY-LAGACHE</v>
          </cell>
          <cell r="H21118">
            <v>80200</v>
          </cell>
          <cell r="I21118">
            <v>80555</v>
          </cell>
        </row>
        <row r="21119">
          <cell r="G21119" t="str">
            <v>MONCHY-LE-PREUX</v>
          </cell>
          <cell r="H21119">
            <v>62118</v>
          </cell>
          <cell r="I21119">
            <v>62582</v>
          </cell>
        </row>
        <row r="21120">
          <cell r="G21120" t="str">
            <v>MONCHY-SAINT-ELOI</v>
          </cell>
          <cell r="H21120">
            <v>60290</v>
          </cell>
          <cell r="I21120">
            <v>60409</v>
          </cell>
        </row>
        <row r="21121">
          <cell r="G21121" t="str">
            <v>MONCHY-SUR-EU</v>
          </cell>
          <cell r="H21121">
            <v>76260</v>
          </cell>
          <cell r="I21121">
            <v>76442</v>
          </cell>
        </row>
        <row r="21122">
          <cell r="G21122" t="str">
            <v>MONCLA</v>
          </cell>
          <cell r="H21122">
            <v>64330</v>
          </cell>
          <cell r="I21122">
            <v>64392</v>
          </cell>
        </row>
        <row r="21123">
          <cell r="G21123" t="str">
            <v>MONCLAR</v>
          </cell>
          <cell r="H21123">
            <v>32150</v>
          </cell>
          <cell r="I21123">
            <v>32264</v>
          </cell>
        </row>
        <row r="21124">
          <cell r="G21124" t="str">
            <v>MONCLAR</v>
          </cell>
          <cell r="H21124">
            <v>47380</v>
          </cell>
          <cell r="I21124">
            <v>47173</v>
          </cell>
        </row>
        <row r="21125">
          <cell r="G21125" t="str">
            <v>MONCLAR-DE-QUERCY</v>
          </cell>
          <cell r="H21125">
            <v>82230</v>
          </cell>
          <cell r="I21125">
            <v>82115</v>
          </cell>
        </row>
        <row r="21126">
          <cell r="G21126" t="str">
            <v>MONCLAR-SUR-LOSSE</v>
          </cell>
          <cell r="H21126">
            <v>32300</v>
          </cell>
          <cell r="I21126">
            <v>32265</v>
          </cell>
        </row>
        <row r="21127">
          <cell r="G21127" t="str">
            <v>MONCLEY</v>
          </cell>
          <cell r="H21127">
            <v>25170</v>
          </cell>
          <cell r="I21127">
            <v>25383</v>
          </cell>
        </row>
        <row r="21128">
          <cell r="G21128" t="str">
            <v>MONCONTOUR</v>
          </cell>
          <cell r="H21128">
            <v>86330</v>
          </cell>
          <cell r="I21128">
            <v>86161</v>
          </cell>
        </row>
        <row r="21129">
          <cell r="G21129" t="str">
            <v>MONCONTOUR</v>
          </cell>
          <cell r="H21129">
            <v>22510</v>
          </cell>
          <cell r="I21129">
            <v>22153</v>
          </cell>
        </row>
        <row r="21130">
          <cell r="G21130" t="str">
            <v>MONCORNEIL-GRAZAN</v>
          </cell>
          <cell r="H21130">
            <v>32260</v>
          </cell>
          <cell r="I21130">
            <v>32266</v>
          </cell>
        </row>
        <row r="21131">
          <cell r="G21131" t="str">
            <v>MONCOURT</v>
          </cell>
          <cell r="H21131">
            <v>57810</v>
          </cell>
          <cell r="I21131">
            <v>57473</v>
          </cell>
        </row>
        <row r="21132">
          <cell r="G21132" t="str">
            <v>MONCOUTANT</v>
          </cell>
          <cell r="H21132">
            <v>79320</v>
          </cell>
          <cell r="I21132">
            <v>79179</v>
          </cell>
        </row>
        <row r="21133">
          <cell r="G21133" t="str">
            <v>MONCRABEAU</v>
          </cell>
          <cell r="H21133">
            <v>47600</v>
          </cell>
          <cell r="I21133">
            <v>47174</v>
          </cell>
        </row>
        <row r="21134">
          <cell r="G21134" t="str">
            <v>MONCY</v>
          </cell>
          <cell r="H21134">
            <v>61800</v>
          </cell>
          <cell r="I21134">
            <v>61281</v>
          </cell>
        </row>
        <row r="21135">
          <cell r="G21135" t="str">
            <v>MONDAVEZAN</v>
          </cell>
          <cell r="H21135">
            <v>31220</v>
          </cell>
          <cell r="I21135">
            <v>31349</v>
          </cell>
        </row>
        <row r="21136">
          <cell r="G21136" t="str">
            <v>MONDELANGE</v>
          </cell>
          <cell r="H21136">
            <v>57300</v>
          </cell>
          <cell r="I21136">
            <v>57474</v>
          </cell>
        </row>
        <row r="21137">
          <cell r="G21137" t="str">
            <v>MONDEMENT-MONTGIVROUX</v>
          </cell>
          <cell r="H21137">
            <v>51120</v>
          </cell>
          <cell r="I21137">
            <v>51374</v>
          </cell>
        </row>
        <row r="21138">
          <cell r="G21138" t="str">
            <v>MONDESCOURT</v>
          </cell>
          <cell r="H21138">
            <v>60400</v>
          </cell>
          <cell r="I21138">
            <v>60410</v>
          </cell>
        </row>
        <row r="21139">
          <cell r="G21139" t="str">
            <v>MONDEVERT</v>
          </cell>
          <cell r="H21139">
            <v>35370</v>
          </cell>
          <cell r="I21139">
            <v>35183</v>
          </cell>
        </row>
        <row r="21140">
          <cell r="G21140" t="str">
            <v>MONDEVILLE</v>
          </cell>
          <cell r="H21140">
            <v>91590</v>
          </cell>
          <cell r="I21140">
            <v>91412</v>
          </cell>
        </row>
        <row r="21141">
          <cell r="G21141" t="str">
            <v>MONDEVILLE</v>
          </cell>
          <cell r="H21141">
            <v>14120</v>
          </cell>
          <cell r="I21141">
            <v>14437</v>
          </cell>
        </row>
        <row r="21142">
          <cell r="G21142" t="str">
            <v>MONDICOURT</v>
          </cell>
          <cell r="H21142">
            <v>62760</v>
          </cell>
          <cell r="I21142">
            <v>62583</v>
          </cell>
        </row>
        <row r="21143">
          <cell r="G21143" t="str">
            <v>MONDIGNY</v>
          </cell>
          <cell r="H21143">
            <v>8430</v>
          </cell>
          <cell r="I21143">
            <v>8295</v>
          </cell>
        </row>
        <row r="21144">
          <cell r="G21144" t="str">
            <v>MONDILHAN</v>
          </cell>
          <cell r="H21144">
            <v>31350</v>
          </cell>
          <cell r="I21144">
            <v>31350</v>
          </cell>
        </row>
        <row r="21145">
          <cell r="G21145" t="str">
            <v>MONDION</v>
          </cell>
          <cell r="H21145">
            <v>86230</v>
          </cell>
          <cell r="I21145">
            <v>86162</v>
          </cell>
        </row>
        <row r="21146">
          <cell r="G21146" t="str">
            <v>MONDON</v>
          </cell>
          <cell r="H21146">
            <v>25680</v>
          </cell>
          <cell r="I21146">
            <v>25384</v>
          </cell>
        </row>
        <row r="21147">
          <cell r="G21147" t="str">
            <v>MONDONVILLE</v>
          </cell>
          <cell r="H21147">
            <v>31700</v>
          </cell>
          <cell r="I21147">
            <v>31351</v>
          </cell>
        </row>
        <row r="21148">
          <cell r="G21148" t="str">
            <v>MONDONVILLE-SAINT-JEAN</v>
          </cell>
          <cell r="H21148">
            <v>28700</v>
          </cell>
          <cell r="I21148">
            <v>28257</v>
          </cell>
        </row>
        <row r="21149">
          <cell r="G21149" t="str">
            <v>MONDORFF</v>
          </cell>
          <cell r="H21149">
            <v>57570</v>
          </cell>
          <cell r="I21149">
            <v>57475</v>
          </cell>
        </row>
        <row r="21150">
          <cell r="G21150" t="str">
            <v>MONDOUBLEAU</v>
          </cell>
          <cell r="H21150">
            <v>41170</v>
          </cell>
          <cell r="I21150">
            <v>41143</v>
          </cell>
        </row>
        <row r="21151">
          <cell r="G21151" t="str">
            <v>MONDOUZIL</v>
          </cell>
          <cell r="H21151">
            <v>31850</v>
          </cell>
          <cell r="I21151">
            <v>31352</v>
          </cell>
        </row>
        <row r="21152">
          <cell r="G21152" t="str">
            <v>MONDRAGON</v>
          </cell>
          <cell r="H21152">
            <v>84430</v>
          </cell>
          <cell r="I21152">
            <v>84078</v>
          </cell>
        </row>
        <row r="21153">
          <cell r="G21153" t="str">
            <v>MONDRAINVILLE</v>
          </cell>
          <cell r="H21153">
            <v>14210</v>
          </cell>
          <cell r="I21153">
            <v>14438</v>
          </cell>
        </row>
        <row r="21154">
          <cell r="G21154" t="str">
            <v>MONDREPUIS</v>
          </cell>
          <cell r="H21154">
            <v>2500</v>
          </cell>
          <cell r="I21154">
            <v>2495</v>
          </cell>
        </row>
        <row r="21155">
          <cell r="G21155" t="str">
            <v>MONDREVILLE</v>
          </cell>
          <cell r="H21155">
            <v>77570</v>
          </cell>
          <cell r="I21155">
            <v>77297</v>
          </cell>
        </row>
        <row r="21156">
          <cell r="G21156" t="str">
            <v>MONDREVILLE</v>
          </cell>
          <cell r="H21156">
            <v>78980</v>
          </cell>
          <cell r="I21156">
            <v>78413</v>
          </cell>
        </row>
        <row r="21157">
          <cell r="G21157" t="str">
            <v>MONEIN</v>
          </cell>
          <cell r="H21157">
            <v>64360</v>
          </cell>
          <cell r="I21157">
            <v>64393</v>
          </cell>
        </row>
        <row r="21158">
          <cell r="G21158" t="str">
            <v>MONES</v>
          </cell>
          <cell r="H21158">
            <v>31370</v>
          </cell>
          <cell r="I21158">
            <v>31353</v>
          </cell>
        </row>
        <row r="21159">
          <cell r="G21159" t="str">
            <v>MONESPLE</v>
          </cell>
          <cell r="H21159">
            <v>9130</v>
          </cell>
          <cell r="I21159">
            <v>9195</v>
          </cell>
        </row>
        <row r="21160">
          <cell r="G21160" t="str">
            <v>MONESTIER</v>
          </cell>
          <cell r="H21160">
            <v>3140</v>
          </cell>
          <cell r="I21160">
            <v>3175</v>
          </cell>
        </row>
        <row r="21161">
          <cell r="G21161" t="str">
            <v>MONESTIER</v>
          </cell>
          <cell r="H21161">
            <v>24240</v>
          </cell>
          <cell r="I21161">
            <v>24276</v>
          </cell>
        </row>
        <row r="21162">
          <cell r="G21162" t="str">
            <v>MONESTIER</v>
          </cell>
          <cell r="H21162">
            <v>7690</v>
          </cell>
          <cell r="I21162">
            <v>7160</v>
          </cell>
        </row>
        <row r="21163">
          <cell r="G21163" t="str">
            <v>MONESTIER-D'AMBEL</v>
          </cell>
          <cell r="H21163">
            <v>38970</v>
          </cell>
          <cell r="I21163">
            <v>38241</v>
          </cell>
        </row>
        <row r="21164">
          <cell r="G21164" t="str">
            <v>MONESTIER-DE-CLERMONT</v>
          </cell>
          <cell r="H21164">
            <v>38650</v>
          </cell>
          <cell r="I21164">
            <v>38242</v>
          </cell>
        </row>
        <row r="21165">
          <cell r="G21165" t="str">
            <v>MONESTIER-MERLINES</v>
          </cell>
          <cell r="H21165">
            <v>19340</v>
          </cell>
          <cell r="I21165">
            <v>19141</v>
          </cell>
        </row>
        <row r="21166">
          <cell r="G21166" t="str">
            <v>MONESTIER-PORT-DIEU</v>
          </cell>
          <cell r="H21166">
            <v>19110</v>
          </cell>
          <cell r="I21166">
            <v>19142</v>
          </cell>
        </row>
        <row r="21167">
          <cell r="G21167" t="str">
            <v>MONESTIES</v>
          </cell>
          <cell r="H21167">
            <v>81640</v>
          </cell>
          <cell r="I21167">
            <v>81170</v>
          </cell>
        </row>
        <row r="21168">
          <cell r="G21168" t="str">
            <v>MONESTROL</v>
          </cell>
          <cell r="H21168">
            <v>31560</v>
          </cell>
          <cell r="I21168">
            <v>31354</v>
          </cell>
        </row>
        <row r="21169">
          <cell r="G21169" t="str">
            <v>MONETAY-SUR-ALLIER</v>
          </cell>
          <cell r="H21169">
            <v>3500</v>
          </cell>
          <cell r="I21169">
            <v>3176</v>
          </cell>
        </row>
        <row r="21170">
          <cell r="G21170" t="str">
            <v>MONETAY-SUR-LOIRE</v>
          </cell>
          <cell r="H21170">
            <v>3470</v>
          </cell>
          <cell r="I21170">
            <v>3177</v>
          </cell>
        </row>
        <row r="21171">
          <cell r="G21171" t="str">
            <v>MONETEAU</v>
          </cell>
          <cell r="H21171">
            <v>89470</v>
          </cell>
          <cell r="I21171">
            <v>89263</v>
          </cell>
        </row>
        <row r="21172">
          <cell r="G21172" t="str">
            <v>MONETIER-ALLEMONT</v>
          </cell>
          <cell r="H21172">
            <v>5110</v>
          </cell>
          <cell r="I21172">
            <v>5078</v>
          </cell>
        </row>
        <row r="21173">
          <cell r="G21173" t="str">
            <v>MONFAUCON</v>
          </cell>
          <cell r="H21173">
            <v>24130</v>
          </cell>
          <cell r="I21173">
            <v>24277</v>
          </cell>
        </row>
        <row r="21174">
          <cell r="G21174" t="str">
            <v>MONFAUCON</v>
          </cell>
          <cell r="H21174">
            <v>65140</v>
          </cell>
          <cell r="I21174">
            <v>65314</v>
          </cell>
        </row>
        <row r="21175">
          <cell r="G21175" t="str">
            <v>MONFERRAN-PLAVES</v>
          </cell>
          <cell r="H21175">
            <v>32260</v>
          </cell>
          <cell r="I21175">
            <v>32267</v>
          </cell>
        </row>
        <row r="21176">
          <cell r="G21176" t="str">
            <v>MONFERRAN-SAVES</v>
          </cell>
          <cell r="H21176">
            <v>32490</v>
          </cell>
          <cell r="I21176">
            <v>32268</v>
          </cell>
        </row>
        <row r="21177">
          <cell r="G21177" t="str">
            <v>MONFLANQUIN</v>
          </cell>
          <cell r="H21177">
            <v>47150</v>
          </cell>
          <cell r="I21177">
            <v>47175</v>
          </cell>
        </row>
        <row r="21178">
          <cell r="G21178" t="str">
            <v>MONFORT</v>
          </cell>
          <cell r="H21178">
            <v>32120</v>
          </cell>
          <cell r="I21178">
            <v>32269</v>
          </cell>
        </row>
        <row r="21179">
          <cell r="G21179" t="str">
            <v>MONFREVILLE</v>
          </cell>
          <cell r="H21179">
            <v>14230</v>
          </cell>
          <cell r="I21179">
            <v>14439</v>
          </cell>
        </row>
        <row r="21180">
          <cell r="G21180" t="str">
            <v>MONGAILLARD</v>
          </cell>
          <cell r="H21180">
            <v>47230</v>
          </cell>
          <cell r="I21180">
            <v>47176</v>
          </cell>
        </row>
        <row r="21181">
          <cell r="G21181" t="str">
            <v>MONGAUSY</v>
          </cell>
          <cell r="H21181">
            <v>32220</v>
          </cell>
          <cell r="I21181">
            <v>32270</v>
          </cell>
        </row>
        <row r="21182">
          <cell r="G21182" t="str">
            <v>MONGAUZY</v>
          </cell>
          <cell r="H21182">
            <v>33190</v>
          </cell>
          <cell r="I21182">
            <v>33287</v>
          </cell>
        </row>
        <row r="21183">
          <cell r="G21183" t="str">
            <v>MONGET</v>
          </cell>
          <cell r="H21183">
            <v>40700</v>
          </cell>
          <cell r="I21183">
            <v>40189</v>
          </cell>
        </row>
        <row r="21184">
          <cell r="G21184" t="str">
            <v>MONGUILHEM</v>
          </cell>
          <cell r="H21184">
            <v>32240</v>
          </cell>
          <cell r="I21184">
            <v>32271</v>
          </cell>
        </row>
        <row r="21185">
          <cell r="G21185" t="str">
            <v>MONHEURT</v>
          </cell>
          <cell r="H21185">
            <v>47160</v>
          </cell>
          <cell r="I21185">
            <v>47177</v>
          </cell>
        </row>
        <row r="21186">
          <cell r="G21186" t="str">
            <v>MONHOUDOU</v>
          </cell>
          <cell r="H21186">
            <v>72260</v>
          </cell>
          <cell r="I21186">
            <v>72202</v>
          </cell>
        </row>
        <row r="21187">
          <cell r="G21187" t="str">
            <v>MONIEUX</v>
          </cell>
          <cell r="H21187">
            <v>84390</v>
          </cell>
          <cell r="I21187">
            <v>84079</v>
          </cell>
        </row>
        <row r="21188">
          <cell r="G21188" t="str">
            <v>MONISTROL-D'ALLIER</v>
          </cell>
          <cell r="H21188">
            <v>43580</v>
          </cell>
          <cell r="I21188">
            <v>43136</v>
          </cell>
        </row>
        <row r="21189">
          <cell r="G21189" t="str">
            <v>MONISTROL-SUR-LOIRE</v>
          </cell>
          <cell r="H21189">
            <v>43120</v>
          </cell>
          <cell r="I21189">
            <v>43137</v>
          </cell>
        </row>
        <row r="21190">
          <cell r="G21190" t="str">
            <v>MONLAUR-BERNET</v>
          </cell>
          <cell r="H21190">
            <v>32140</v>
          </cell>
          <cell r="I21190">
            <v>32272</v>
          </cell>
        </row>
        <row r="21191">
          <cell r="G21191" t="str">
            <v>MONLEON-MAGNOAC</v>
          </cell>
          <cell r="H21191">
            <v>65670</v>
          </cell>
          <cell r="I21191">
            <v>65315</v>
          </cell>
        </row>
        <row r="21192">
          <cell r="G21192" t="str">
            <v>MONLET</v>
          </cell>
          <cell r="H21192">
            <v>43270</v>
          </cell>
          <cell r="I21192">
            <v>43138</v>
          </cell>
        </row>
        <row r="21193">
          <cell r="G21193" t="str">
            <v>MONLEZUN</v>
          </cell>
          <cell r="H21193">
            <v>32230</v>
          </cell>
          <cell r="I21193">
            <v>32273</v>
          </cell>
        </row>
        <row r="21194">
          <cell r="G21194" t="str">
            <v>MONLEZUN-D'ARMAGNAC</v>
          </cell>
          <cell r="H21194">
            <v>32240</v>
          </cell>
          <cell r="I21194">
            <v>32274</v>
          </cell>
        </row>
        <row r="21195">
          <cell r="G21195" t="str">
            <v>MONLONG</v>
          </cell>
          <cell r="H21195">
            <v>65670</v>
          </cell>
          <cell r="I21195">
            <v>65316</v>
          </cell>
        </row>
        <row r="21196">
          <cell r="G21196" t="str">
            <v>MONMADALES</v>
          </cell>
          <cell r="H21196">
            <v>24560</v>
          </cell>
          <cell r="I21196">
            <v>24278</v>
          </cell>
        </row>
        <row r="21197">
          <cell r="G21197" t="str">
            <v>MONMARVES</v>
          </cell>
          <cell r="H21197">
            <v>24560</v>
          </cell>
          <cell r="I21197">
            <v>24279</v>
          </cell>
        </row>
        <row r="21198">
          <cell r="G21198" t="str">
            <v>MONNAI</v>
          </cell>
          <cell r="H21198">
            <v>61470</v>
          </cell>
          <cell r="I21198">
            <v>61282</v>
          </cell>
        </row>
        <row r="21199">
          <cell r="G21199" t="str">
            <v>MONNAIE</v>
          </cell>
          <cell r="H21199">
            <v>37380</v>
          </cell>
          <cell r="I21199">
            <v>37153</v>
          </cell>
        </row>
        <row r="21200">
          <cell r="G21200" t="str">
            <v>MONNEREN</v>
          </cell>
          <cell r="H21200">
            <v>57920</v>
          </cell>
          <cell r="I21200">
            <v>57476</v>
          </cell>
        </row>
        <row r="21201">
          <cell r="G21201" t="str">
            <v>MONNERVILLE</v>
          </cell>
          <cell r="H21201">
            <v>91930</v>
          </cell>
          <cell r="I21201">
            <v>91414</v>
          </cell>
        </row>
        <row r="21202">
          <cell r="G21202" t="str">
            <v>MONNES</v>
          </cell>
          <cell r="H21202">
            <v>2470</v>
          </cell>
          <cell r="I21202">
            <v>2496</v>
          </cell>
        </row>
        <row r="21203">
          <cell r="G21203" t="str">
            <v>MONNETAY</v>
          </cell>
          <cell r="H21203">
            <v>39320</v>
          </cell>
          <cell r="I21203">
            <v>39343</v>
          </cell>
        </row>
        <row r="21204">
          <cell r="G21204" t="str">
            <v>MONNETIER-MORNEX</v>
          </cell>
          <cell r="H21204">
            <v>74560</v>
          </cell>
          <cell r="I21204">
            <v>74185</v>
          </cell>
        </row>
        <row r="21205">
          <cell r="G21205" t="str">
            <v>MONNET-LA-VILLE</v>
          </cell>
          <cell r="H21205">
            <v>39300</v>
          </cell>
          <cell r="I21205">
            <v>39344</v>
          </cell>
        </row>
        <row r="21206">
          <cell r="G21206" t="str">
            <v>MONNEVILLE</v>
          </cell>
          <cell r="H21206">
            <v>60240</v>
          </cell>
          <cell r="I21206">
            <v>60411</v>
          </cell>
        </row>
        <row r="21207">
          <cell r="G21207" t="str">
            <v>MONNIERES</v>
          </cell>
          <cell r="H21207">
            <v>44690</v>
          </cell>
          <cell r="I21207">
            <v>44100</v>
          </cell>
        </row>
        <row r="21208">
          <cell r="G21208" t="str">
            <v>MONNIERES</v>
          </cell>
          <cell r="H21208">
            <v>39100</v>
          </cell>
          <cell r="I21208">
            <v>39345</v>
          </cell>
        </row>
        <row r="21209">
          <cell r="G21209" t="str">
            <v>MONOBLET</v>
          </cell>
          <cell r="H21209">
            <v>30170</v>
          </cell>
          <cell r="I21209">
            <v>30172</v>
          </cell>
        </row>
        <row r="21210">
          <cell r="G21210" t="str">
            <v>MONPARDIAC</v>
          </cell>
          <cell r="H21210">
            <v>32170</v>
          </cell>
          <cell r="I21210">
            <v>32275</v>
          </cell>
        </row>
        <row r="21211">
          <cell r="G21211" t="str">
            <v>MONPAZIER</v>
          </cell>
          <cell r="H21211">
            <v>24540</v>
          </cell>
          <cell r="I21211">
            <v>24280</v>
          </cell>
        </row>
        <row r="21212">
          <cell r="G21212" t="str">
            <v>MONPEZAT</v>
          </cell>
          <cell r="H21212">
            <v>64350</v>
          </cell>
          <cell r="I21212">
            <v>64394</v>
          </cell>
        </row>
        <row r="21213">
          <cell r="G21213" t="str">
            <v>MONPLAISANT</v>
          </cell>
          <cell r="H21213">
            <v>24170</v>
          </cell>
          <cell r="I21213">
            <v>24293</v>
          </cell>
        </row>
        <row r="21214">
          <cell r="G21214" t="str">
            <v>MONPRIMBLANC</v>
          </cell>
          <cell r="H21214">
            <v>33410</v>
          </cell>
          <cell r="I21214">
            <v>33288</v>
          </cell>
        </row>
        <row r="21215">
          <cell r="G21215" t="str">
            <v>MONS</v>
          </cell>
          <cell r="H21215">
            <v>83440</v>
          </cell>
          <cell r="I21215">
            <v>83080</v>
          </cell>
        </row>
        <row r="21216">
          <cell r="G21216" t="str">
            <v>MONS</v>
          </cell>
          <cell r="H21216">
            <v>63310</v>
          </cell>
          <cell r="I21216">
            <v>63232</v>
          </cell>
        </row>
        <row r="21217">
          <cell r="G21217" t="str">
            <v>MONS</v>
          </cell>
          <cell r="H21217">
            <v>16140</v>
          </cell>
          <cell r="I21217">
            <v>16221</v>
          </cell>
        </row>
        <row r="21218">
          <cell r="G21218" t="str">
            <v>MONS</v>
          </cell>
          <cell r="H21218">
            <v>30340</v>
          </cell>
          <cell r="I21218">
            <v>30173</v>
          </cell>
        </row>
        <row r="21219">
          <cell r="G21219" t="str">
            <v>MONS</v>
          </cell>
          <cell r="H21219">
            <v>17160</v>
          </cell>
          <cell r="I21219">
            <v>17239</v>
          </cell>
        </row>
        <row r="21220">
          <cell r="G21220" t="str">
            <v>MONS</v>
          </cell>
          <cell r="H21220">
            <v>34390</v>
          </cell>
          <cell r="I21220">
            <v>34160</v>
          </cell>
        </row>
        <row r="21221">
          <cell r="G21221" t="str">
            <v>MONS</v>
          </cell>
          <cell r="H21221">
            <v>31280</v>
          </cell>
          <cell r="I21221">
            <v>31355</v>
          </cell>
        </row>
        <row r="21222">
          <cell r="G21222" t="str">
            <v>MONSAC</v>
          </cell>
          <cell r="H21222">
            <v>24440</v>
          </cell>
          <cell r="I21222">
            <v>24281</v>
          </cell>
        </row>
        <row r="21223">
          <cell r="G21223" t="str">
            <v>MONSAGUEL</v>
          </cell>
          <cell r="H21223">
            <v>24560</v>
          </cell>
          <cell r="I21223">
            <v>24282</v>
          </cell>
        </row>
        <row r="21224">
          <cell r="G21224" t="str">
            <v>MONS-BOUBERT</v>
          </cell>
          <cell r="H21224">
            <v>80210</v>
          </cell>
          <cell r="I21224">
            <v>80556</v>
          </cell>
        </row>
        <row r="21225">
          <cell r="G21225" t="str">
            <v>MONSEC</v>
          </cell>
          <cell r="H21225">
            <v>24340</v>
          </cell>
          <cell r="I21225">
            <v>24283</v>
          </cell>
        </row>
        <row r="21226">
          <cell r="G21226" t="str">
            <v>MONSEGUR</v>
          </cell>
          <cell r="H21226">
            <v>33580</v>
          </cell>
          <cell r="I21226">
            <v>33289</v>
          </cell>
        </row>
        <row r="21227">
          <cell r="G21227" t="str">
            <v>MONSEGUR</v>
          </cell>
          <cell r="H21227">
            <v>47150</v>
          </cell>
          <cell r="I21227">
            <v>47178</v>
          </cell>
        </row>
        <row r="21228">
          <cell r="G21228" t="str">
            <v>MONSEGUR</v>
          </cell>
          <cell r="H21228">
            <v>40700</v>
          </cell>
          <cell r="I21228">
            <v>40190</v>
          </cell>
        </row>
        <row r="21229">
          <cell r="G21229" t="str">
            <v>MONSEGUR</v>
          </cell>
          <cell r="H21229">
            <v>64460</v>
          </cell>
          <cell r="I21229">
            <v>64395</v>
          </cell>
        </row>
        <row r="21230">
          <cell r="G21230" t="str">
            <v>MONSEMPRON-LIBOS</v>
          </cell>
          <cell r="H21230">
            <v>47500</v>
          </cell>
          <cell r="I21230">
            <v>47179</v>
          </cell>
        </row>
        <row r="21231">
          <cell r="G21231" t="str">
            <v>MONS-EN-BAROEUL</v>
          </cell>
          <cell r="H21231">
            <v>59370</v>
          </cell>
          <cell r="I21231">
            <v>59410</v>
          </cell>
        </row>
        <row r="21232">
          <cell r="G21232" t="str">
            <v>MONS-EN-LAONNOIS</v>
          </cell>
          <cell r="H21232">
            <v>2000</v>
          </cell>
          <cell r="I21232">
            <v>2497</v>
          </cell>
        </row>
        <row r="21233">
          <cell r="G21233" t="str">
            <v>MONS-EN-MONTOIS</v>
          </cell>
          <cell r="H21233">
            <v>77520</v>
          </cell>
          <cell r="I21233">
            <v>77298</v>
          </cell>
        </row>
        <row r="21234">
          <cell r="G21234" t="str">
            <v>MONS-EN-PEVELE</v>
          </cell>
          <cell r="H21234">
            <v>59246</v>
          </cell>
          <cell r="I21234">
            <v>59411</v>
          </cell>
        </row>
        <row r="21235">
          <cell r="G21235" t="str">
            <v>MONSIREIGNE</v>
          </cell>
          <cell r="H21235">
            <v>85110</v>
          </cell>
          <cell r="I21235">
            <v>85145</v>
          </cell>
        </row>
        <row r="21236">
          <cell r="G21236" t="str">
            <v>MONSOLS</v>
          </cell>
          <cell r="H21236">
            <v>69860</v>
          </cell>
          <cell r="I21236">
            <v>69135</v>
          </cell>
        </row>
        <row r="21237">
          <cell r="G21237" t="str">
            <v>MONSTEROUX-MILIEU</v>
          </cell>
          <cell r="H21237">
            <v>38122</v>
          </cell>
          <cell r="I21237">
            <v>38244</v>
          </cell>
        </row>
        <row r="21238">
          <cell r="G21238" t="str">
            <v>MONSURES</v>
          </cell>
          <cell r="H21238">
            <v>80160</v>
          </cell>
          <cell r="I21238">
            <v>80558</v>
          </cell>
        </row>
        <row r="21239">
          <cell r="G21239" t="str">
            <v>MONSWILLER</v>
          </cell>
          <cell r="H21239">
            <v>67700</v>
          </cell>
          <cell r="I21239">
            <v>67302</v>
          </cell>
        </row>
        <row r="21240">
          <cell r="G21240" t="str">
            <v>MONT</v>
          </cell>
          <cell r="H21240">
            <v>65240</v>
          </cell>
          <cell r="I21240">
            <v>65317</v>
          </cell>
        </row>
        <row r="21241">
          <cell r="G21241" t="str">
            <v>MONT</v>
          </cell>
          <cell r="H21241">
            <v>71140</v>
          </cell>
          <cell r="I21241">
            <v>71301</v>
          </cell>
        </row>
        <row r="21242">
          <cell r="G21242" t="str">
            <v>MONT</v>
          </cell>
          <cell r="H21242">
            <v>64300</v>
          </cell>
          <cell r="I21242">
            <v>64396</v>
          </cell>
        </row>
        <row r="21243">
          <cell r="G21243" t="str">
            <v>MONTABARD</v>
          </cell>
          <cell r="H21243">
            <v>61160</v>
          </cell>
          <cell r="I21243">
            <v>61283</v>
          </cell>
        </row>
        <row r="21244">
          <cell r="G21244" t="str">
            <v>MONTABON</v>
          </cell>
          <cell r="H21244">
            <v>72500</v>
          </cell>
          <cell r="I21244">
            <v>72203</v>
          </cell>
        </row>
        <row r="21245">
          <cell r="G21245" t="str">
            <v>MONTABOT</v>
          </cell>
          <cell r="H21245">
            <v>50410</v>
          </cell>
          <cell r="I21245">
            <v>50334</v>
          </cell>
        </row>
        <row r="21246">
          <cell r="G21246" t="str">
            <v>MONTACHER-VILLEGARDIN</v>
          </cell>
          <cell r="H21246">
            <v>89150</v>
          </cell>
          <cell r="I21246">
            <v>89264</v>
          </cell>
        </row>
        <row r="21247">
          <cell r="G21247" t="str">
            <v>MONTADET</v>
          </cell>
          <cell r="H21247">
            <v>32220</v>
          </cell>
          <cell r="I21247">
            <v>32276</v>
          </cell>
        </row>
        <row r="21248">
          <cell r="G21248" t="str">
            <v>MONTADY</v>
          </cell>
          <cell r="H21248">
            <v>34310</v>
          </cell>
          <cell r="I21248">
            <v>34161</v>
          </cell>
        </row>
        <row r="21249">
          <cell r="G21249" t="str">
            <v>MONTAGAGNE</v>
          </cell>
          <cell r="H21249">
            <v>9240</v>
          </cell>
          <cell r="I21249">
            <v>9196</v>
          </cell>
        </row>
        <row r="21250">
          <cell r="G21250" t="str">
            <v>MONTAGNAC</v>
          </cell>
          <cell r="H21250">
            <v>34530</v>
          </cell>
          <cell r="I21250">
            <v>34162</v>
          </cell>
        </row>
        <row r="21251">
          <cell r="G21251" t="str">
            <v>MONTAGNAC</v>
          </cell>
          <cell r="H21251">
            <v>30350</v>
          </cell>
          <cell r="I21251">
            <v>30354</v>
          </cell>
        </row>
        <row r="21252">
          <cell r="G21252" t="str">
            <v>MONTAGNAC-D'AUBEROCHE</v>
          </cell>
          <cell r="H21252">
            <v>24210</v>
          </cell>
          <cell r="I21252">
            <v>24284</v>
          </cell>
        </row>
        <row r="21253">
          <cell r="G21253" t="str">
            <v>MONTAGNAC-LA-CREMPSE</v>
          </cell>
          <cell r="H21253">
            <v>24140</v>
          </cell>
          <cell r="I21253">
            <v>24285</v>
          </cell>
        </row>
        <row r="21254">
          <cell r="G21254" t="str">
            <v>MONTAGNAC-MONTPEZAT</v>
          </cell>
          <cell r="H21254">
            <v>4500</v>
          </cell>
          <cell r="I21254">
            <v>4124</v>
          </cell>
        </row>
        <row r="21255">
          <cell r="G21255" t="str">
            <v>MONTAGNAC-SUR-AUVIGNON</v>
          </cell>
          <cell r="H21255">
            <v>47600</v>
          </cell>
          <cell r="I21255">
            <v>47180</v>
          </cell>
        </row>
        <row r="21256">
          <cell r="G21256" t="str">
            <v>MONTAGNAC-SUR-LEDE</v>
          </cell>
          <cell r="H21256">
            <v>47150</v>
          </cell>
          <cell r="I21256">
            <v>47181</v>
          </cell>
        </row>
        <row r="21257">
          <cell r="G21257" t="str">
            <v>MONTAGNA-LE-RECONDUIT</v>
          </cell>
          <cell r="H21257">
            <v>39160</v>
          </cell>
          <cell r="I21257">
            <v>39346</v>
          </cell>
        </row>
        <row r="21258">
          <cell r="G21258" t="str">
            <v>MONTAGNA-LE-TEMPLIER</v>
          </cell>
          <cell r="H21258">
            <v>39320</v>
          </cell>
          <cell r="I21258">
            <v>39347</v>
          </cell>
        </row>
        <row r="21259">
          <cell r="G21259" t="str">
            <v>MONTAGNAT</v>
          </cell>
          <cell r="H21259">
            <v>1250</v>
          </cell>
          <cell r="I21259">
            <v>1254</v>
          </cell>
        </row>
        <row r="21260">
          <cell r="G21260" t="str">
            <v>MONTAGNE</v>
          </cell>
          <cell r="H21260">
            <v>33570</v>
          </cell>
          <cell r="I21260">
            <v>33290</v>
          </cell>
        </row>
        <row r="21261">
          <cell r="G21261" t="str">
            <v>MONTAGNE</v>
          </cell>
          <cell r="H21261">
            <v>38160</v>
          </cell>
          <cell r="I21261">
            <v>38245</v>
          </cell>
        </row>
        <row r="21262">
          <cell r="G21262" t="str">
            <v>MONTAGNE-FAYEL</v>
          </cell>
          <cell r="H21262">
            <v>80540</v>
          </cell>
          <cell r="I21262">
            <v>80559</v>
          </cell>
        </row>
        <row r="21263">
          <cell r="G21263" t="str">
            <v>MONTAGNEY</v>
          </cell>
          <cell r="H21263">
            <v>70140</v>
          </cell>
          <cell r="I21263">
            <v>70353</v>
          </cell>
        </row>
        <row r="21264">
          <cell r="G21264" t="str">
            <v>MONTAGNEY-SERVIGNEY</v>
          </cell>
          <cell r="H21264">
            <v>25680</v>
          </cell>
          <cell r="I21264">
            <v>25385</v>
          </cell>
        </row>
        <row r="21265">
          <cell r="G21265" t="str">
            <v>MONTAGNIEU</v>
          </cell>
          <cell r="H21265">
            <v>38110</v>
          </cell>
          <cell r="I21265">
            <v>38246</v>
          </cell>
        </row>
        <row r="21266">
          <cell r="G21266" t="str">
            <v>MONTAGNIEU</v>
          </cell>
          <cell r="H21266">
            <v>1470</v>
          </cell>
          <cell r="I21266">
            <v>1255</v>
          </cell>
        </row>
        <row r="21267">
          <cell r="G21267" t="str">
            <v>MONTAGNOL</v>
          </cell>
          <cell r="H21267">
            <v>12360</v>
          </cell>
          <cell r="I21267">
            <v>12147</v>
          </cell>
        </row>
        <row r="21268">
          <cell r="G21268" t="str">
            <v>MONTAGNOLE</v>
          </cell>
          <cell r="H21268">
            <v>73000</v>
          </cell>
          <cell r="I21268">
            <v>73160</v>
          </cell>
        </row>
        <row r="21269">
          <cell r="G21269" t="str">
            <v>MONTAGNY</v>
          </cell>
          <cell r="H21269">
            <v>42840</v>
          </cell>
          <cell r="I21269">
            <v>42145</v>
          </cell>
        </row>
        <row r="21270">
          <cell r="G21270" t="str">
            <v>MONTAGNY</v>
          </cell>
          <cell r="H21270">
            <v>69700</v>
          </cell>
          <cell r="I21270">
            <v>69136</v>
          </cell>
        </row>
        <row r="21271">
          <cell r="G21271" t="str">
            <v>MONTAGNY</v>
          </cell>
          <cell r="H21271">
            <v>73350</v>
          </cell>
          <cell r="I21271">
            <v>73161</v>
          </cell>
        </row>
        <row r="21272">
          <cell r="G21272" t="str">
            <v>MONTAGNY-EN-VEXIN</v>
          </cell>
          <cell r="H21272">
            <v>60240</v>
          </cell>
          <cell r="I21272">
            <v>60412</v>
          </cell>
        </row>
        <row r="21273">
          <cell r="G21273" t="str">
            <v>MONTAGNY-LES-BEAUNE</v>
          </cell>
          <cell r="H21273">
            <v>21200</v>
          </cell>
          <cell r="I21273">
            <v>21423</v>
          </cell>
        </row>
        <row r="21274">
          <cell r="G21274" t="str">
            <v>MONTAGNY-LES-BUXY</v>
          </cell>
          <cell r="H21274">
            <v>71390</v>
          </cell>
          <cell r="I21274">
            <v>71302</v>
          </cell>
        </row>
        <row r="21275">
          <cell r="G21275" t="str">
            <v>MONTAGNY-LES-LANCHES</v>
          </cell>
          <cell r="H21275">
            <v>74600</v>
          </cell>
          <cell r="I21275">
            <v>74186</v>
          </cell>
        </row>
        <row r="21276">
          <cell r="G21276" t="str">
            <v>MONTAGNY-LES-SEURRE</v>
          </cell>
          <cell r="H21276">
            <v>21250</v>
          </cell>
          <cell r="I21276">
            <v>21424</v>
          </cell>
        </row>
        <row r="21277">
          <cell r="G21277" t="str">
            <v>MONTAGNY-PRES-LOUHANS</v>
          </cell>
          <cell r="H21277">
            <v>71500</v>
          </cell>
          <cell r="I21277">
            <v>71303</v>
          </cell>
        </row>
        <row r="21278">
          <cell r="G21278" t="str">
            <v>MONTAGNY-SAINTE-FELICITE</v>
          </cell>
          <cell r="H21278">
            <v>60950</v>
          </cell>
          <cell r="I21278">
            <v>60413</v>
          </cell>
        </row>
        <row r="21279">
          <cell r="G21279" t="str">
            <v>MONTAGNY-SUR-GROSNE</v>
          </cell>
          <cell r="H21279">
            <v>71520</v>
          </cell>
          <cell r="I21279">
            <v>71304</v>
          </cell>
        </row>
        <row r="21280">
          <cell r="G21280" t="str">
            <v>MONTAGOUDIN</v>
          </cell>
          <cell r="H21280">
            <v>33190</v>
          </cell>
          <cell r="I21280">
            <v>33291</v>
          </cell>
        </row>
        <row r="21281">
          <cell r="G21281" t="str">
            <v>MONTAGRIER</v>
          </cell>
          <cell r="H21281">
            <v>24350</v>
          </cell>
          <cell r="I21281">
            <v>24286</v>
          </cell>
        </row>
        <row r="21282">
          <cell r="G21282" t="str">
            <v>MONTAGUDET</v>
          </cell>
          <cell r="H21282">
            <v>82110</v>
          </cell>
          <cell r="I21282">
            <v>82116</v>
          </cell>
        </row>
        <row r="21283">
          <cell r="G21283" t="str">
            <v>MONTAGUT</v>
          </cell>
          <cell r="H21283">
            <v>64410</v>
          </cell>
          <cell r="I21283">
            <v>64397</v>
          </cell>
        </row>
        <row r="21284">
          <cell r="G21284" t="str">
            <v>MONTAIGNAC-SAINT-HIPPOLYTE</v>
          </cell>
          <cell r="H21284">
            <v>19300</v>
          </cell>
          <cell r="I21284">
            <v>19143</v>
          </cell>
        </row>
        <row r="21285">
          <cell r="G21285" t="str">
            <v>MONTAIGU</v>
          </cell>
          <cell r="H21285">
            <v>39570</v>
          </cell>
          <cell r="I21285">
            <v>39348</v>
          </cell>
        </row>
        <row r="21286">
          <cell r="G21286" t="str">
            <v>MONTAIGU</v>
          </cell>
          <cell r="H21286">
            <v>85600</v>
          </cell>
          <cell r="I21286">
            <v>85146</v>
          </cell>
        </row>
        <row r="21287">
          <cell r="G21287" t="str">
            <v>MONTAIGU</v>
          </cell>
          <cell r="H21287">
            <v>2820</v>
          </cell>
          <cell r="I21287">
            <v>2498</v>
          </cell>
        </row>
        <row r="21288">
          <cell r="G21288" t="str">
            <v>MONTAIGU-DE-QUERCY</v>
          </cell>
          <cell r="H21288">
            <v>82150</v>
          </cell>
          <cell r="I21288">
            <v>82117</v>
          </cell>
        </row>
        <row r="21289">
          <cell r="G21289" t="str">
            <v>MONTAIGUET-EN-FOREZ</v>
          </cell>
          <cell r="H21289">
            <v>3130</v>
          </cell>
          <cell r="I21289">
            <v>3178</v>
          </cell>
        </row>
        <row r="21290">
          <cell r="G21290" t="str">
            <v>MONTAIGU-LA-BRISETTE</v>
          </cell>
          <cell r="H21290">
            <v>50700</v>
          </cell>
          <cell r="I21290">
            <v>50335</v>
          </cell>
        </row>
        <row r="21291">
          <cell r="G21291" t="str">
            <v>MONTAIGU-LE-BLIN</v>
          </cell>
          <cell r="H21291">
            <v>3150</v>
          </cell>
          <cell r="I21291">
            <v>3179</v>
          </cell>
        </row>
        <row r="21292">
          <cell r="G21292" t="str">
            <v>MONTAIGU-LES-BOIS</v>
          </cell>
          <cell r="H21292">
            <v>50450</v>
          </cell>
          <cell r="I21292">
            <v>50336</v>
          </cell>
        </row>
        <row r="21293">
          <cell r="G21293" t="str">
            <v>MONTAIGUT</v>
          </cell>
          <cell r="H21293">
            <v>63700</v>
          </cell>
          <cell r="I21293">
            <v>63233</v>
          </cell>
        </row>
        <row r="21294">
          <cell r="G21294" t="str">
            <v>MONTAIGUT-LE-BLANC</v>
          </cell>
          <cell r="H21294">
            <v>23320</v>
          </cell>
          <cell r="I21294">
            <v>23132</v>
          </cell>
        </row>
        <row r="21295">
          <cell r="G21295" t="str">
            <v>MONTAIGUT-LE-BLANC</v>
          </cell>
          <cell r="H21295">
            <v>63320</v>
          </cell>
          <cell r="I21295">
            <v>63234</v>
          </cell>
        </row>
        <row r="21296">
          <cell r="G21296" t="str">
            <v>MONTAIGUT-SUR-SAVE</v>
          </cell>
          <cell r="H21296">
            <v>31530</v>
          </cell>
          <cell r="I21296">
            <v>31356</v>
          </cell>
        </row>
        <row r="21297">
          <cell r="G21297" t="str">
            <v>MONTAILLE</v>
          </cell>
          <cell r="H21297">
            <v>72120</v>
          </cell>
          <cell r="I21297">
            <v>72204</v>
          </cell>
        </row>
        <row r="21298">
          <cell r="G21298" t="str">
            <v>MONTAILLEUR</v>
          </cell>
          <cell r="H21298">
            <v>73460</v>
          </cell>
          <cell r="I21298">
            <v>73162</v>
          </cell>
        </row>
        <row r="21299">
          <cell r="G21299" t="str">
            <v>MONTAILLOU</v>
          </cell>
          <cell r="H21299">
            <v>9110</v>
          </cell>
          <cell r="I21299">
            <v>9197</v>
          </cell>
        </row>
        <row r="21300">
          <cell r="G21300" t="str">
            <v>MONTAIMONT</v>
          </cell>
          <cell r="H21300">
            <v>73130</v>
          </cell>
          <cell r="I21300">
            <v>73163</v>
          </cell>
        </row>
        <row r="21301">
          <cell r="G21301" t="str">
            <v>MONTAIN</v>
          </cell>
          <cell r="H21301">
            <v>82100</v>
          </cell>
          <cell r="I21301">
            <v>82118</v>
          </cell>
        </row>
        <row r="21302">
          <cell r="G21302" t="str">
            <v>MONTAIN</v>
          </cell>
          <cell r="H21302">
            <v>39210</v>
          </cell>
          <cell r="I21302">
            <v>39349</v>
          </cell>
        </row>
        <row r="21303">
          <cell r="G21303" t="str">
            <v>MONTAINVILLE</v>
          </cell>
          <cell r="H21303">
            <v>28150</v>
          </cell>
          <cell r="I21303">
            <v>28258</v>
          </cell>
        </row>
        <row r="21304">
          <cell r="G21304" t="str">
            <v>MONTAINVILLE</v>
          </cell>
          <cell r="H21304">
            <v>78124</v>
          </cell>
          <cell r="I21304">
            <v>78415</v>
          </cell>
        </row>
        <row r="21305">
          <cell r="G21305" t="str">
            <v>MONTALBA-LE-CHATEAU</v>
          </cell>
          <cell r="H21305">
            <v>66130</v>
          </cell>
          <cell r="I21305">
            <v>66111</v>
          </cell>
        </row>
        <row r="21306">
          <cell r="G21306" t="str">
            <v>MONTALEMBERT</v>
          </cell>
          <cell r="H21306">
            <v>79190</v>
          </cell>
          <cell r="I21306">
            <v>79180</v>
          </cell>
        </row>
        <row r="21307">
          <cell r="G21307" t="str">
            <v>MONTALET-LE-BOIS</v>
          </cell>
          <cell r="H21307">
            <v>78440</v>
          </cell>
          <cell r="I21307">
            <v>78416</v>
          </cell>
        </row>
        <row r="21308">
          <cell r="G21308" t="str">
            <v>MONTALIEU-VERCIEU</v>
          </cell>
          <cell r="H21308">
            <v>38390</v>
          </cell>
          <cell r="I21308">
            <v>38247</v>
          </cell>
        </row>
        <row r="21309">
          <cell r="G21309" t="str">
            <v>MONTALZAT</v>
          </cell>
          <cell r="H21309">
            <v>82270</v>
          </cell>
          <cell r="I21309">
            <v>82119</v>
          </cell>
        </row>
        <row r="21310">
          <cell r="G21310" t="str">
            <v>MONTAMAT</v>
          </cell>
          <cell r="H21310">
            <v>32220</v>
          </cell>
          <cell r="I21310">
            <v>32277</v>
          </cell>
        </row>
        <row r="21311">
          <cell r="G21311" t="str">
            <v>MONTAMBERT</v>
          </cell>
          <cell r="H21311">
            <v>58250</v>
          </cell>
          <cell r="I21311">
            <v>58172</v>
          </cell>
        </row>
        <row r="21312">
          <cell r="G21312" t="str">
            <v>MONTAMEL</v>
          </cell>
          <cell r="H21312">
            <v>46310</v>
          </cell>
          <cell r="I21312">
            <v>46196</v>
          </cell>
        </row>
        <row r="21313">
          <cell r="G21313" t="str">
            <v>MONTAMISE</v>
          </cell>
          <cell r="H21313">
            <v>86360</v>
          </cell>
          <cell r="I21313">
            <v>86163</v>
          </cell>
        </row>
        <row r="21314">
          <cell r="G21314" t="str">
            <v>MONTAMY</v>
          </cell>
          <cell r="H21314">
            <v>14260</v>
          </cell>
          <cell r="I21314">
            <v>14440</v>
          </cell>
        </row>
        <row r="21315">
          <cell r="G21315" t="str">
            <v>MONTANAY</v>
          </cell>
          <cell r="H21315">
            <v>69250</v>
          </cell>
          <cell r="I21315">
            <v>69284</v>
          </cell>
        </row>
        <row r="21316">
          <cell r="G21316" t="str">
            <v>MONTANCY</v>
          </cell>
          <cell r="H21316">
            <v>25190</v>
          </cell>
          <cell r="I21316">
            <v>25386</v>
          </cell>
        </row>
        <row r="21317">
          <cell r="G21317" t="str">
            <v>MONTANDON</v>
          </cell>
          <cell r="H21317">
            <v>25190</v>
          </cell>
          <cell r="I21317">
            <v>25387</v>
          </cell>
        </row>
        <row r="21318">
          <cell r="G21318" t="str">
            <v>MONTANEL</v>
          </cell>
          <cell r="H21318">
            <v>50240</v>
          </cell>
          <cell r="I21318">
            <v>50337</v>
          </cell>
        </row>
        <row r="21319">
          <cell r="G21319" t="str">
            <v>MONTANER</v>
          </cell>
          <cell r="H21319">
            <v>64460</v>
          </cell>
          <cell r="I21319">
            <v>64398</v>
          </cell>
        </row>
        <row r="21320">
          <cell r="G21320" t="str">
            <v>MONTANGES</v>
          </cell>
          <cell r="H21320">
            <v>1200</v>
          </cell>
          <cell r="I21320">
            <v>1257</v>
          </cell>
        </row>
        <row r="21321">
          <cell r="G21321" t="str">
            <v>MONTANS</v>
          </cell>
          <cell r="H21321">
            <v>81600</v>
          </cell>
          <cell r="I21321">
            <v>81171</v>
          </cell>
        </row>
        <row r="21322">
          <cell r="G21322" t="str">
            <v>MONTAPAS</v>
          </cell>
          <cell r="H21322">
            <v>58110</v>
          </cell>
          <cell r="I21322">
            <v>58171</v>
          </cell>
        </row>
        <row r="21323">
          <cell r="G21323" t="str">
            <v>MONTARCHER</v>
          </cell>
          <cell r="H21323">
            <v>42380</v>
          </cell>
          <cell r="I21323">
            <v>42146</v>
          </cell>
        </row>
        <row r="21324">
          <cell r="G21324" t="str">
            <v>MONTARDIT</v>
          </cell>
          <cell r="H21324">
            <v>9230</v>
          </cell>
          <cell r="I21324">
            <v>9198</v>
          </cell>
        </row>
        <row r="21325">
          <cell r="G21325" t="str">
            <v>MONTARDON</v>
          </cell>
          <cell r="H21325">
            <v>64121</v>
          </cell>
          <cell r="I21325">
            <v>64399</v>
          </cell>
        </row>
        <row r="21326">
          <cell r="G21326" t="str">
            <v>MONTAREN-ET-SAINT-MEDIERS</v>
          </cell>
          <cell r="H21326">
            <v>30700</v>
          </cell>
          <cell r="I21326">
            <v>30174</v>
          </cell>
        </row>
        <row r="21327">
          <cell r="G21327" t="str">
            <v>MONTARGIS</v>
          </cell>
          <cell r="H21327">
            <v>45200</v>
          </cell>
          <cell r="I21327">
            <v>45208</v>
          </cell>
        </row>
        <row r="21328">
          <cell r="G21328" t="str">
            <v>MONTARLOT</v>
          </cell>
          <cell r="H21328">
            <v>77250</v>
          </cell>
          <cell r="I21328">
            <v>77299</v>
          </cell>
        </row>
        <row r="21329">
          <cell r="G21329" t="str">
            <v>MONTARLOT-LES-RIOZ</v>
          </cell>
          <cell r="H21329">
            <v>70190</v>
          </cell>
          <cell r="I21329">
            <v>70355</v>
          </cell>
        </row>
        <row r="21330">
          <cell r="G21330" t="str">
            <v>MONTARNAUD</v>
          </cell>
          <cell r="H21330">
            <v>34570</v>
          </cell>
          <cell r="I21330">
            <v>34163</v>
          </cell>
        </row>
        <row r="21331">
          <cell r="G21331" t="str">
            <v>MONTARON</v>
          </cell>
          <cell r="H21331">
            <v>58250</v>
          </cell>
          <cell r="I21331">
            <v>58173</v>
          </cell>
        </row>
        <row r="21332">
          <cell r="G21332" t="str">
            <v>MONTASTRUC</v>
          </cell>
          <cell r="H21332">
            <v>82130</v>
          </cell>
          <cell r="I21332">
            <v>82120</v>
          </cell>
        </row>
        <row r="21333">
          <cell r="G21333" t="str">
            <v>MONTASTRUC</v>
          </cell>
          <cell r="H21333">
            <v>47380</v>
          </cell>
          <cell r="I21333">
            <v>47182</v>
          </cell>
        </row>
        <row r="21334">
          <cell r="G21334" t="str">
            <v>MONTASTRUC</v>
          </cell>
          <cell r="H21334">
            <v>65330</v>
          </cell>
          <cell r="I21334">
            <v>65318</v>
          </cell>
        </row>
        <row r="21335">
          <cell r="G21335" t="str">
            <v>MONTASTRUC-DE-SALIES</v>
          </cell>
          <cell r="H21335">
            <v>31160</v>
          </cell>
          <cell r="I21335">
            <v>31357</v>
          </cell>
        </row>
        <row r="21336">
          <cell r="G21336" t="str">
            <v>MONTASTRUC-LA-CONSEILLERE</v>
          </cell>
          <cell r="H21336">
            <v>31380</v>
          </cell>
          <cell r="I21336">
            <v>31358</v>
          </cell>
        </row>
        <row r="21337">
          <cell r="G21337" t="str">
            <v>MONTASTRUC-SAVES</v>
          </cell>
          <cell r="H21337">
            <v>31370</v>
          </cell>
          <cell r="I21337">
            <v>31359</v>
          </cell>
        </row>
        <row r="21338">
          <cell r="G21338" t="str">
            <v>MONTATAIRE</v>
          </cell>
          <cell r="H21338">
            <v>60160</v>
          </cell>
          <cell r="I21338">
            <v>60414</v>
          </cell>
        </row>
        <row r="21339">
          <cell r="G21339" t="str">
            <v>MONTAUBAN</v>
          </cell>
          <cell r="H21339">
            <v>82000</v>
          </cell>
          <cell r="I21339">
            <v>82121</v>
          </cell>
        </row>
        <row r="21340">
          <cell r="G21340" t="str">
            <v>MONTAUBAN-DE-BRETAGNE</v>
          </cell>
          <cell r="H21340">
            <v>35360</v>
          </cell>
          <cell r="I21340">
            <v>35184</v>
          </cell>
        </row>
        <row r="21341">
          <cell r="G21341" t="str">
            <v>MONTAUBAN-DE-LUCHON</v>
          </cell>
          <cell r="H21341">
            <v>31110</v>
          </cell>
          <cell r="I21341">
            <v>31360</v>
          </cell>
        </row>
        <row r="21342">
          <cell r="G21342" t="str">
            <v>MONTAUBAN-DE-PICARDIE</v>
          </cell>
          <cell r="H21342">
            <v>80300</v>
          </cell>
          <cell r="I21342">
            <v>80560</v>
          </cell>
        </row>
        <row r="21343">
          <cell r="G21343" t="str">
            <v>MONTAUBAN-SUR-L'OUVEZE</v>
          </cell>
          <cell r="H21343">
            <v>26170</v>
          </cell>
          <cell r="I21343">
            <v>26189</v>
          </cell>
        </row>
        <row r="21344">
          <cell r="G21344" t="str">
            <v>MONTAUD</v>
          </cell>
          <cell r="H21344">
            <v>34160</v>
          </cell>
          <cell r="I21344">
            <v>34164</v>
          </cell>
        </row>
        <row r="21345">
          <cell r="G21345" t="str">
            <v>MONTAUD</v>
          </cell>
          <cell r="H21345">
            <v>38210</v>
          </cell>
          <cell r="I21345">
            <v>38248</v>
          </cell>
        </row>
        <row r="21346">
          <cell r="G21346" t="str">
            <v>MONTAUDIN</v>
          </cell>
          <cell r="H21346">
            <v>53220</v>
          </cell>
          <cell r="I21346">
            <v>53154</v>
          </cell>
        </row>
        <row r="21347">
          <cell r="G21347" t="str">
            <v>MONTAULIEU</v>
          </cell>
          <cell r="H21347">
            <v>26110</v>
          </cell>
          <cell r="I21347">
            <v>26190</v>
          </cell>
        </row>
        <row r="21348">
          <cell r="G21348" t="str">
            <v>MONTAULIN</v>
          </cell>
          <cell r="H21348">
            <v>10270</v>
          </cell>
          <cell r="I21348">
            <v>10245</v>
          </cell>
        </row>
        <row r="21349">
          <cell r="G21349" t="str">
            <v>MONTAURE</v>
          </cell>
          <cell r="H21349">
            <v>27400</v>
          </cell>
          <cell r="I21349">
            <v>27412</v>
          </cell>
        </row>
        <row r="21350">
          <cell r="G21350" t="str">
            <v>MONTAURIOL</v>
          </cell>
          <cell r="H21350">
            <v>66300</v>
          </cell>
          <cell r="I21350">
            <v>66112</v>
          </cell>
        </row>
        <row r="21351">
          <cell r="G21351" t="str">
            <v>MONTAURIOL</v>
          </cell>
          <cell r="H21351">
            <v>81190</v>
          </cell>
          <cell r="I21351">
            <v>81172</v>
          </cell>
        </row>
        <row r="21352">
          <cell r="G21352" t="str">
            <v>MONTAURIOL</v>
          </cell>
          <cell r="H21352">
            <v>11410</v>
          </cell>
          <cell r="I21352">
            <v>11239</v>
          </cell>
        </row>
        <row r="21353">
          <cell r="G21353" t="str">
            <v>MONTAURIOL</v>
          </cell>
          <cell r="H21353">
            <v>47330</v>
          </cell>
          <cell r="I21353">
            <v>47183</v>
          </cell>
        </row>
        <row r="21354">
          <cell r="G21354" t="str">
            <v>MONTAUROUX</v>
          </cell>
          <cell r="H21354">
            <v>83440</v>
          </cell>
          <cell r="I21354">
            <v>83081</v>
          </cell>
        </row>
        <row r="21355">
          <cell r="G21355" t="str">
            <v>MONTAUT</v>
          </cell>
          <cell r="H21355">
            <v>47210</v>
          </cell>
          <cell r="I21355">
            <v>47184</v>
          </cell>
        </row>
        <row r="21356">
          <cell r="G21356" t="str">
            <v>MONTAUT</v>
          </cell>
          <cell r="H21356">
            <v>32300</v>
          </cell>
          <cell r="I21356">
            <v>32278</v>
          </cell>
        </row>
        <row r="21357">
          <cell r="G21357" t="str">
            <v>MONTAUT</v>
          </cell>
          <cell r="H21357">
            <v>31410</v>
          </cell>
          <cell r="I21357">
            <v>31361</v>
          </cell>
        </row>
        <row r="21358">
          <cell r="G21358" t="str">
            <v>MONTAUT</v>
          </cell>
          <cell r="H21358">
            <v>24560</v>
          </cell>
          <cell r="I21358">
            <v>24287</v>
          </cell>
        </row>
        <row r="21359">
          <cell r="G21359" t="str">
            <v>MONTAUT</v>
          </cell>
          <cell r="H21359">
            <v>64800</v>
          </cell>
          <cell r="I21359">
            <v>64400</v>
          </cell>
        </row>
        <row r="21360">
          <cell r="G21360" t="str">
            <v>MONTAUT</v>
          </cell>
          <cell r="H21360">
            <v>9700</v>
          </cell>
          <cell r="I21360">
            <v>9199</v>
          </cell>
        </row>
        <row r="21361">
          <cell r="G21361" t="str">
            <v>MONTAUT</v>
          </cell>
          <cell r="H21361">
            <v>40500</v>
          </cell>
          <cell r="I21361">
            <v>40191</v>
          </cell>
        </row>
        <row r="21362">
          <cell r="G21362" t="str">
            <v>MONTAUT-LES-CRENEAUX</v>
          </cell>
          <cell r="H21362">
            <v>32810</v>
          </cell>
          <cell r="I21362">
            <v>32279</v>
          </cell>
        </row>
        <row r="21363">
          <cell r="G21363" t="str">
            <v>MONTAUTOUR</v>
          </cell>
          <cell r="H21363">
            <v>35210</v>
          </cell>
          <cell r="I21363">
            <v>35185</v>
          </cell>
        </row>
        <row r="21364">
          <cell r="G21364" t="str">
            <v>MONTAUVILLE</v>
          </cell>
          <cell r="H21364">
            <v>54700</v>
          </cell>
          <cell r="I21364">
            <v>54375</v>
          </cell>
        </row>
        <row r="21365">
          <cell r="G21365" t="str">
            <v>MONTAY</v>
          </cell>
          <cell r="H21365">
            <v>59360</v>
          </cell>
          <cell r="I21365">
            <v>59412</v>
          </cell>
        </row>
        <row r="21366">
          <cell r="G21366" t="str">
            <v>MONTAYRAL</v>
          </cell>
          <cell r="H21366">
            <v>47500</v>
          </cell>
          <cell r="I21366">
            <v>47185</v>
          </cell>
        </row>
        <row r="21367">
          <cell r="G21367" t="str">
            <v>MONTAZEAU</v>
          </cell>
          <cell r="H21367">
            <v>24230</v>
          </cell>
          <cell r="I21367">
            <v>24288</v>
          </cell>
        </row>
        <row r="21368">
          <cell r="G21368" t="str">
            <v>MONTAZELS</v>
          </cell>
          <cell r="H21368">
            <v>11190</v>
          </cell>
          <cell r="I21368">
            <v>11240</v>
          </cell>
        </row>
        <row r="21369">
          <cell r="G21369" t="str">
            <v>MONTBARD</v>
          </cell>
          <cell r="H21369">
            <v>21500</v>
          </cell>
          <cell r="I21369">
            <v>21425</v>
          </cell>
        </row>
        <row r="21370">
          <cell r="G21370" t="str">
            <v>MONTBARLA</v>
          </cell>
          <cell r="H21370">
            <v>82110</v>
          </cell>
          <cell r="I21370">
            <v>82122</v>
          </cell>
        </row>
        <row r="21371">
          <cell r="G21371" t="str">
            <v>MONTBARREY</v>
          </cell>
          <cell r="H21371">
            <v>39380</v>
          </cell>
          <cell r="I21371">
            <v>39350</v>
          </cell>
        </row>
        <row r="21372">
          <cell r="G21372" t="str">
            <v>MONTBARROIS</v>
          </cell>
          <cell r="H21372">
            <v>45340</v>
          </cell>
          <cell r="I21372">
            <v>45209</v>
          </cell>
        </row>
        <row r="21373">
          <cell r="G21373" t="str">
            <v>MONTBARTIER</v>
          </cell>
          <cell r="H21373">
            <v>82700</v>
          </cell>
          <cell r="I21373">
            <v>82123</v>
          </cell>
        </row>
        <row r="21374">
          <cell r="G21374" t="str">
            <v>MONTBAVIN</v>
          </cell>
          <cell r="H21374">
            <v>2000</v>
          </cell>
          <cell r="I21374">
            <v>2499</v>
          </cell>
        </row>
        <row r="21375">
          <cell r="G21375" t="str">
            <v>MONTBAZENS</v>
          </cell>
          <cell r="H21375">
            <v>12220</v>
          </cell>
          <cell r="I21375">
            <v>12148</v>
          </cell>
        </row>
        <row r="21376">
          <cell r="G21376" t="str">
            <v>MONTBAZIN</v>
          </cell>
          <cell r="H21376">
            <v>34560</v>
          </cell>
          <cell r="I21376">
            <v>34165</v>
          </cell>
        </row>
        <row r="21377">
          <cell r="G21377" t="str">
            <v>MONTBAZON</v>
          </cell>
          <cell r="H21377">
            <v>37250</v>
          </cell>
          <cell r="I21377">
            <v>37154</v>
          </cell>
        </row>
        <row r="21378">
          <cell r="G21378" t="str">
            <v>MONTBEL</v>
          </cell>
          <cell r="H21378">
            <v>9600</v>
          </cell>
          <cell r="I21378">
            <v>9200</v>
          </cell>
        </row>
        <row r="21379">
          <cell r="G21379" t="str">
            <v>MONTBEL</v>
          </cell>
          <cell r="H21379">
            <v>48170</v>
          </cell>
          <cell r="I21379">
            <v>48100</v>
          </cell>
        </row>
        <row r="21380">
          <cell r="G21380" t="str">
            <v>MONTBELIARD</v>
          </cell>
          <cell r="H21380">
            <v>25200</v>
          </cell>
          <cell r="I21380">
            <v>25388</v>
          </cell>
        </row>
        <row r="21381">
          <cell r="G21381" t="str">
            <v>MONTBELIARDOT</v>
          </cell>
          <cell r="H21381">
            <v>25210</v>
          </cell>
          <cell r="I21381">
            <v>25389</v>
          </cell>
        </row>
        <row r="21382">
          <cell r="G21382" t="str">
            <v>MONTBELLET</v>
          </cell>
          <cell r="H21382">
            <v>71260</v>
          </cell>
          <cell r="I21382">
            <v>71305</v>
          </cell>
        </row>
        <row r="21383">
          <cell r="G21383" t="str">
            <v>MONTBENOIT</v>
          </cell>
          <cell r="H21383">
            <v>25650</v>
          </cell>
          <cell r="I21383">
            <v>25390</v>
          </cell>
        </row>
        <row r="21384">
          <cell r="G21384" t="str">
            <v>MONTBERAUD</v>
          </cell>
          <cell r="H21384">
            <v>31220</v>
          </cell>
          <cell r="I21384">
            <v>31362</v>
          </cell>
        </row>
        <row r="21385">
          <cell r="G21385" t="str">
            <v>MONT-BERNANCHON</v>
          </cell>
          <cell r="H21385">
            <v>62350</v>
          </cell>
          <cell r="I21385">
            <v>62584</v>
          </cell>
        </row>
        <row r="21386">
          <cell r="G21386" t="str">
            <v>MONTBERNARD</v>
          </cell>
          <cell r="H21386">
            <v>31230</v>
          </cell>
          <cell r="I21386">
            <v>31363</v>
          </cell>
        </row>
        <row r="21387">
          <cell r="G21387" t="str">
            <v>MONTBERON</v>
          </cell>
          <cell r="H21387">
            <v>31140</v>
          </cell>
          <cell r="I21387">
            <v>31364</v>
          </cell>
        </row>
        <row r="21388">
          <cell r="G21388" t="str">
            <v>MONTBERT</v>
          </cell>
          <cell r="H21388">
            <v>44140</v>
          </cell>
          <cell r="I21388">
            <v>44102</v>
          </cell>
        </row>
        <row r="21389">
          <cell r="G21389" t="str">
            <v>MONTBERTHAULT</v>
          </cell>
          <cell r="H21389">
            <v>21460</v>
          </cell>
          <cell r="I21389">
            <v>21426</v>
          </cell>
        </row>
        <row r="21390">
          <cell r="G21390" t="str">
            <v>MONT-BERTRAND</v>
          </cell>
          <cell r="H21390">
            <v>14350</v>
          </cell>
          <cell r="I21390">
            <v>14441</v>
          </cell>
        </row>
        <row r="21391">
          <cell r="G21391" t="str">
            <v>MONTBETON</v>
          </cell>
          <cell r="H21391">
            <v>82290</v>
          </cell>
          <cell r="I21391">
            <v>82124</v>
          </cell>
        </row>
        <row r="21392">
          <cell r="G21392" t="str">
            <v>MONTBEUGNY</v>
          </cell>
          <cell r="H21392">
            <v>3340</v>
          </cell>
          <cell r="I21392">
            <v>3180</v>
          </cell>
        </row>
        <row r="21393">
          <cell r="G21393" t="str">
            <v>MONTBIZOT</v>
          </cell>
          <cell r="H21393">
            <v>72380</v>
          </cell>
          <cell r="I21393">
            <v>72205</v>
          </cell>
        </row>
        <row r="21394">
          <cell r="G21394" t="str">
            <v>MONTBLAINVILLE</v>
          </cell>
          <cell r="H21394">
            <v>55270</v>
          </cell>
          <cell r="I21394">
            <v>55343</v>
          </cell>
        </row>
        <row r="21395">
          <cell r="G21395" t="str">
            <v>MONTBLANC</v>
          </cell>
          <cell r="H21395">
            <v>34290</v>
          </cell>
          <cell r="I21395">
            <v>34166</v>
          </cell>
        </row>
        <row r="21396">
          <cell r="G21396" t="str">
            <v>MONTBOILLON</v>
          </cell>
          <cell r="H21396">
            <v>70700</v>
          </cell>
          <cell r="I21396">
            <v>70356</v>
          </cell>
        </row>
        <row r="21397">
          <cell r="G21397" t="str">
            <v>MONTBOISSIER</v>
          </cell>
          <cell r="H21397">
            <v>28800</v>
          </cell>
          <cell r="I21397">
            <v>28259</v>
          </cell>
        </row>
        <row r="21398">
          <cell r="G21398" t="str">
            <v>MONTBOLO</v>
          </cell>
          <cell r="H21398">
            <v>66110</v>
          </cell>
          <cell r="I21398">
            <v>66113</v>
          </cell>
        </row>
        <row r="21399">
          <cell r="G21399" t="str">
            <v>MONTBONNOT-SAINT-MARTIN</v>
          </cell>
          <cell r="H21399">
            <v>38330</v>
          </cell>
          <cell r="I21399">
            <v>38249</v>
          </cell>
        </row>
        <row r="21400">
          <cell r="G21400" t="str">
            <v>MONT-BONVILLERS</v>
          </cell>
          <cell r="H21400">
            <v>54111</v>
          </cell>
          <cell r="I21400">
            <v>54084</v>
          </cell>
        </row>
        <row r="21401">
          <cell r="G21401" t="str">
            <v>MONTBOUCHER</v>
          </cell>
          <cell r="H21401">
            <v>23400</v>
          </cell>
          <cell r="I21401">
            <v>23133</v>
          </cell>
        </row>
        <row r="21402">
          <cell r="G21402" t="str">
            <v>MONTBOUCHER-SUR-JABRON</v>
          </cell>
          <cell r="H21402">
            <v>26740</v>
          </cell>
          <cell r="I21402">
            <v>26191</v>
          </cell>
        </row>
        <row r="21403">
          <cell r="G21403" t="str">
            <v>MONTBOUDIF</v>
          </cell>
          <cell r="H21403">
            <v>15190</v>
          </cell>
          <cell r="I21403">
            <v>15129</v>
          </cell>
        </row>
        <row r="21404">
          <cell r="G21404" t="str">
            <v>MONTBOUTON</v>
          </cell>
          <cell r="H21404">
            <v>90500</v>
          </cell>
          <cell r="I21404">
            <v>90070</v>
          </cell>
        </row>
        <row r="21405">
          <cell r="G21405" t="str">
            <v>MONTBOUY</v>
          </cell>
          <cell r="H21405">
            <v>45230</v>
          </cell>
          <cell r="I21405">
            <v>45210</v>
          </cell>
        </row>
        <row r="21406">
          <cell r="G21406" t="str">
            <v>MONTBOYER</v>
          </cell>
          <cell r="H21406">
            <v>16620</v>
          </cell>
          <cell r="I21406">
            <v>16222</v>
          </cell>
        </row>
        <row r="21407">
          <cell r="G21407" t="str">
            <v>MONTBOZON</v>
          </cell>
          <cell r="H21407">
            <v>70230</v>
          </cell>
          <cell r="I21407">
            <v>70357</v>
          </cell>
        </row>
        <row r="21408">
          <cell r="G21408" t="str">
            <v>MONTBRAND</v>
          </cell>
          <cell r="H21408">
            <v>5140</v>
          </cell>
          <cell r="I21408">
            <v>5080</v>
          </cell>
        </row>
        <row r="21409">
          <cell r="G21409" t="str">
            <v>MONTBRAS</v>
          </cell>
          <cell r="H21409">
            <v>55140</v>
          </cell>
          <cell r="I21409">
            <v>55344</v>
          </cell>
        </row>
        <row r="21410">
          <cell r="G21410" t="str">
            <v>MONTBRAY</v>
          </cell>
          <cell r="H21410">
            <v>50410</v>
          </cell>
          <cell r="I21410">
            <v>50338</v>
          </cell>
        </row>
        <row r="21411">
          <cell r="G21411" t="str">
            <v>MONTBRE</v>
          </cell>
          <cell r="H21411">
            <v>51500</v>
          </cell>
          <cell r="I21411">
            <v>51375</v>
          </cell>
        </row>
        <row r="21412">
          <cell r="G21412" t="str">
            <v>MONTBREHAIN</v>
          </cell>
          <cell r="H21412">
            <v>2110</v>
          </cell>
          <cell r="I21412">
            <v>2500</v>
          </cell>
        </row>
        <row r="21413">
          <cell r="G21413" t="str">
            <v>MONTBRISON</v>
          </cell>
          <cell r="H21413">
            <v>42600</v>
          </cell>
          <cell r="I21413">
            <v>42147</v>
          </cell>
        </row>
        <row r="21414">
          <cell r="G21414" t="str">
            <v>MONTBRISON-SUR-LEZ</v>
          </cell>
          <cell r="H21414">
            <v>26770</v>
          </cell>
          <cell r="I21414">
            <v>26192</v>
          </cell>
        </row>
        <row r="21415">
          <cell r="G21415" t="str">
            <v>MONTBRON</v>
          </cell>
          <cell r="H21415">
            <v>16220</v>
          </cell>
          <cell r="I21415">
            <v>16223</v>
          </cell>
        </row>
        <row r="21416">
          <cell r="G21416" t="str">
            <v>MONTBRONN</v>
          </cell>
          <cell r="H21416">
            <v>57415</v>
          </cell>
          <cell r="I21416">
            <v>57477</v>
          </cell>
        </row>
        <row r="21417">
          <cell r="G21417" t="str">
            <v>MONTBRUN</v>
          </cell>
          <cell r="H21417">
            <v>48210</v>
          </cell>
          <cell r="I21417">
            <v>48101</v>
          </cell>
        </row>
        <row r="21418">
          <cell r="G21418" t="str">
            <v>MONTBRUN</v>
          </cell>
          <cell r="H21418">
            <v>46160</v>
          </cell>
          <cell r="I21418">
            <v>46198</v>
          </cell>
        </row>
        <row r="21419">
          <cell r="G21419" t="str">
            <v>MONTBRUN-BOCAGE</v>
          </cell>
          <cell r="H21419">
            <v>31310</v>
          </cell>
          <cell r="I21419">
            <v>31365</v>
          </cell>
        </row>
        <row r="21420">
          <cell r="G21420" t="str">
            <v>MONTBRUN-DES-CORBIERES</v>
          </cell>
          <cell r="H21420">
            <v>11700</v>
          </cell>
          <cell r="I21420">
            <v>11241</v>
          </cell>
        </row>
        <row r="21421">
          <cell r="G21421" t="str">
            <v>MONTBRUN-LAURAGAIS</v>
          </cell>
          <cell r="H21421">
            <v>31450</v>
          </cell>
          <cell r="I21421">
            <v>31366</v>
          </cell>
        </row>
        <row r="21422">
          <cell r="G21422" t="str">
            <v>MONTBRUN-LES-BAINS</v>
          </cell>
          <cell r="H21422">
            <v>26570</v>
          </cell>
          <cell r="I21422">
            <v>26193</v>
          </cell>
        </row>
        <row r="21423">
          <cell r="G21423" t="str">
            <v>MONTCABRIER</v>
          </cell>
          <cell r="H21423">
            <v>46700</v>
          </cell>
          <cell r="I21423">
            <v>46199</v>
          </cell>
        </row>
        <row r="21424">
          <cell r="G21424" t="str">
            <v>MONTCABRIER</v>
          </cell>
          <cell r="H21424">
            <v>81500</v>
          </cell>
          <cell r="I21424">
            <v>81173</v>
          </cell>
        </row>
        <row r="21425">
          <cell r="G21425" t="str">
            <v>MONTCARET</v>
          </cell>
          <cell r="H21425">
            <v>24230</v>
          </cell>
          <cell r="I21425">
            <v>24289</v>
          </cell>
        </row>
        <row r="21426">
          <cell r="G21426" t="str">
            <v>MONTCARRA</v>
          </cell>
          <cell r="H21426">
            <v>38890</v>
          </cell>
          <cell r="I21426">
            <v>38250</v>
          </cell>
        </row>
        <row r="21427">
          <cell r="G21427" t="str">
            <v>MONT-CAUVAIRE</v>
          </cell>
          <cell r="H21427">
            <v>76690</v>
          </cell>
          <cell r="I21427">
            <v>76443</v>
          </cell>
        </row>
        <row r="21428">
          <cell r="G21428" t="str">
            <v>MONTCAVREL</v>
          </cell>
          <cell r="H21428">
            <v>62170</v>
          </cell>
          <cell r="I21428">
            <v>62585</v>
          </cell>
        </row>
        <row r="21429">
          <cell r="G21429" t="str">
            <v>MONTCEAU-ET-ECHARNANT</v>
          </cell>
          <cell r="H21429">
            <v>21360</v>
          </cell>
          <cell r="I21429">
            <v>21427</v>
          </cell>
        </row>
        <row r="21430">
          <cell r="G21430" t="str">
            <v>MONTCEAU-LES-MINES</v>
          </cell>
          <cell r="H21430">
            <v>71300</v>
          </cell>
          <cell r="I21430">
            <v>71306</v>
          </cell>
        </row>
        <row r="21431">
          <cell r="G21431" t="str">
            <v>MONTCEAUX</v>
          </cell>
          <cell r="H21431">
            <v>1090</v>
          </cell>
          <cell r="I21431">
            <v>1258</v>
          </cell>
        </row>
        <row r="21432">
          <cell r="G21432" t="str">
            <v>MONTCEAUX-LES-MEAUX</v>
          </cell>
          <cell r="H21432">
            <v>77470</v>
          </cell>
          <cell r="I21432">
            <v>77300</v>
          </cell>
        </row>
        <row r="21433">
          <cell r="G21433" t="str">
            <v>MONTCEAUX-LES-PROVINS</v>
          </cell>
          <cell r="H21433">
            <v>77151</v>
          </cell>
          <cell r="I21433">
            <v>77301</v>
          </cell>
        </row>
        <row r="21434">
          <cell r="G21434" t="str">
            <v>MONTCEAUX-LES-VAUDES</v>
          </cell>
          <cell r="H21434">
            <v>10260</v>
          </cell>
          <cell r="I21434">
            <v>10246</v>
          </cell>
        </row>
        <row r="21435">
          <cell r="G21435" t="str">
            <v>MONTCEAUX-L'ETOILE</v>
          </cell>
          <cell r="H21435">
            <v>71110</v>
          </cell>
          <cell r="I21435">
            <v>71307</v>
          </cell>
        </row>
        <row r="21436">
          <cell r="G21436" t="str">
            <v>MONTCEAUX-RAGNY</v>
          </cell>
          <cell r="H21436">
            <v>71240</v>
          </cell>
          <cell r="I21436">
            <v>71308</v>
          </cell>
        </row>
        <row r="21437">
          <cell r="G21437" t="str">
            <v>MONTCEL</v>
          </cell>
          <cell r="H21437">
            <v>73100</v>
          </cell>
          <cell r="I21437">
            <v>73164</v>
          </cell>
        </row>
        <row r="21438">
          <cell r="G21438" t="str">
            <v>MONTCEL</v>
          </cell>
          <cell r="H21438">
            <v>63460</v>
          </cell>
          <cell r="I21438">
            <v>63235</v>
          </cell>
        </row>
        <row r="21439">
          <cell r="G21439" t="str">
            <v>MONTCENIS</v>
          </cell>
          <cell r="H21439">
            <v>71710</v>
          </cell>
          <cell r="I21439">
            <v>71309</v>
          </cell>
        </row>
        <row r="21440">
          <cell r="G21440" t="str">
            <v>MONTCET</v>
          </cell>
          <cell r="H21440">
            <v>1310</v>
          </cell>
          <cell r="I21440">
            <v>1259</v>
          </cell>
        </row>
        <row r="21441">
          <cell r="G21441" t="str">
            <v>MONTCEY</v>
          </cell>
          <cell r="H21441">
            <v>70000</v>
          </cell>
          <cell r="I21441">
            <v>70358</v>
          </cell>
        </row>
        <row r="21442">
          <cell r="G21442" t="str">
            <v>MONTCHABOUD</v>
          </cell>
          <cell r="H21442">
            <v>38220</v>
          </cell>
          <cell r="I21442">
            <v>38252</v>
          </cell>
        </row>
        <row r="21443">
          <cell r="G21443" t="str">
            <v>MONTCHAL</v>
          </cell>
          <cell r="H21443">
            <v>42360</v>
          </cell>
          <cell r="I21443">
            <v>42148</v>
          </cell>
        </row>
        <row r="21444">
          <cell r="G21444" t="str">
            <v>MONTCHALONS</v>
          </cell>
          <cell r="H21444">
            <v>2860</v>
          </cell>
          <cell r="I21444">
            <v>2501</v>
          </cell>
        </row>
        <row r="21445">
          <cell r="G21445" t="str">
            <v>MONTCHAMP</v>
          </cell>
          <cell r="H21445">
            <v>14350</v>
          </cell>
          <cell r="I21445">
            <v>14442</v>
          </cell>
        </row>
        <row r="21446">
          <cell r="G21446" t="str">
            <v>MONTCHAMP</v>
          </cell>
          <cell r="H21446">
            <v>15100</v>
          </cell>
          <cell r="I21446">
            <v>15130</v>
          </cell>
        </row>
        <row r="21447">
          <cell r="G21447" t="str">
            <v>MONTCHANIN</v>
          </cell>
          <cell r="H21447">
            <v>71210</v>
          </cell>
          <cell r="I21447">
            <v>71310</v>
          </cell>
        </row>
        <row r="21448">
          <cell r="G21448" t="str">
            <v>MONTCHARVOT</v>
          </cell>
          <cell r="H21448">
            <v>52400</v>
          </cell>
          <cell r="I21448">
            <v>52328</v>
          </cell>
        </row>
        <row r="21449">
          <cell r="G21449" t="str">
            <v>MONTCHATON</v>
          </cell>
          <cell r="H21449">
            <v>50660</v>
          </cell>
          <cell r="I21449">
            <v>50339</v>
          </cell>
        </row>
        <row r="21450">
          <cell r="G21450" t="str">
            <v>MONTCHAUDE</v>
          </cell>
          <cell r="H21450">
            <v>16300</v>
          </cell>
          <cell r="I21450">
            <v>16224</v>
          </cell>
        </row>
        <row r="21451">
          <cell r="G21451" t="str">
            <v>MONTCHAUVET</v>
          </cell>
          <cell r="H21451">
            <v>78790</v>
          </cell>
          <cell r="I21451">
            <v>78417</v>
          </cell>
        </row>
        <row r="21452">
          <cell r="G21452" t="str">
            <v>MONTCHAUVET</v>
          </cell>
          <cell r="H21452">
            <v>14350</v>
          </cell>
          <cell r="I21452">
            <v>14443</v>
          </cell>
        </row>
        <row r="21453">
          <cell r="G21453" t="str">
            <v>MONTCHENU</v>
          </cell>
          <cell r="H21453">
            <v>26350</v>
          </cell>
          <cell r="I21453">
            <v>26194</v>
          </cell>
        </row>
        <row r="21454">
          <cell r="G21454" t="str">
            <v>MONTCHEUTIN</v>
          </cell>
          <cell r="H21454">
            <v>8250</v>
          </cell>
          <cell r="I21454">
            <v>8296</v>
          </cell>
        </row>
        <row r="21455">
          <cell r="G21455" t="str">
            <v>MONTCHEVREL</v>
          </cell>
          <cell r="H21455">
            <v>61170</v>
          </cell>
          <cell r="I21455">
            <v>61284</v>
          </cell>
        </row>
        <row r="21456">
          <cell r="G21456" t="str">
            <v>MONTCHEVRIER</v>
          </cell>
          <cell r="H21456">
            <v>36140</v>
          </cell>
          <cell r="I21456">
            <v>36126</v>
          </cell>
        </row>
        <row r="21457">
          <cell r="G21457" t="str">
            <v>MONTCLAR</v>
          </cell>
          <cell r="H21457">
            <v>11250</v>
          </cell>
          <cell r="I21457">
            <v>11242</v>
          </cell>
        </row>
        <row r="21458">
          <cell r="G21458" t="str">
            <v>MONTCLAR</v>
          </cell>
          <cell r="H21458">
            <v>12550</v>
          </cell>
          <cell r="I21458">
            <v>12149</v>
          </cell>
        </row>
        <row r="21459">
          <cell r="G21459" t="str">
            <v>MONTCLAR</v>
          </cell>
          <cell r="H21459">
            <v>4140</v>
          </cell>
          <cell r="I21459">
            <v>4126</v>
          </cell>
        </row>
        <row r="21460">
          <cell r="G21460" t="str">
            <v>MONTCLARD</v>
          </cell>
          <cell r="H21460">
            <v>43230</v>
          </cell>
          <cell r="I21460">
            <v>43139</v>
          </cell>
        </row>
        <row r="21461">
          <cell r="G21461" t="str">
            <v>MONTCLAR-DE-COMMINGES</v>
          </cell>
          <cell r="H21461">
            <v>31220</v>
          </cell>
          <cell r="I21461">
            <v>31367</v>
          </cell>
        </row>
        <row r="21462">
          <cell r="G21462" t="str">
            <v>MONTCLAR-LAURAGAIS</v>
          </cell>
          <cell r="H21462">
            <v>31290</v>
          </cell>
          <cell r="I21462">
            <v>31368</v>
          </cell>
        </row>
        <row r="21463">
          <cell r="G21463" t="str">
            <v>MONTCLAR-SUR-GERVANNE</v>
          </cell>
          <cell r="H21463">
            <v>26400</v>
          </cell>
          <cell r="I21463">
            <v>26195</v>
          </cell>
        </row>
        <row r="21464">
          <cell r="G21464" t="str">
            <v>MONTCLERA</v>
          </cell>
          <cell r="H21464">
            <v>46250</v>
          </cell>
          <cell r="I21464">
            <v>46200</v>
          </cell>
        </row>
        <row r="21465">
          <cell r="G21465" t="str">
            <v>MONTCLUS</v>
          </cell>
          <cell r="H21465">
            <v>30630</v>
          </cell>
          <cell r="I21465">
            <v>30175</v>
          </cell>
        </row>
        <row r="21466">
          <cell r="G21466" t="str">
            <v>MONTCLUS</v>
          </cell>
          <cell r="H21466">
            <v>5700</v>
          </cell>
          <cell r="I21466">
            <v>5081</v>
          </cell>
        </row>
        <row r="21467">
          <cell r="G21467" t="str">
            <v>MONTCOMBROUX-LES-MINES</v>
          </cell>
          <cell r="H21467">
            <v>3130</v>
          </cell>
          <cell r="I21467">
            <v>3181</v>
          </cell>
        </row>
        <row r="21468">
          <cell r="G21468" t="str">
            <v>MONTCONY</v>
          </cell>
          <cell r="H21468">
            <v>71500</v>
          </cell>
          <cell r="I21468">
            <v>71311</v>
          </cell>
        </row>
        <row r="21469">
          <cell r="G21469" t="str">
            <v>MONTCORBON</v>
          </cell>
          <cell r="H21469">
            <v>45220</v>
          </cell>
          <cell r="I21469">
            <v>45211</v>
          </cell>
        </row>
        <row r="21470">
          <cell r="G21470" t="str">
            <v>MONTCORNET</v>
          </cell>
          <cell r="H21470">
            <v>8090</v>
          </cell>
          <cell r="I21470">
            <v>8297</v>
          </cell>
        </row>
        <row r="21471">
          <cell r="G21471" t="str">
            <v>MONTCORNET</v>
          </cell>
          <cell r="H21471">
            <v>2340</v>
          </cell>
          <cell r="I21471">
            <v>2502</v>
          </cell>
        </row>
        <row r="21472">
          <cell r="G21472" t="str">
            <v>MONTCOURT</v>
          </cell>
          <cell r="H21472">
            <v>70500</v>
          </cell>
          <cell r="I21472">
            <v>70359</v>
          </cell>
        </row>
        <row r="21473">
          <cell r="G21473" t="str">
            <v>MONTCOURT-FROMONVILLE</v>
          </cell>
          <cell r="H21473">
            <v>77140</v>
          </cell>
          <cell r="I21473">
            <v>77302</v>
          </cell>
        </row>
        <row r="21474">
          <cell r="G21474" t="str">
            <v>MONTCOY</v>
          </cell>
          <cell r="H21474">
            <v>71620</v>
          </cell>
          <cell r="I21474">
            <v>71312</v>
          </cell>
        </row>
        <row r="21475">
          <cell r="G21475" t="str">
            <v>MONTCRESSON</v>
          </cell>
          <cell r="H21475">
            <v>45700</v>
          </cell>
          <cell r="I21475">
            <v>45212</v>
          </cell>
        </row>
        <row r="21476">
          <cell r="G21476" t="str">
            <v>MONTCUIT</v>
          </cell>
          <cell r="H21476">
            <v>50490</v>
          </cell>
          <cell r="I21476">
            <v>50340</v>
          </cell>
        </row>
        <row r="21477">
          <cell r="G21477" t="str">
            <v>MONTCUQ</v>
          </cell>
          <cell r="H21477">
            <v>46800</v>
          </cell>
          <cell r="I21477">
            <v>46201</v>
          </cell>
        </row>
        <row r="21478">
          <cell r="G21478" t="str">
            <v>MONTCUSEL</v>
          </cell>
          <cell r="H21478">
            <v>39260</v>
          </cell>
          <cell r="I21478">
            <v>39351</v>
          </cell>
        </row>
        <row r="21479">
          <cell r="G21479" t="str">
            <v>MONTCY-NOTRE-DAME</v>
          </cell>
          <cell r="H21479">
            <v>8090</v>
          </cell>
          <cell r="I21479">
            <v>8298</v>
          </cell>
        </row>
        <row r="21480">
          <cell r="G21480" t="str">
            <v>MONTDARDIER</v>
          </cell>
          <cell r="H21480">
            <v>30120</v>
          </cell>
          <cell r="I21480">
            <v>30176</v>
          </cell>
        </row>
        <row r="21481">
          <cell r="G21481" t="str">
            <v>MONT-D'ASTARAC</v>
          </cell>
          <cell r="H21481">
            <v>32140</v>
          </cell>
          <cell r="I21481">
            <v>32280</v>
          </cell>
        </row>
        <row r="21482">
          <cell r="G21482" t="str">
            <v>MONTDAUPHIN</v>
          </cell>
          <cell r="H21482">
            <v>77320</v>
          </cell>
          <cell r="I21482">
            <v>77303</v>
          </cell>
        </row>
        <row r="21483">
          <cell r="G21483" t="str">
            <v>MONT-DAUPHIN</v>
          </cell>
          <cell r="H21483">
            <v>5600</v>
          </cell>
          <cell r="I21483">
            <v>5082</v>
          </cell>
        </row>
        <row r="21484">
          <cell r="G21484" t="str">
            <v>MONT-DE-GALIE</v>
          </cell>
          <cell r="H21484">
            <v>31510</v>
          </cell>
          <cell r="I21484">
            <v>31369</v>
          </cell>
        </row>
        <row r="21485">
          <cell r="G21485" t="str">
            <v>MONT-DE-LANS</v>
          </cell>
          <cell r="H21485">
            <v>38860</v>
          </cell>
          <cell r="I21485">
            <v>38253</v>
          </cell>
        </row>
        <row r="21486">
          <cell r="G21486" t="str">
            <v>MONT-DE-LAVAL</v>
          </cell>
          <cell r="H21486">
            <v>25210</v>
          </cell>
          <cell r="I21486">
            <v>25391</v>
          </cell>
        </row>
        <row r="21487">
          <cell r="G21487" t="str">
            <v>MONT-DE-L'IF</v>
          </cell>
          <cell r="H21487">
            <v>76190</v>
          </cell>
          <cell r="I21487">
            <v>76444</v>
          </cell>
        </row>
        <row r="21488">
          <cell r="G21488" t="str">
            <v>MONT-DE-MARRAST</v>
          </cell>
          <cell r="H21488">
            <v>32170</v>
          </cell>
          <cell r="I21488">
            <v>32281</v>
          </cell>
        </row>
        <row r="21489">
          <cell r="G21489" t="str">
            <v>MONT-DE-MARSAN</v>
          </cell>
          <cell r="H21489">
            <v>40000</v>
          </cell>
          <cell r="I21489">
            <v>40192</v>
          </cell>
        </row>
        <row r="21490">
          <cell r="G21490" t="str">
            <v>MONT-DEVANT-SASSEY</v>
          </cell>
          <cell r="H21490">
            <v>55110</v>
          </cell>
          <cell r="I21490">
            <v>55345</v>
          </cell>
        </row>
        <row r="21491">
          <cell r="G21491" t="str">
            <v>MONT-DE-VOUGNEY</v>
          </cell>
          <cell r="H21491">
            <v>25120</v>
          </cell>
          <cell r="I21491">
            <v>25392</v>
          </cell>
        </row>
        <row r="21492">
          <cell r="G21492" t="str">
            <v>MONTDIDIER</v>
          </cell>
          <cell r="H21492">
            <v>80500</v>
          </cell>
          <cell r="I21492">
            <v>80561</v>
          </cell>
        </row>
        <row r="21493">
          <cell r="G21493" t="str">
            <v>MONTDIDIER</v>
          </cell>
          <cell r="H21493">
            <v>57670</v>
          </cell>
          <cell r="I21493">
            <v>57478</v>
          </cell>
        </row>
        <row r="21494">
          <cell r="G21494" t="str">
            <v>MONT-DISSE</v>
          </cell>
          <cell r="H21494">
            <v>64330</v>
          </cell>
          <cell r="I21494">
            <v>64401</v>
          </cell>
        </row>
        <row r="21495">
          <cell r="G21495" t="str">
            <v>MONT-DOL</v>
          </cell>
          <cell r="H21495">
            <v>35120</v>
          </cell>
          <cell r="I21495">
            <v>35186</v>
          </cell>
        </row>
        <row r="21496">
          <cell r="G21496" t="str">
            <v>MONTDORE</v>
          </cell>
          <cell r="H21496">
            <v>70210</v>
          </cell>
          <cell r="I21496">
            <v>70360</v>
          </cell>
        </row>
        <row r="21497">
          <cell r="G21497" t="str">
            <v>MONT-DORE</v>
          </cell>
          <cell r="H21497">
            <v>63240</v>
          </cell>
          <cell r="I21497">
            <v>63236</v>
          </cell>
        </row>
        <row r="21498">
          <cell r="G21498" t="str">
            <v>MONT-D'ORIGNY</v>
          </cell>
          <cell r="H21498">
            <v>2390</v>
          </cell>
          <cell r="I21498">
            <v>2503</v>
          </cell>
        </row>
        <row r="21499">
          <cell r="G21499" t="str">
            <v>MONTDOUMERC</v>
          </cell>
          <cell r="H21499">
            <v>46230</v>
          </cell>
          <cell r="I21499">
            <v>46202</v>
          </cell>
        </row>
        <row r="21500">
          <cell r="G21500" t="str">
            <v>MONTDRAGON</v>
          </cell>
          <cell r="H21500">
            <v>81440</v>
          </cell>
          <cell r="I21500">
            <v>81174</v>
          </cell>
        </row>
        <row r="21501">
          <cell r="G21501" t="str">
            <v>MONTDURAUSSE</v>
          </cell>
          <cell r="H21501">
            <v>81630</v>
          </cell>
          <cell r="I21501">
            <v>81175</v>
          </cell>
        </row>
        <row r="21502">
          <cell r="G21502" t="str">
            <v>MONTE</v>
          </cell>
          <cell r="H21502">
            <v>20290</v>
          </cell>
          <cell r="I21502" t="str">
            <v>2B166</v>
          </cell>
        </row>
        <row r="21503">
          <cell r="G21503" t="str">
            <v>MONTEAUX</v>
          </cell>
          <cell r="H21503">
            <v>41150</v>
          </cell>
          <cell r="I21503">
            <v>41144</v>
          </cell>
        </row>
        <row r="21504">
          <cell r="G21504" t="str">
            <v>MONTEBOURG</v>
          </cell>
          <cell r="H21504">
            <v>50310</v>
          </cell>
          <cell r="I21504">
            <v>50341</v>
          </cell>
        </row>
        <row r="21505">
          <cell r="G21505" t="str">
            <v>MONTECH</v>
          </cell>
          <cell r="H21505">
            <v>82700</v>
          </cell>
          <cell r="I21505">
            <v>82125</v>
          </cell>
        </row>
        <row r="21506">
          <cell r="G21506" t="str">
            <v>MONTECHEROUX</v>
          </cell>
          <cell r="H21506">
            <v>25190</v>
          </cell>
          <cell r="I21506">
            <v>25393</v>
          </cell>
        </row>
        <row r="21507">
          <cell r="G21507" t="str">
            <v>MONTEGROSSO</v>
          </cell>
          <cell r="H21507">
            <v>20214</v>
          </cell>
          <cell r="I21507" t="str">
            <v>2B167</v>
          </cell>
        </row>
        <row r="21508">
          <cell r="G21508" t="str">
            <v>MONTEGUT</v>
          </cell>
          <cell r="H21508">
            <v>40190</v>
          </cell>
          <cell r="I21508">
            <v>40193</v>
          </cell>
        </row>
        <row r="21509">
          <cell r="G21509" t="str">
            <v>MONTEGUT</v>
          </cell>
          <cell r="H21509">
            <v>32550</v>
          </cell>
          <cell r="I21509">
            <v>32282</v>
          </cell>
        </row>
        <row r="21510">
          <cell r="G21510" t="str">
            <v>MONTEGUT</v>
          </cell>
          <cell r="H21510">
            <v>65150</v>
          </cell>
          <cell r="I21510">
            <v>65319</v>
          </cell>
        </row>
        <row r="21511">
          <cell r="G21511" t="str">
            <v>MONTEGUT-ARROS</v>
          </cell>
          <cell r="H21511">
            <v>32730</v>
          </cell>
          <cell r="I21511">
            <v>32283</v>
          </cell>
        </row>
        <row r="21512">
          <cell r="G21512" t="str">
            <v>MONTEGUT-BOURJAC</v>
          </cell>
          <cell r="H21512">
            <v>31430</v>
          </cell>
          <cell r="I21512">
            <v>31370</v>
          </cell>
        </row>
        <row r="21513">
          <cell r="G21513" t="str">
            <v>MONTEGUT-EN-COUSERANS</v>
          </cell>
          <cell r="H21513">
            <v>9200</v>
          </cell>
          <cell r="I21513">
            <v>9201</v>
          </cell>
        </row>
        <row r="21514">
          <cell r="G21514" t="str">
            <v>MONTEGUT-LAURAGAIS</v>
          </cell>
          <cell r="H21514">
            <v>31540</v>
          </cell>
          <cell r="I21514">
            <v>31371</v>
          </cell>
        </row>
        <row r="21515">
          <cell r="G21515" t="str">
            <v>MONTEGUT-PLANTAUREL</v>
          </cell>
          <cell r="H21515">
            <v>9120</v>
          </cell>
          <cell r="I21515">
            <v>9202</v>
          </cell>
        </row>
        <row r="21516">
          <cell r="G21516" t="str">
            <v>MONTEGUT-SAVES</v>
          </cell>
          <cell r="H21516">
            <v>32220</v>
          </cell>
          <cell r="I21516">
            <v>32284</v>
          </cell>
        </row>
        <row r="21517">
          <cell r="G21517" t="str">
            <v>MONTEIGNET-SUR-L'ANDELOT</v>
          </cell>
          <cell r="H21517">
            <v>3800</v>
          </cell>
          <cell r="I21517">
            <v>3182</v>
          </cell>
        </row>
        <row r="21518">
          <cell r="G21518" t="str">
            <v>MONTEILLE</v>
          </cell>
          <cell r="H21518">
            <v>14270</v>
          </cell>
          <cell r="I21518">
            <v>14444</v>
          </cell>
        </row>
        <row r="21519">
          <cell r="G21519" t="str">
            <v>MONTEILS</v>
          </cell>
          <cell r="H21519">
            <v>12200</v>
          </cell>
          <cell r="I21519">
            <v>12150</v>
          </cell>
        </row>
        <row r="21520">
          <cell r="G21520" t="str">
            <v>MONTEILS</v>
          </cell>
          <cell r="H21520">
            <v>30360</v>
          </cell>
          <cell r="I21520">
            <v>30177</v>
          </cell>
        </row>
        <row r="21521">
          <cell r="G21521" t="str">
            <v>MONTEILS</v>
          </cell>
          <cell r="H21521">
            <v>82300</v>
          </cell>
          <cell r="I21521">
            <v>82126</v>
          </cell>
        </row>
        <row r="21522">
          <cell r="G21522" t="str">
            <v>MONTEL-DE-GELAT</v>
          </cell>
          <cell r="H21522">
            <v>63380</v>
          </cell>
          <cell r="I21522">
            <v>63237</v>
          </cell>
        </row>
        <row r="21523">
          <cell r="G21523" t="str">
            <v>MONTELEGER</v>
          </cell>
          <cell r="H21523">
            <v>26760</v>
          </cell>
          <cell r="I21523">
            <v>26196</v>
          </cell>
        </row>
        <row r="21524">
          <cell r="G21524" t="str">
            <v>MONTELIER</v>
          </cell>
          <cell r="H21524">
            <v>26120</v>
          </cell>
          <cell r="I21524">
            <v>26197</v>
          </cell>
        </row>
        <row r="21525">
          <cell r="G21525" t="str">
            <v>MONTELIMAR</v>
          </cell>
          <cell r="H21525">
            <v>26200</v>
          </cell>
          <cell r="I21525">
            <v>26198</v>
          </cell>
        </row>
        <row r="21526">
          <cell r="G21526" t="str">
            <v>MONTELS</v>
          </cell>
          <cell r="H21526">
            <v>34310</v>
          </cell>
          <cell r="I21526">
            <v>34167</v>
          </cell>
        </row>
        <row r="21527">
          <cell r="G21527" t="str">
            <v>MONTELS</v>
          </cell>
          <cell r="H21527">
            <v>9240</v>
          </cell>
          <cell r="I21527">
            <v>9203</v>
          </cell>
        </row>
        <row r="21528">
          <cell r="G21528" t="str">
            <v>MONTELS</v>
          </cell>
          <cell r="H21528">
            <v>81140</v>
          </cell>
          <cell r="I21528">
            <v>81176</v>
          </cell>
        </row>
        <row r="21529">
          <cell r="G21529" t="str">
            <v>MONTEMBOEUF</v>
          </cell>
          <cell r="H21529">
            <v>16310</v>
          </cell>
          <cell r="I21529">
            <v>16225</v>
          </cell>
        </row>
        <row r="21530">
          <cell r="G21530" t="str">
            <v>MONTENACH</v>
          </cell>
          <cell r="H21530">
            <v>57480</v>
          </cell>
          <cell r="I21530">
            <v>57479</v>
          </cell>
        </row>
        <row r="21531">
          <cell r="G21531" t="str">
            <v>MONTENAY</v>
          </cell>
          <cell r="H21531">
            <v>53500</v>
          </cell>
          <cell r="I21531">
            <v>53155</v>
          </cell>
        </row>
        <row r="21532">
          <cell r="G21532" t="str">
            <v>MONTENDRE</v>
          </cell>
          <cell r="H21532">
            <v>17130</v>
          </cell>
          <cell r="I21532">
            <v>17240</v>
          </cell>
        </row>
        <row r="21533">
          <cell r="G21533" t="str">
            <v>MONTENDRY</v>
          </cell>
          <cell r="H21533">
            <v>73390</v>
          </cell>
          <cell r="I21533">
            <v>73166</v>
          </cell>
        </row>
        <row r="21534">
          <cell r="G21534" t="str">
            <v>MONTENESCOURT</v>
          </cell>
          <cell r="H21534">
            <v>62123</v>
          </cell>
          <cell r="I21534">
            <v>62586</v>
          </cell>
        </row>
        <row r="21535">
          <cell r="G21535" t="str">
            <v>MONTENEUF</v>
          </cell>
          <cell r="H21535">
            <v>56380</v>
          </cell>
          <cell r="I21535">
            <v>56136</v>
          </cell>
        </row>
        <row r="21536">
          <cell r="G21536" t="str">
            <v>MONTENILS</v>
          </cell>
          <cell r="H21536">
            <v>77320</v>
          </cell>
          <cell r="I21536">
            <v>77304</v>
          </cell>
        </row>
        <row r="21537">
          <cell r="G21537" t="str">
            <v>MONTENOIS</v>
          </cell>
          <cell r="H21537">
            <v>25260</v>
          </cell>
          <cell r="I21537">
            <v>25394</v>
          </cell>
        </row>
        <row r="21538">
          <cell r="G21538" t="str">
            <v>MONTENOISON</v>
          </cell>
          <cell r="H21538">
            <v>58700</v>
          </cell>
          <cell r="I21538">
            <v>58174</v>
          </cell>
        </row>
        <row r="21539">
          <cell r="G21539" t="str">
            <v>MONTENOY</v>
          </cell>
          <cell r="H21539">
            <v>54760</v>
          </cell>
          <cell r="I21539">
            <v>54376</v>
          </cell>
        </row>
        <row r="21540">
          <cell r="G21540" t="str">
            <v>MONTEPILLOY</v>
          </cell>
          <cell r="H21540">
            <v>60810</v>
          </cell>
          <cell r="I21540">
            <v>60415</v>
          </cell>
        </row>
        <row r="21541">
          <cell r="G21541" t="str">
            <v>MONTEPLAIN</v>
          </cell>
          <cell r="H21541">
            <v>39700</v>
          </cell>
          <cell r="I21541">
            <v>39352</v>
          </cell>
        </row>
        <row r="21542">
          <cell r="G21542" t="str">
            <v>MONTEPREUX</v>
          </cell>
          <cell r="H21542">
            <v>51320</v>
          </cell>
          <cell r="I21542">
            <v>51377</v>
          </cell>
        </row>
        <row r="21543">
          <cell r="G21543" t="str">
            <v>MONTERBLANC</v>
          </cell>
          <cell r="H21543">
            <v>56250</v>
          </cell>
          <cell r="I21543">
            <v>56137</v>
          </cell>
        </row>
        <row r="21544">
          <cell r="G21544" t="str">
            <v>MONTEREAU</v>
          </cell>
          <cell r="H21544">
            <v>45260</v>
          </cell>
          <cell r="I21544">
            <v>45213</v>
          </cell>
        </row>
        <row r="21545">
          <cell r="G21545" t="str">
            <v>MONTEREAU-FAULT-YONNE</v>
          </cell>
          <cell r="H21545">
            <v>77130</v>
          </cell>
          <cell r="I21545">
            <v>77305</v>
          </cell>
        </row>
        <row r="21546">
          <cell r="G21546" t="str">
            <v>MONTEREAU-SUR-LE-JARD</v>
          </cell>
          <cell r="H21546">
            <v>77950</v>
          </cell>
          <cell r="I21546">
            <v>77306</v>
          </cell>
        </row>
        <row r="21547">
          <cell r="G21547" t="str">
            <v>MONTERFIL</v>
          </cell>
          <cell r="H21547">
            <v>35160</v>
          </cell>
          <cell r="I21547">
            <v>35187</v>
          </cell>
        </row>
        <row r="21548">
          <cell r="G21548" t="str">
            <v>MONTEROLIER</v>
          </cell>
          <cell r="H21548">
            <v>76680</v>
          </cell>
          <cell r="I21548">
            <v>76445</v>
          </cell>
        </row>
        <row r="21549">
          <cell r="G21549" t="str">
            <v>MONTERREIN</v>
          </cell>
          <cell r="H21549">
            <v>56800</v>
          </cell>
          <cell r="I21549">
            <v>56138</v>
          </cell>
        </row>
        <row r="21550">
          <cell r="G21550" t="str">
            <v>MONTERTELOT</v>
          </cell>
          <cell r="H21550">
            <v>56800</v>
          </cell>
          <cell r="I21550">
            <v>56139</v>
          </cell>
        </row>
        <row r="21551">
          <cell r="G21551" t="str">
            <v>MONTESCOT</v>
          </cell>
          <cell r="H21551">
            <v>66200</v>
          </cell>
          <cell r="I21551">
            <v>66114</v>
          </cell>
        </row>
        <row r="21552">
          <cell r="G21552" t="str">
            <v>MONTESCOURT-LIZEROLLES</v>
          </cell>
          <cell r="H21552">
            <v>2440</v>
          </cell>
          <cell r="I21552">
            <v>2504</v>
          </cell>
        </row>
        <row r="21553">
          <cell r="G21553" t="str">
            <v>MONTESPAN</v>
          </cell>
          <cell r="H21553">
            <v>31260</v>
          </cell>
          <cell r="I21553">
            <v>31372</v>
          </cell>
        </row>
        <row r="21554">
          <cell r="G21554" t="str">
            <v>MONTESQUIEU</v>
          </cell>
          <cell r="H21554">
            <v>82200</v>
          </cell>
          <cell r="I21554">
            <v>82127</v>
          </cell>
        </row>
        <row r="21555">
          <cell r="G21555" t="str">
            <v>MONTESQUIEU</v>
          </cell>
          <cell r="H21555">
            <v>34320</v>
          </cell>
          <cell r="I21555">
            <v>34168</v>
          </cell>
        </row>
        <row r="21556">
          <cell r="G21556" t="str">
            <v>MONTESQUIEU</v>
          </cell>
          <cell r="H21556">
            <v>47130</v>
          </cell>
          <cell r="I21556">
            <v>47186</v>
          </cell>
        </row>
        <row r="21557">
          <cell r="G21557" t="str">
            <v>MONTESQUIEU-AVANTES</v>
          </cell>
          <cell r="H21557">
            <v>9200</v>
          </cell>
          <cell r="I21557">
            <v>9204</v>
          </cell>
        </row>
        <row r="21558">
          <cell r="G21558" t="str">
            <v>MONTESQUIEU-DES-ALBERES</v>
          </cell>
          <cell r="H21558">
            <v>66740</v>
          </cell>
          <cell r="I21558">
            <v>66115</v>
          </cell>
        </row>
        <row r="21559">
          <cell r="G21559" t="str">
            <v>MONTESQUIEU-GUITTAUT</v>
          </cell>
          <cell r="H21559">
            <v>31230</v>
          </cell>
          <cell r="I21559">
            <v>31373</v>
          </cell>
        </row>
        <row r="21560">
          <cell r="G21560" t="str">
            <v>MONTESQUIEU-LAURAGAIS</v>
          </cell>
          <cell r="H21560">
            <v>31450</v>
          </cell>
          <cell r="I21560">
            <v>31374</v>
          </cell>
        </row>
        <row r="21561">
          <cell r="G21561" t="str">
            <v>MONTESQUIEU-VOLVESTRE</v>
          </cell>
          <cell r="H21561">
            <v>31310</v>
          </cell>
          <cell r="I21561">
            <v>31375</v>
          </cell>
        </row>
        <row r="21562">
          <cell r="G21562" t="str">
            <v>MONTESQUIOU</v>
          </cell>
          <cell r="H21562">
            <v>32320</v>
          </cell>
          <cell r="I21562">
            <v>32285</v>
          </cell>
        </row>
        <row r="21563">
          <cell r="G21563" t="str">
            <v>MONTESSAUX</v>
          </cell>
          <cell r="H21563">
            <v>70270</v>
          </cell>
          <cell r="I21563">
            <v>70361</v>
          </cell>
        </row>
        <row r="21564">
          <cell r="G21564" t="str">
            <v>MONTESSON</v>
          </cell>
          <cell r="H21564">
            <v>78360</v>
          </cell>
          <cell r="I21564">
            <v>78418</v>
          </cell>
        </row>
        <row r="21565">
          <cell r="G21565" t="str">
            <v>MONTESTRUC-SUR-GERS</v>
          </cell>
          <cell r="H21565">
            <v>32390</v>
          </cell>
          <cell r="I21565">
            <v>32286</v>
          </cell>
        </row>
        <row r="21566">
          <cell r="G21566" t="str">
            <v>MONTET-ET-BOUXAL</v>
          </cell>
          <cell r="H21566">
            <v>46210</v>
          </cell>
          <cell r="I21566">
            <v>46203</v>
          </cell>
        </row>
        <row r="21567">
          <cell r="G21567" t="str">
            <v>MONT-ET-MARRE</v>
          </cell>
          <cell r="H21567">
            <v>58110</v>
          </cell>
          <cell r="I21567">
            <v>58175</v>
          </cell>
        </row>
        <row r="21568">
          <cell r="G21568" t="str">
            <v>MONTETON</v>
          </cell>
          <cell r="H21568">
            <v>47120</v>
          </cell>
          <cell r="I21568">
            <v>47187</v>
          </cell>
        </row>
        <row r="21569">
          <cell r="G21569" t="str">
            <v>MONTEUX</v>
          </cell>
          <cell r="H21569">
            <v>84170</v>
          </cell>
          <cell r="I21569">
            <v>84080</v>
          </cell>
        </row>
        <row r="21570">
          <cell r="G21570" t="str">
            <v>MONTEVRAIN</v>
          </cell>
          <cell r="H21570">
            <v>77144</v>
          </cell>
          <cell r="I21570">
            <v>77307</v>
          </cell>
        </row>
        <row r="21571">
          <cell r="G21571" t="str">
            <v>MONTEYNARD</v>
          </cell>
          <cell r="H21571">
            <v>38770</v>
          </cell>
          <cell r="I21571">
            <v>38254</v>
          </cell>
        </row>
        <row r="21572">
          <cell r="G21572" t="str">
            <v>MONTEZIC</v>
          </cell>
          <cell r="H21572">
            <v>12460</v>
          </cell>
          <cell r="I21572">
            <v>12151</v>
          </cell>
        </row>
        <row r="21573">
          <cell r="G21573" t="str">
            <v>MONTFA</v>
          </cell>
          <cell r="H21573">
            <v>81210</v>
          </cell>
          <cell r="I21573">
            <v>81177</v>
          </cell>
        </row>
        <row r="21574">
          <cell r="G21574" t="str">
            <v>MONTFA</v>
          </cell>
          <cell r="H21574">
            <v>9350</v>
          </cell>
          <cell r="I21574">
            <v>9205</v>
          </cell>
        </row>
        <row r="21575">
          <cell r="G21575" t="str">
            <v>MONTFALCON</v>
          </cell>
          <cell r="H21575">
            <v>38940</v>
          </cell>
          <cell r="I21575">
            <v>38255</v>
          </cell>
        </row>
        <row r="21576">
          <cell r="G21576" t="str">
            <v>MONTFARVILLE</v>
          </cell>
          <cell r="H21576">
            <v>50760</v>
          </cell>
          <cell r="I21576">
            <v>50342</v>
          </cell>
        </row>
        <row r="21577">
          <cell r="G21577" t="str">
            <v>MONTFAUCON</v>
          </cell>
          <cell r="H21577">
            <v>30150</v>
          </cell>
          <cell r="I21577">
            <v>30178</v>
          </cell>
        </row>
        <row r="21578">
          <cell r="G21578" t="str">
            <v>MONTFAUCON</v>
          </cell>
          <cell r="H21578">
            <v>25660</v>
          </cell>
          <cell r="I21578">
            <v>25395</v>
          </cell>
        </row>
        <row r="21579">
          <cell r="G21579" t="str">
            <v>MONTFAUCON</v>
          </cell>
          <cell r="H21579">
            <v>46240</v>
          </cell>
          <cell r="I21579">
            <v>46204</v>
          </cell>
        </row>
        <row r="21580">
          <cell r="G21580" t="str">
            <v>MONTFAUCON</v>
          </cell>
          <cell r="H21580">
            <v>2540</v>
          </cell>
          <cell r="I21580">
            <v>2505</v>
          </cell>
        </row>
        <row r="21581">
          <cell r="G21581" t="str">
            <v>MONTFAUCON-D'ARGONNE</v>
          </cell>
          <cell r="H21581">
            <v>55270</v>
          </cell>
          <cell r="I21581">
            <v>55346</v>
          </cell>
        </row>
        <row r="21582">
          <cell r="G21582" t="str">
            <v>MONTFAUCON-EN-VELAY</v>
          </cell>
          <cell r="H21582">
            <v>43290</v>
          </cell>
          <cell r="I21582">
            <v>43141</v>
          </cell>
        </row>
        <row r="21583">
          <cell r="G21583" t="str">
            <v>MONTFAUCON-MONTIGNE</v>
          </cell>
          <cell r="H21583">
            <v>49230</v>
          </cell>
          <cell r="I21583">
            <v>49206</v>
          </cell>
        </row>
        <row r="21584">
          <cell r="G21584" t="str">
            <v>MONTFERMEIL</v>
          </cell>
          <cell r="H21584">
            <v>93370</v>
          </cell>
          <cell r="I21584">
            <v>93047</v>
          </cell>
        </row>
        <row r="21585">
          <cell r="G21585" t="str">
            <v>MONTFERMIER</v>
          </cell>
          <cell r="H21585">
            <v>82270</v>
          </cell>
          <cell r="I21585">
            <v>82128</v>
          </cell>
        </row>
        <row r="21586">
          <cell r="G21586" t="str">
            <v>MONTFERMY</v>
          </cell>
          <cell r="H21586">
            <v>63230</v>
          </cell>
          <cell r="I21586">
            <v>63238</v>
          </cell>
        </row>
        <row r="21587">
          <cell r="G21587" t="str">
            <v>MONTFERRAND</v>
          </cell>
          <cell r="H21587">
            <v>11320</v>
          </cell>
          <cell r="I21587">
            <v>11243</v>
          </cell>
        </row>
        <row r="21588">
          <cell r="G21588" t="str">
            <v>MONTFERRAND-DU-PERIGORD</v>
          </cell>
          <cell r="H21588">
            <v>24440</v>
          </cell>
          <cell r="I21588">
            <v>24290</v>
          </cell>
        </row>
        <row r="21589">
          <cell r="G21589" t="str">
            <v>MONTFERRAND-LA-FARE</v>
          </cell>
          <cell r="H21589">
            <v>26510</v>
          </cell>
          <cell r="I21589">
            <v>26199</v>
          </cell>
        </row>
        <row r="21590">
          <cell r="G21590" t="str">
            <v>MONTFERRAND-LE-CHATEAU</v>
          </cell>
          <cell r="H21590">
            <v>25320</v>
          </cell>
          <cell r="I21590">
            <v>25397</v>
          </cell>
        </row>
        <row r="21591">
          <cell r="G21591" t="str">
            <v>MONTFERRAT</v>
          </cell>
          <cell r="H21591">
            <v>38620</v>
          </cell>
          <cell r="I21591">
            <v>38256</v>
          </cell>
        </row>
        <row r="21592">
          <cell r="G21592" t="str">
            <v>MONTFERRAT</v>
          </cell>
          <cell r="H21592">
            <v>83131</v>
          </cell>
          <cell r="I21592">
            <v>83082</v>
          </cell>
        </row>
        <row r="21593">
          <cell r="G21593" t="str">
            <v>MONTFERRER</v>
          </cell>
          <cell r="H21593">
            <v>66150</v>
          </cell>
          <cell r="I21593">
            <v>66116</v>
          </cell>
        </row>
        <row r="21594">
          <cell r="G21594" t="str">
            <v>MONTFERRIER</v>
          </cell>
          <cell r="H21594">
            <v>9300</v>
          </cell>
          <cell r="I21594">
            <v>9206</v>
          </cell>
        </row>
        <row r="21595">
          <cell r="G21595" t="str">
            <v>MONTFERRIER-SUR-LEZ</v>
          </cell>
          <cell r="H21595">
            <v>34980</v>
          </cell>
          <cell r="I21595">
            <v>34169</v>
          </cell>
        </row>
        <row r="21596">
          <cell r="G21596" t="str">
            <v>MONTFEY</v>
          </cell>
          <cell r="H21596">
            <v>10130</v>
          </cell>
          <cell r="I21596">
            <v>10247</v>
          </cell>
        </row>
        <row r="21597">
          <cell r="G21597" t="str">
            <v>MONTFIQUET</v>
          </cell>
          <cell r="H21597">
            <v>14490</v>
          </cell>
          <cell r="I21597">
            <v>14445</v>
          </cell>
        </row>
        <row r="21598">
          <cell r="G21598" t="str">
            <v>MONTFLEUR</v>
          </cell>
          <cell r="H21598">
            <v>39320</v>
          </cell>
          <cell r="I21598">
            <v>39353</v>
          </cell>
        </row>
        <row r="21599">
          <cell r="G21599" t="str">
            <v>MONTFLOURS</v>
          </cell>
          <cell r="H21599">
            <v>53240</v>
          </cell>
          <cell r="I21599">
            <v>53156</v>
          </cell>
        </row>
        <row r="21600">
          <cell r="G21600" t="str">
            <v>MONTFLOVIN</v>
          </cell>
          <cell r="H21600">
            <v>25650</v>
          </cell>
          <cell r="I21600">
            <v>25398</v>
          </cell>
        </row>
        <row r="21601">
          <cell r="G21601" t="str">
            <v>MONTFORT</v>
          </cell>
          <cell r="H21601">
            <v>25440</v>
          </cell>
          <cell r="I21601">
            <v>25399</v>
          </cell>
        </row>
        <row r="21602">
          <cell r="G21602" t="str">
            <v>MONTFORT</v>
          </cell>
          <cell r="H21602">
            <v>64190</v>
          </cell>
          <cell r="I21602">
            <v>64403</v>
          </cell>
        </row>
        <row r="21603">
          <cell r="G21603" t="str">
            <v>MONTFORT</v>
          </cell>
          <cell r="H21603">
            <v>49700</v>
          </cell>
          <cell r="I21603">
            <v>49207</v>
          </cell>
        </row>
        <row r="21604">
          <cell r="G21604" t="str">
            <v>MONTFORT</v>
          </cell>
          <cell r="H21604">
            <v>4600</v>
          </cell>
          <cell r="I21604">
            <v>4127</v>
          </cell>
        </row>
        <row r="21605">
          <cell r="G21605" t="str">
            <v>MONTFORT-EN-CHALOSSE</v>
          </cell>
          <cell r="H21605">
            <v>40380</v>
          </cell>
          <cell r="I21605">
            <v>40194</v>
          </cell>
        </row>
        <row r="21606">
          <cell r="G21606" t="str">
            <v>MONTFORT-L'AMAURY</v>
          </cell>
          <cell r="H21606">
            <v>78490</v>
          </cell>
          <cell r="I21606">
            <v>78420</v>
          </cell>
        </row>
        <row r="21607">
          <cell r="G21607" t="str">
            <v>MONTFORT-LE-GESNOIS</v>
          </cell>
          <cell r="H21607">
            <v>72450</v>
          </cell>
          <cell r="I21607">
            <v>72241</v>
          </cell>
        </row>
        <row r="21608">
          <cell r="G21608" t="str">
            <v>MONTFORT-SUR-ARGENS</v>
          </cell>
          <cell r="H21608">
            <v>83570</v>
          </cell>
          <cell r="I21608">
            <v>83083</v>
          </cell>
        </row>
        <row r="21609">
          <cell r="G21609" t="str">
            <v>MONTFORT-SUR-BOULZANE</v>
          </cell>
          <cell r="H21609">
            <v>11140</v>
          </cell>
          <cell r="I21609">
            <v>11244</v>
          </cell>
        </row>
        <row r="21610">
          <cell r="G21610" t="str">
            <v>MONTFORT-SUR-MEU</v>
          </cell>
          <cell r="H21610">
            <v>35160</v>
          </cell>
          <cell r="I21610">
            <v>35188</v>
          </cell>
        </row>
        <row r="21611">
          <cell r="G21611" t="str">
            <v>MONTFORT-SUR-RISLE</v>
          </cell>
          <cell r="H21611">
            <v>27290</v>
          </cell>
          <cell r="I21611">
            <v>27413</v>
          </cell>
        </row>
        <row r="21612">
          <cell r="G21612" t="str">
            <v>MONTFRANC</v>
          </cell>
          <cell r="H21612">
            <v>12380</v>
          </cell>
          <cell r="I21612">
            <v>12152</v>
          </cell>
        </row>
        <row r="21613">
          <cell r="G21613" t="str">
            <v>MONTFRIN</v>
          </cell>
          <cell r="H21613">
            <v>30490</v>
          </cell>
          <cell r="I21613">
            <v>30179</v>
          </cell>
        </row>
        <row r="21614">
          <cell r="G21614" t="str">
            <v>MONTFROC</v>
          </cell>
          <cell r="H21614">
            <v>26560</v>
          </cell>
          <cell r="I21614">
            <v>26200</v>
          </cell>
        </row>
        <row r="21615">
          <cell r="G21615" t="str">
            <v>MONTFURON</v>
          </cell>
          <cell r="H21615">
            <v>4110</v>
          </cell>
          <cell r="I21615">
            <v>4128</v>
          </cell>
        </row>
        <row r="21616">
          <cell r="G21616" t="str">
            <v>MONTGAILLARD</v>
          </cell>
          <cell r="H21616">
            <v>82120</v>
          </cell>
          <cell r="I21616">
            <v>82129</v>
          </cell>
        </row>
        <row r="21617">
          <cell r="G21617" t="str">
            <v>MONTGAILLARD</v>
          </cell>
          <cell r="H21617">
            <v>11330</v>
          </cell>
          <cell r="I21617">
            <v>11245</v>
          </cell>
        </row>
        <row r="21618">
          <cell r="G21618" t="str">
            <v>MONTGAILLARD</v>
          </cell>
          <cell r="H21618">
            <v>81630</v>
          </cell>
          <cell r="I21618">
            <v>81178</v>
          </cell>
        </row>
        <row r="21619">
          <cell r="G21619" t="str">
            <v>MONTGAILLARD</v>
          </cell>
          <cell r="H21619">
            <v>9330</v>
          </cell>
          <cell r="I21619">
            <v>9207</v>
          </cell>
        </row>
        <row r="21620">
          <cell r="G21620" t="str">
            <v>MONTGAILLARD</v>
          </cell>
          <cell r="H21620">
            <v>65200</v>
          </cell>
          <cell r="I21620">
            <v>65320</v>
          </cell>
        </row>
        <row r="21621">
          <cell r="G21621" t="str">
            <v>MONTGAILLARD</v>
          </cell>
          <cell r="H21621">
            <v>40500</v>
          </cell>
          <cell r="I21621">
            <v>40195</v>
          </cell>
        </row>
        <row r="21622">
          <cell r="G21622" t="str">
            <v>MONTGAILLARD-DE-SALIES</v>
          </cell>
          <cell r="H21622">
            <v>31260</v>
          </cell>
          <cell r="I21622">
            <v>31376</v>
          </cell>
        </row>
        <row r="21623">
          <cell r="G21623" t="str">
            <v>MONTGAILLARD-LAURAGAIS</v>
          </cell>
          <cell r="H21623">
            <v>31290</v>
          </cell>
          <cell r="I21623">
            <v>31377</v>
          </cell>
        </row>
        <row r="21624">
          <cell r="G21624" t="str">
            <v>MONTGAILLARD-SUR-SAVE</v>
          </cell>
          <cell r="H21624">
            <v>31350</v>
          </cell>
          <cell r="I21624">
            <v>31378</v>
          </cell>
        </row>
        <row r="21625">
          <cell r="G21625" t="str">
            <v>MONTGARDIN</v>
          </cell>
          <cell r="H21625">
            <v>5230</v>
          </cell>
          <cell r="I21625">
            <v>5084</v>
          </cell>
        </row>
        <row r="21626">
          <cell r="G21626" t="str">
            <v>MONTGARDON</v>
          </cell>
          <cell r="H21626">
            <v>50250</v>
          </cell>
          <cell r="I21626">
            <v>50343</v>
          </cell>
        </row>
        <row r="21627">
          <cell r="G21627" t="str">
            <v>MONTGAROULT</v>
          </cell>
          <cell r="H21627">
            <v>61150</v>
          </cell>
          <cell r="I21627">
            <v>61285</v>
          </cell>
        </row>
        <row r="21628">
          <cell r="G21628" t="str">
            <v>MONTGAUCH</v>
          </cell>
          <cell r="H21628">
            <v>9160</v>
          </cell>
          <cell r="I21628">
            <v>9208</v>
          </cell>
        </row>
        <row r="21629">
          <cell r="G21629" t="str">
            <v>MONTGAUDRY</v>
          </cell>
          <cell r="H21629">
            <v>61360</v>
          </cell>
          <cell r="I21629">
            <v>61286</v>
          </cell>
        </row>
        <row r="21630">
          <cell r="G21630" t="str">
            <v>MONTGAZIN</v>
          </cell>
          <cell r="H21630">
            <v>31410</v>
          </cell>
          <cell r="I21630">
            <v>31379</v>
          </cell>
        </row>
        <row r="21631">
          <cell r="G21631" t="str">
            <v>MONTGEARD</v>
          </cell>
          <cell r="H21631">
            <v>31560</v>
          </cell>
          <cell r="I21631">
            <v>31380</v>
          </cell>
        </row>
        <row r="21632">
          <cell r="G21632" t="str">
            <v>MONTGE-EN-GOELE</v>
          </cell>
          <cell r="H21632">
            <v>77230</v>
          </cell>
          <cell r="I21632">
            <v>77308</v>
          </cell>
        </row>
        <row r="21633">
          <cell r="G21633" t="str">
            <v>MONTGELLAFREY</v>
          </cell>
          <cell r="H21633">
            <v>73130</v>
          </cell>
          <cell r="I21633">
            <v>73167</v>
          </cell>
        </row>
        <row r="21634">
          <cell r="G21634" t="str">
            <v>MONTGENEVRE</v>
          </cell>
          <cell r="H21634">
            <v>5100</v>
          </cell>
          <cell r="I21634">
            <v>5085</v>
          </cell>
        </row>
        <row r="21635">
          <cell r="G21635" t="str">
            <v>MONTGENOST</v>
          </cell>
          <cell r="H21635">
            <v>51260</v>
          </cell>
          <cell r="I21635">
            <v>51376</v>
          </cell>
        </row>
        <row r="21636">
          <cell r="G21636" t="str">
            <v>MONTGERAIN</v>
          </cell>
          <cell r="H21636">
            <v>60420</v>
          </cell>
          <cell r="I21636">
            <v>60416</v>
          </cell>
        </row>
        <row r="21637">
          <cell r="G21637" t="str">
            <v>MONTGERMONT</v>
          </cell>
          <cell r="H21637">
            <v>35760</v>
          </cell>
          <cell r="I21637">
            <v>35189</v>
          </cell>
        </row>
        <row r="21638">
          <cell r="G21638" t="str">
            <v>MONTGERON</v>
          </cell>
          <cell r="H21638">
            <v>91230</v>
          </cell>
          <cell r="I21638">
            <v>91421</v>
          </cell>
        </row>
        <row r="21639">
          <cell r="G21639" t="str">
            <v>MONTGEROULT</v>
          </cell>
          <cell r="H21639">
            <v>95650</v>
          </cell>
          <cell r="I21639">
            <v>95422</v>
          </cell>
        </row>
        <row r="21640">
          <cell r="G21640" t="str">
            <v>MONTGESOYE</v>
          </cell>
          <cell r="H21640">
            <v>25111</v>
          </cell>
          <cell r="I21640">
            <v>25400</v>
          </cell>
        </row>
        <row r="21641">
          <cell r="G21641" t="str">
            <v>MONTGESTY</v>
          </cell>
          <cell r="H21641">
            <v>46150</v>
          </cell>
          <cell r="I21641">
            <v>46205</v>
          </cell>
        </row>
        <row r="21642">
          <cell r="G21642" t="str">
            <v>MONTGEY</v>
          </cell>
          <cell r="H21642">
            <v>81470</v>
          </cell>
          <cell r="I21642">
            <v>81179</v>
          </cell>
        </row>
        <row r="21643">
          <cell r="G21643" t="str">
            <v>MONTGIBAUD</v>
          </cell>
          <cell r="H21643">
            <v>19210</v>
          </cell>
          <cell r="I21643">
            <v>19144</v>
          </cell>
        </row>
        <row r="21644">
          <cell r="G21644" t="str">
            <v>MONTGILBERT</v>
          </cell>
          <cell r="H21644">
            <v>73220</v>
          </cell>
          <cell r="I21644">
            <v>73168</v>
          </cell>
        </row>
        <row r="21645">
          <cell r="G21645" t="str">
            <v>MONTGIROD</v>
          </cell>
          <cell r="H21645">
            <v>73210</v>
          </cell>
          <cell r="I21645">
            <v>73169</v>
          </cell>
        </row>
        <row r="21646">
          <cell r="G21646" t="str">
            <v>MONTGISCARD</v>
          </cell>
          <cell r="H21646">
            <v>31450</v>
          </cell>
          <cell r="I21646">
            <v>31381</v>
          </cell>
        </row>
        <row r="21647">
          <cell r="G21647" t="str">
            <v>MONTGIVRAY</v>
          </cell>
          <cell r="H21647">
            <v>36400</v>
          </cell>
          <cell r="I21647">
            <v>36127</v>
          </cell>
        </row>
        <row r="21648">
          <cell r="G21648" t="str">
            <v>MONTGOBERT</v>
          </cell>
          <cell r="H21648">
            <v>2600</v>
          </cell>
          <cell r="I21648">
            <v>2506</v>
          </cell>
        </row>
        <row r="21649">
          <cell r="G21649" t="str">
            <v>MONTGON</v>
          </cell>
          <cell r="H21649">
            <v>8390</v>
          </cell>
          <cell r="I21649">
            <v>8301</v>
          </cell>
        </row>
        <row r="21650">
          <cell r="G21650" t="str">
            <v>MONTGRADAIL</v>
          </cell>
          <cell r="H21650">
            <v>11240</v>
          </cell>
          <cell r="I21650">
            <v>11246</v>
          </cell>
        </row>
        <row r="21651">
          <cell r="G21651" t="str">
            <v>MONTGRAS</v>
          </cell>
          <cell r="H21651">
            <v>31370</v>
          </cell>
          <cell r="I21651">
            <v>31382</v>
          </cell>
        </row>
        <row r="21652">
          <cell r="G21652" t="str">
            <v>MONTGRELEIX</v>
          </cell>
          <cell r="H21652">
            <v>15190</v>
          </cell>
          <cell r="I21652">
            <v>15132</v>
          </cell>
        </row>
        <row r="21653">
          <cell r="G21653" t="str">
            <v>MONTGRU-SAINT-HILAIRE</v>
          </cell>
          <cell r="H21653">
            <v>2210</v>
          </cell>
          <cell r="I21653">
            <v>2507</v>
          </cell>
        </row>
        <row r="21654">
          <cell r="G21654" t="str">
            <v>MONTGUERS</v>
          </cell>
          <cell r="H21654">
            <v>26170</v>
          </cell>
          <cell r="I21654">
            <v>26201</v>
          </cell>
        </row>
        <row r="21655">
          <cell r="G21655" t="str">
            <v>MONTGUEUX</v>
          </cell>
          <cell r="H21655">
            <v>10300</v>
          </cell>
          <cell r="I21655">
            <v>10248</v>
          </cell>
        </row>
        <row r="21656">
          <cell r="G21656" t="str">
            <v>MONTGUILLON</v>
          </cell>
          <cell r="H21656">
            <v>49500</v>
          </cell>
          <cell r="I21656">
            <v>49208</v>
          </cell>
        </row>
        <row r="21657">
          <cell r="G21657" t="str">
            <v>MONTGUYON</v>
          </cell>
          <cell r="H21657">
            <v>17270</v>
          </cell>
          <cell r="I21657">
            <v>17241</v>
          </cell>
        </row>
        <row r="21658">
          <cell r="G21658" t="str">
            <v>MONTHARVILLE</v>
          </cell>
          <cell r="H21658">
            <v>28800</v>
          </cell>
          <cell r="I21658">
            <v>28260</v>
          </cell>
        </row>
        <row r="21659">
          <cell r="G21659" t="str">
            <v>MONTHAULT</v>
          </cell>
          <cell r="H21659">
            <v>35420</v>
          </cell>
          <cell r="I21659">
            <v>35190</v>
          </cell>
        </row>
        <row r="21660">
          <cell r="G21660" t="str">
            <v>MONTHAUT</v>
          </cell>
          <cell r="H21660">
            <v>11240</v>
          </cell>
          <cell r="I21660">
            <v>11247</v>
          </cell>
        </row>
        <row r="21661">
          <cell r="G21661" t="str">
            <v>MONTHELIE</v>
          </cell>
          <cell r="H21661">
            <v>21190</v>
          </cell>
          <cell r="I21661">
            <v>21428</v>
          </cell>
        </row>
        <row r="21662">
          <cell r="G21662" t="str">
            <v>MONTHELON</v>
          </cell>
          <cell r="H21662">
            <v>71400</v>
          </cell>
          <cell r="I21662">
            <v>71313</v>
          </cell>
        </row>
        <row r="21663">
          <cell r="G21663" t="str">
            <v>MONTHELON</v>
          </cell>
          <cell r="H21663">
            <v>51530</v>
          </cell>
          <cell r="I21663">
            <v>51378</v>
          </cell>
        </row>
        <row r="21664">
          <cell r="G21664" t="str">
            <v>MONTHENAULT</v>
          </cell>
          <cell r="H21664">
            <v>2860</v>
          </cell>
          <cell r="I21664">
            <v>2508</v>
          </cell>
        </row>
        <row r="21665">
          <cell r="G21665" t="str">
            <v>MONTHERIES</v>
          </cell>
          <cell r="H21665">
            <v>52330</v>
          </cell>
          <cell r="I21665">
            <v>52330</v>
          </cell>
        </row>
        <row r="21666">
          <cell r="G21666" t="str">
            <v>MONTHERLANT</v>
          </cell>
          <cell r="H21666">
            <v>60790</v>
          </cell>
          <cell r="I21666">
            <v>60417</v>
          </cell>
        </row>
        <row r="21667">
          <cell r="G21667" t="str">
            <v>MONTHERME</v>
          </cell>
          <cell r="H21667">
            <v>8800</v>
          </cell>
          <cell r="I21667">
            <v>8302</v>
          </cell>
        </row>
        <row r="21668">
          <cell r="G21668" t="str">
            <v>MONTHIERS</v>
          </cell>
          <cell r="H21668">
            <v>2400</v>
          </cell>
          <cell r="I21668">
            <v>2509</v>
          </cell>
        </row>
        <row r="21669">
          <cell r="G21669" t="str">
            <v>MONTHIEUX</v>
          </cell>
          <cell r="H21669">
            <v>1390</v>
          </cell>
          <cell r="I21669">
            <v>1261</v>
          </cell>
        </row>
        <row r="21670">
          <cell r="G21670" t="str">
            <v>MONTHION</v>
          </cell>
          <cell r="H21670">
            <v>73200</v>
          </cell>
          <cell r="I21670">
            <v>73170</v>
          </cell>
        </row>
        <row r="21671">
          <cell r="G21671" t="str">
            <v>MONTHODON</v>
          </cell>
          <cell r="H21671">
            <v>37110</v>
          </cell>
          <cell r="I21671">
            <v>37155</v>
          </cell>
        </row>
        <row r="21672">
          <cell r="G21672" t="str">
            <v>MONTHOIRON</v>
          </cell>
          <cell r="H21672">
            <v>86210</v>
          </cell>
          <cell r="I21672">
            <v>86164</v>
          </cell>
        </row>
        <row r="21673">
          <cell r="G21673" t="str">
            <v>MONTHOIS</v>
          </cell>
          <cell r="H21673">
            <v>8400</v>
          </cell>
          <cell r="I21673">
            <v>8303</v>
          </cell>
        </row>
        <row r="21674">
          <cell r="G21674" t="str">
            <v>MONTHOLIER</v>
          </cell>
          <cell r="H21674">
            <v>39800</v>
          </cell>
          <cell r="I21674">
            <v>39354</v>
          </cell>
        </row>
        <row r="21675">
          <cell r="G21675" t="str">
            <v>MONTHOU-SUR-BIEVRE</v>
          </cell>
          <cell r="H21675">
            <v>41120</v>
          </cell>
          <cell r="I21675">
            <v>41145</v>
          </cell>
        </row>
        <row r="21676">
          <cell r="G21676" t="str">
            <v>MONTHOU-SUR-CHER</v>
          </cell>
          <cell r="H21676">
            <v>41400</v>
          </cell>
          <cell r="I21676">
            <v>41146</v>
          </cell>
        </row>
        <row r="21677">
          <cell r="G21677" t="str">
            <v>MONTHUCHON</v>
          </cell>
          <cell r="H21677">
            <v>50200</v>
          </cell>
          <cell r="I21677">
            <v>50345</v>
          </cell>
        </row>
        <row r="21678">
          <cell r="G21678" t="str">
            <v>MONTHUREL</v>
          </cell>
          <cell r="H21678">
            <v>2330</v>
          </cell>
          <cell r="I21678">
            <v>2510</v>
          </cell>
        </row>
        <row r="21679">
          <cell r="G21679" t="str">
            <v>MONTHUREUX-LE-SEC</v>
          </cell>
          <cell r="H21679">
            <v>88800</v>
          </cell>
          <cell r="I21679">
            <v>88309</v>
          </cell>
        </row>
        <row r="21680">
          <cell r="G21680" t="str">
            <v>MONTHUREUX-SUR-SAONE</v>
          </cell>
          <cell r="H21680">
            <v>88410</v>
          </cell>
          <cell r="I21680">
            <v>88310</v>
          </cell>
        </row>
        <row r="21681">
          <cell r="G21681" t="str">
            <v>MONTHYON</v>
          </cell>
          <cell r="H21681">
            <v>77122</v>
          </cell>
          <cell r="I21681">
            <v>77309</v>
          </cell>
        </row>
        <row r="21682">
          <cell r="G21682" t="str">
            <v>MONTICELLO</v>
          </cell>
          <cell r="H21682">
            <v>20220</v>
          </cell>
          <cell r="I21682" t="str">
            <v>2B168</v>
          </cell>
        </row>
        <row r="21683">
          <cell r="G21683" t="str">
            <v>MONTIERAMEY</v>
          </cell>
          <cell r="H21683">
            <v>10270</v>
          </cell>
          <cell r="I21683">
            <v>10249</v>
          </cell>
        </row>
        <row r="21684">
          <cell r="G21684" t="str">
            <v>MONTIERCHAUME</v>
          </cell>
          <cell r="H21684">
            <v>36130</v>
          </cell>
          <cell r="I21684">
            <v>36128</v>
          </cell>
        </row>
        <row r="21685">
          <cell r="G21685" t="str">
            <v>MONTIER-EN-DER</v>
          </cell>
          <cell r="H21685">
            <v>52220</v>
          </cell>
          <cell r="I21685">
            <v>52331</v>
          </cell>
        </row>
        <row r="21686">
          <cell r="G21686" t="str">
            <v>MONTIER-EN-L'ISLE</v>
          </cell>
          <cell r="H21686">
            <v>10200</v>
          </cell>
          <cell r="I21686">
            <v>10250</v>
          </cell>
        </row>
        <row r="21687">
          <cell r="G21687" t="str">
            <v>MONTIERS</v>
          </cell>
          <cell r="H21687">
            <v>60190</v>
          </cell>
          <cell r="I21687">
            <v>60418</v>
          </cell>
        </row>
        <row r="21688">
          <cell r="G21688" t="str">
            <v>MONTIERS-SUR-SAULX</v>
          </cell>
          <cell r="H21688">
            <v>55290</v>
          </cell>
          <cell r="I21688">
            <v>55348</v>
          </cell>
        </row>
        <row r="21689">
          <cell r="G21689" t="str">
            <v>MONTIES</v>
          </cell>
          <cell r="H21689">
            <v>32420</v>
          </cell>
          <cell r="I21689">
            <v>32287</v>
          </cell>
        </row>
        <row r="21690">
          <cell r="G21690" t="str">
            <v>MONTIGNAC</v>
          </cell>
          <cell r="H21690">
            <v>24290</v>
          </cell>
          <cell r="I21690">
            <v>24291</v>
          </cell>
        </row>
        <row r="21691">
          <cell r="G21691" t="str">
            <v>MONTIGNAC</v>
          </cell>
          <cell r="H21691">
            <v>33760</v>
          </cell>
          <cell r="I21691">
            <v>33292</v>
          </cell>
        </row>
        <row r="21692">
          <cell r="G21692" t="str">
            <v>MONTIGNAC</v>
          </cell>
          <cell r="H21692">
            <v>65690</v>
          </cell>
          <cell r="I21692">
            <v>65321</v>
          </cell>
        </row>
        <row r="21693">
          <cell r="G21693" t="str">
            <v>MONTIGNAC-CHARENTE</v>
          </cell>
          <cell r="H21693">
            <v>16330</v>
          </cell>
          <cell r="I21693">
            <v>16226</v>
          </cell>
        </row>
        <row r="21694">
          <cell r="G21694" t="str">
            <v>MONTIGNAC-DE-LAUZUN</v>
          </cell>
          <cell r="H21694">
            <v>47800</v>
          </cell>
          <cell r="I21694">
            <v>47188</v>
          </cell>
        </row>
        <row r="21695">
          <cell r="G21695" t="str">
            <v>MONTIGNAC-LE-COQ</v>
          </cell>
          <cell r="H21695">
            <v>16390</v>
          </cell>
          <cell r="I21695">
            <v>16227</v>
          </cell>
        </row>
        <row r="21696">
          <cell r="G21696" t="str">
            <v>MONTIGNAC-TOUPINERIE</v>
          </cell>
          <cell r="H21696">
            <v>47350</v>
          </cell>
          <cell r="I21696">
            <v>47189</v>
          </cell>
        </row>
        <row r="21697">
          <cell r="G21697" t="str">
            <v>MONTIGNARGUES</v>
          </cell>
          <cell r="H21697">
            <v>30190</v>
          </cell>
          <cell r="I21697">
            <v>30180</v>
          </cell>
        </row>
        <row r="21698">
          <cell r="G21698" t="str">
            <v>MONTIGNE</v>
          </cell>
          <cell r="H21698">
            <v>16170</v>
          </cell>
          <cell r="I21698">
            <v>16228</v>
          </cell>
        </row>
        <row r="21699">
          <cell r="G21699" t="str">
            <v>MONTIGNE-LE-BRILLANT</v>
          </cell>
          <cell r="H21699">
            <v>53970</v>
          </cell>
          <cell r="I21699">
            <v>53157</v>
          </cell>
        </row>
        <row r="21700">
          <cell r="G21700" t="str">
            <v>MONTIGNE-LES-RAIRIES</v>
          </cell>
          <cell r="H21700">
            <v>49430</v>
          </cell>
          <cell r="I21700">
            <v>49209</v>
          </cell>
        </row>
        <row r="21701">
          <cell r="G21701" t="str">
            <v>MONTIGNY</v>
          </cell>
          <cell r="H21701">
            <v>45170</v>
          </cell>
          <cell r="I21701">
            <v>45214</v>
          </cell>
        </row>
        <row r="21702">
          <cell r="G21702" t="str">
            <v>MONTIGNY</v>
          </cell>
          <cell r="H21702">
            <v>54540</v>
          </cell>
          <cell r="I21702">
            <v>54377</v>
          </cell>
        </row>
        <row r="21703">
          <cell r="G21703" t="str">
            <v>MONTIGNY</v>
          </cell>
          <cell r="H21703">
            <v>18250</v>
          </cell>
          <cell r="I21703">
            <v>18151</v>
          </cell>
        </row>
        <row r="21704">
          <cell r="G21704" t="str">
            <v>MONTIGNY</v>
          </cell>
          <cell r="H21704">
            <v>14210</v>
          </cell>
          <cell r="I21704">
            <v>14446</v>
          </cell>
        </row>
        <row r="21705">
          <cell r="G21705" t="str">
            <v>MONTIGNY</v>
          </cell>
          <cell r="H21705">
            <v>72600</v>
          </cell>
          <cell r="I21705">
            <v>72207</v>
          </cell>
        </row>
        <row r="21706">
          <cell r="G21706" t="str">
            <v>MONTIGNY</v>
          </cell>
          <cell r="H21706">
            <v>76380</v>
          </cell>
          <cell r="I21706">
            <v>76446</v>
          </cell>
        </row>
        <row r="21707">
          <cell r="G21707" t="str">
            <v>MONTIGNY-AUX-AMOGNES</v>
          </cell>
          <cell r="H21707">
            <v>58130</v>
          </cell>
          <cell r="I21707">
            <v>58176</v>
          </cell>
        </row>
        <row r="21708">
          <cell r="G21708" t="str">
            <v>MONTIGNY-DEVANT-SASSEY</v>
          </cell>
          <cell r="H21708">
            <v>55110</v>
          </cell>
          <cell r="I21708">
            <v>55349</v>
          </cell>
        </row>
        <row r="21709">
          <cell r="G21709" t="str">
            <v>MONTIGNY-EN-ARROUAISE</v>
          </cell>
          <cell r="H21709">
            <v>2110</v>
          </cell>
          <cell r="I21709">
            <v>2511</v>
          </cell>
        </row>
        <row r="21710">
          <cell r="G21710" t="str">
            <v>MONTIGNY-EN-CAMBRESIS</v>
          </cell>
          <cell r="H21710">
            <v>59225</v>
          </cell>
          <cell r="I21710">
            <v>59413</v>
          </cell>
        </row>
        <row r="21711">
          <cell r="G21711" t="str">
            <v>MONTIGNY-EN-GOHELLE</v>
          </cell>
          <cell r="H21711">
            <v>62640</v>
          </cell>
          <cell r="I21711">
            <v>62587</v>
          </cell>
        </row>
        <row r="21712">
          <cell r="G21712" t="str">
            <v>MONTIGNY-EN-MORVAN</v>
          </cell>
          <cell r="H21712">
            <v>58120</v>
          </cell>
          <cell r="I21712">
            <v>58177</v>
          </cell>
        </row>
        <row r="21713">
          <cell r="G21713" t="str">
            <v>MONTIGNY-EN-OSTREVENT</v>
          </cell>
          <cell r="H21713">
            <v>59182</v>
          </cell>
          <cell r="I21713">
            <v>59414</v>
          </cell>
        </row>
        <row r="21714">
          <cell r="G21714" t="str">
            <v>MONTIGNY-L'ALLIER</v>
          </cell>
          <cell r="H21714">
            <v>2810</v>
          </cell>
          <cell r="I21714">
            <v>2512</v>
          </cell>
        </row>
        <row r="21715">
          <cell r="G21715" t="str">
            <v>MONTIGNY-LA-RESLE</v>
          </cell>
          <cell r="H21715">
            <v>89230</v>
          </cell>
          <cell r="I21715">
            <v>89265</v>
          </cell>
        </row>
        <row r="21716">
          <cell r="G21716" t="str">
            <v>MONTIGNY-LE-BRETONNEUX</v>
          </cell>
          <cell r="H21716">
            <v>78180</v>
          </cell>
          <cell r="I21716">
            <v>78423</v>
          </cell>
        </row>
        <row r="21717">
          <cell r="G21717" t="str">
            <v>MONTIGNY-LE-CHARTIF</v>
          </cell>
          <cell r="H21717">
            <v>28120</v>
          </cell>
          <cell r="I21717">
            <v>28261</v>
          </cell>
        </row>
        <row r="21718">
          <cell r="G21718" t="str">
            <v>MONTIGNY-LE-FRANC</v>
          </cell>
          <cell r="H21718">
            <v>2250</v>
          </cell>
          <cell r="I21718">
            <v>2513</v>
          </cell>
        </row>
        <row r="21719">
          <cell r="G21719" t="str">
            <v>MONTIGNY-LE-GANNELON</v>
          </cell>
          <cell r="H21719">
            <v>28220</v>
          </cell>
          <cell r="I21719">
            <v>28262</v>
          </cell>
        </row>
        <row r="21720">
          <cell r="G21720" t="str">
            <v>MONTIGNY-LE-GUESDIER</v>
          </cell>
          <cell r="H21720">
            <v>77480</v>
          </cell>
          <cell r="I21720">
            <v>77310</v>
          </cell>
        </row>
        <row r="21721">
          <cell r="G21721" t="str">
            <v>MONTIGNY-LENCOUP</v>
          </cell>
          <cell r="H21721">
            <v>77520</v>
          </cell>
          <cell r="I21721">
            <v>77311</v>
          </cell>
        </row>
        <row r="21722">
          <cell r="G21722" t="str">
            <v>MONTIGNY-LENGRAIN</v>
          </cell>
          <cell r="H21722">
            <v>2290</v>
          </cell>
          <cell r="I21722">
            <v>2514</v>
          </cell>
        </row>
        <row r="21723">
          <cell r="G21723" t="str">
            <v>MONTIGNY-LES-ARSURES</v>
          </cell>
          <cell r="H21723">
            <v>39600</v>
          </cell>
          <cell r="I21723">
            <v>39355</v>
          </cell>
        </row>
        <row r="21724">
          <cell r="G21724" t="str">
            <v>MONTIGNY-LES-CHERLIEU</v>
          </cell>
          <cell r="H21724">
            <v>70500</v>
          </cell>
          <cell r="I21724">
            <v>70362</v>
          </cell>
        </row>
        <row r="21725">
          <cell r="G21725" t="str">
            <v>MONTIGNY-LES-CONDE</v>
          </cell>
          <cell r="H21725">
            <v>2330</v>
          </cell>
          <cell r="I21725">
            <v>2515</v>
          </cell>
        </row>
        <row r="21726">
          <cell r="G21726" t="str">
            <v>MONTIGNY-LES-CORMEILLES</v>
          </cell>
          <cell r="H21726">
            <v>95370</v>
          </cell>
          <cell r="I21726">
            <v>95424</v>
          </cell>
        </row>
        <row r="21727">
          <cell r="G21727" t="str">
            <v>MONTIGNY-LES-JONGLEURS</v>
          </cell>
          <cell r="H21727">
            <v>80370</v>
          </cell>
          <cell r="I21727">
            <v>80563</v>
          </cell>
        </row>
        <row r="21728">
          <cell r="G21728" t="str">
            <v>MONTIGNY-LES-METZ</v>
          </cell>
          <cell r="H21728">
            <v>57950</v>
          </cell>
          <cell r="I21728">
            <v>57480</v>
          </cell>
        </row>
        <row r="21729">
          <cell r="G21729" t="str">
            <v>MONTIGNY-LES-MONTS</v>
          </cell>
          <cell r="H21729">
            <v>10130</v>
          </cell>
          <cell r="I21729">
            <v>10251</v>
          </cell>
        </row>
        <row r="21730">
          <cell r="G21730" t="str">
            <v>MONTIGNY-LES-VAUCOULEURS</v>
          </cell>
          <cell r="H21730">
            <v>55140</v>
          </cell>
          <cell r="I21730">
            <v>55350</v>
          </cell>
        </row>
        <row r="21731">
          <cell r="G21731" t="str">
            <v>MONTIGNY-LES-VESOUL</v>
          </cell>
          <cell r="H21731">
            <v>70000</v>
          </cell>
          <cell r="I21731">
            <v>70363</v>
          </cell>
        </row>
        <row r="21732">
          <cell r="G21732" t="str">
            <v>MONTIGNY-MONTFORT</v>
          </cell>
          <cell r="H21732">
            <v>21500</v>
          </cell>
          <cell r="I21732">
            <v>21429</v>
          </cell>
        </row>
        <row r="21733">
          <cell r="G21733" t="str">
            <v>MONTIGNY-MORNAY-VILLENEUVE-SUR-VINGEANNE</v>
          </cell>
          <cell r="H21733">
            <v>21610</v>
          </cell>
          <cell r="I21733">
            <v>21433</v>
          </cell>
        </row>
        <row r="21734">
          <cell r="G21734" t="str">
            <v>MONTIGNY-SAINT-BARTHELEMY</v>
          </cell>
          <cell r="H21734">
            <v>21390</v>
          </cell>
          <cell r="I21734">
            <v>21430</v>
          </cell>
        </row>
        <row r="21735">
          <cell r="G21735" t="str">
            <v>MONTIGNY-SOUS-MARLE</v>
          </cell>
          <cell r="H21735">
            <v>2250</v>
          </cell>
          <cell r="I21735">
            <v>2516</v>
          </cell>
        </row>
        <row r="21736">
          <cell r="G21736" t="str">
            <v>MONTIGNY-SUR-ARMANCON</v>
          </cell>
          <cell r="H21736">
            <v>21140</v>
          </cell>
          <cell r="I21736">
            <v>21431</v>
          </cell>
        </row>
        <row r="21737">
          <cell r="G21737" t="str">
            <v>MONTIGNY-SUR-AUBE</v>
          </cell>
          <cell r="H21737">
            <v>21520</v>
          </cell>
          <cell r="I21737">
            <v>21432</v>
          </cell>
        </row>
        <row r="21738">
          <cell r="G21738" t="str">
            <v>MONTIGNY-SUR-AVRE</v>
          </cell>
          <cell r="H21738">
            <v>28270</v>
          </cell>
          <cell r="I21738">
            <v>28263</v>
          </cell>
        </row>
        <row r="21739">
          <cell r="G21739" t="str">
            <v>MONTIGNY-SUR-CANNE</v>
          </cell>
          <cell r="H21739">
            <v>58340</v>
          </cell>
          <cell r="I21739">
            <v>58178</v>
          </cell>
        </row>
        <row r="21740">
          <cell r="G21740" t="str">
            <v>MONTIGNY-SUR-CHIERS</v>
          </cell>
          <cell r="H21740">
            <v>54870</v>
          </cell>
          <cell r="I21740">
            <v>54378</v>
          </cell>
        </row>
        <row r="21741">
          <cell r="G21741" t="str">
            <v>MONTIGNY-SUR-CRECY</v>
          </cell>
          <cell r="H21741">
            <v>2270</v>
          </cell>
          <cell r="I21741">
            <v>2517</v>
          </cell>
        </row>
        <row r="21742">
          <cell r="G21742" t="str">
            <v>MONTIGNY-SUR-L'AIN</v>
          </cell>
          <cell r="H21742">
            <v>39300</v>
          </cell>
          <cell r="I21742">
            <v>39356</v>
          </cell>
        </row>
        <row r="21743">
          <cell r="G21743" t="str">
            <v>MONTIGNY-SUR-L'HALLUE</v>
          </cell>
          <cell r="H21743">
            <v>80260</v>
          </cell>
          <cell r="I21743">
            <v>80562</v>
          </cell>
        </row>
        <row r="21744">
          <cell r="G21744" t="str">
            <v>MONTIGNY-SUR-LOING</v>
          </cell>
          <cell r="H21744">
            <v>77690</v>
          </cell>
          <cell r="I21744">
            <v>77312</v>
          </cell>
        </row>
        <row r="21745">
          <cell r="G21745" t="str">
            <v>MONTIGNY-SUR-MEUSE</v>
          </cell>
          <cell r="H21745">
            <v>8170</v>
          </cell>
          <cell r="I21745">
            <v>8304</v>
          </cell>
        </row>
        <row r="21746">
          <cell r="G21746" t="str">
            <v>MONTIGNY-SUR-VENCE</v>
          </cell>
          <cell r="H21746">
            <v>8430</v>
          </cell>
          <cell r="I21746">
            <v>8305</v>
          </cell>
        </row>
        <row r="21747">
          <cell r="G21747" t="str">
            <v>MONTIGNY-SUR-VESLE</v>
          </cell>
          <cell r="H21747">
            <v>51140</v>
          </cell>
          <cell r="I21747">
            <v>51379</v>
          </cell>
        </row>
        <row r="21748">
          <cell r="G21748" t="str">
            <v>MONTILLIERS</v>
          </cell>
          <cell r="H21748">
            <v>49310</v>
          </cell>
          <cell r="I21748">
            <v>49211</v>
          </cell>
        </row>
        <row r="21749">
          <cell r="G21749" t="str">
            <v>MONTILLOT</v>
          </cell>
          <cell r="H21749">
            <v>89660</v>
          </cell>
          <cell r="I21749">
            <v>89266</v>
          </cell>
        </row>
        <row r="21750">
          <cell r="G21750" t="str">
            <v>MONTILLY</v>
          </cell>
          <cell r="H21750">
            <v>3000</v>
          </cell>
          <cell r="I21750">
            <v>3184</v>
          </cell>
        </row>
        <row r="21751">
          <cell r="G21751" t="str">
            <v>MONTILLY-SUR-NOIREAU</v>
          </cell>
          <cell r="H21751">
            <v>61100</v>
          </cell>
          <cell r="I21751">
            <v>61287</v>
          </cell>
        </row>
        <row r="21752">
          <cell r="G21752" t="str">
            <v>MONTILS</v>
          </cell>
          <cell r="H21752">
            <v>17800</v>
          </cell>
          <cell r="I21752">
            <v>17242</v>
          </cell>
        </row>
        <row r="21753">
          <cell r="G21753" t="str">
            <v>MONTIPOURET</v>
          </cell>
          <cell r="H21753">
            <v>36230</v>
          </cell>
          <cell r="I21753">
            <v>36129</v>
          </cell>
        </row>
        <row r="21754">
          <cell r="G21754" t="str">
            <v>MONTIRAT</v>
          </cell>
          <cell r="H21754">
            <v>81190</v>
          </cell>
          <cell r="I21754">
            <v>81180</v>
          </cell>
        </row>
        <row r="21755">
          <cell r="G21755" t="str">
            <v>MONTIRAT</v>
          </cell>
          <cell r="H21755">
            <v>11800</v>
          </cell>
          <cell r="I21755">
            <v>11248</v>
          </cell>
        </row>
        <row r="21756">
          <cell r="G21756" t="str">
            <v>MONTIREAU</v>
          </cell>
          <cell r="H21756">
            <v>28240</v>
          </cell>
          <cell r="I21756">
            <v>28264</v>
          </cell>
        </row>
        <row r="21757">
          <cell r="G21757" t="str">
            <v>MONTIRON</v>
          </cell>
          <cell r="H21757">
            <v>32200</v>
          </cell>
          <cell r="I21757">
            <v>32288</v>
          </cell>
        </row>
        <row r="21758">
          <cell r="G21758" t="str">
            <v>MONTIVERNAGE</v>
          </cell>
          <cell r="H21758">
            <v>25110</v>
          </cell>
          <cell r="I21758">
            <v>25401</v>
          </cell>
        </row>
        <row r="21759">
          <cell r="G21759" t="str">
            <v>MONTIVILLIERS</v>
          </cell>
          <cell r="H21759">
            <v>76290</v>
          </cell>
          <cell r="I21759">
            <v>76447</v>
          </cell>
        </row>
        <row r="21760">
          <cell r="G21760" t="str">
            <v>MONTJARDIN</v>
          </cell>
          <cell r="H21760">
            <v>11230</v>
          </cell>
          <cell r="I21760">
            <v>11249</v>
          </cell>
        </row>
        <row r="21761">
          <cell r="G21761" t="str">
            <v>MONTJAUX</v>
          </cell>
          <cell r="H21761">
            <v>12490</v>
          </cell>
          <cell r="I21761">
            <v>12153</v>
          </cell>
        </row>
        <row r="21762">
          <cell r="G21762" t="str">
            <v>MONTJAVOULT</v>
          </cell>
          <cell r="H21762">
            <v>60240</v>
          </cell>
          <cell r="I21762">
            <v>60420</v>
          </cell>
        </row>
        <row r="21763">
          <cell r="G21763" t="str">
            <v>MONTJAY</v>
          </cell>
          <cell r="H21763">
            <v>5150</v>
          </cell>
          <cell r="I21763">
            <v>5086</v>
          </cell>
        </row>
        <row r="21764">
          <cell r="G21764" t="str">
            <v>MONTJAY</v>
          </cell>
          <cell r="H21764">
            <v>71310</v>
          </cell>
          <cell r="I21764">
            <v>71314</v>
          </cell>
        </row>
        <row r="21765">
          <cell r="G21765" t="str">
            <v>MONTJEAN</v>
          </cell>
          <cell r="H21765">
            <v>16240</v>
          </cell>
          <cell r="I21765">
            <v>16229</v>
          </cell>
        </row>
        <row r="21766">
          <cell r="G21766" t="str">
            <v>MONTJEAN</v>
          </cell>
          <cell r="H21766">
            <v>53320</v>
          </cell>
          <cell r="I21766">
            <v>53158</v>
          </cell>
        </row>
        <row r="21767">
          <cell r="G21767" t="str">
            <v>MONTJEAN-SUR-LOIRE</v>
          </cell>
          <cell r="H21767">
            <v>49310</v>
          </cell>
          <cell r="I21767">
            <v>49212</v>
          </cell>
        </row>
        <row r="21768">
          <cell r="G21768" t="str">
            <v>MONTJOI</v>
          </cell>
          <cell r="H21768">
            <v>11330</v>
          </cell>
          <cell r="I21768">
            <v>11250</v>
          </cell>
        </row>
        <row r="21769">
          <cell r="G21769" t="str">
            <v>MONTJOI</v>
          </cell>
          <cell r="H21769">
            <v>82400</v>
          </cell>
          <cell r="I21769">
            <v>82130</v>
          </cell>
        </row>
        <row r="21770">
          <cell r="G21770" t="str">
            <v>MONTJOIE-EN-COUSERANS</v>
          </cell>
          <cell r="H21770">
            <v>9200</v>
          </cell>
          <cell r="I21770">
            <v>9209</v>
          </cell>
        </row>
        <row r="21771">
          <cell r="G21771" t="str">
            <v>MONTJOIE-LE-CHATEAU</v>
          </cell>
          <cell r="H21771">
            <v>25190</v>
          </cell>
          <cell r="I21771">
            <v>25402</v>
          </cell>
        </row>
        <row r="21772">
          <cell r="G21772" t="str">
            <v>MONTJOIE-SAINT-MARTIN</v>
          </cell>
          <cell r="H21772">
            <v>50240</v>
          </cell>
          <cell r="I21772">
            <v>50347</v>
          </cell>
        </row>
        <row r="21773">
          <cell r="G21773" t="str">
            <v>MONTJOIRE</v>
          </cell>
          <cell r="H21773">
            <v>31380</v>
          </cell>
          <cell r="I21773">
            <v>31383</v>
          </cell>
        </row>
        <row r="21774">
          <cell r="G21774" t="str">
            <v>MONTJOUX</v>
          </cell>
          <cell r="H21774">
            <v>26220</v>
          </cell>
          <cell r="I21774">
            <v>26202</v>
          </cell>
        </row>
        <row r="21775">
          <cell r="G21775" t="str">
            <v>MONTJOYER</v>
          </cell>
          <cell r="H21775">
            <v>26230</v>
          </cell>
          <cell r="I21775">
            <v>26203</v>
          </cell>
        </row>
        <row r="21776">
          <cell r="G21776" t="str">
            <v>MONTJUSTIN</v>
          </cell>
          <cell r="H21776">
            <v>4110</v>
          </cell>
          <cell r="I21776">
            <v>4129</v>
          </cell>
        </row>
        <row r="21777">
          <cell r="G21777" t="str">
            <v>MONTJUSTIN-ET-VELOTTE</v>
          </cell>
          <cell r="H21777">
            <v>70110</v>
          </cell>
          <cell r="I21777">
            <v>70364</v>
          </cell>
        </row>
        <row r="21778">
          <cell r="G21778" t="str">
            <v>MONTLANDON</v>
          </cell>
          <cell r="H21778">
            <v>28240</v>
          </cell>
          <cell r="I21778">
            <v>28265</v>
          </cell>
        </row>
        <row r="21779">
          <cell r="G21779" t="str">
            <v>MONTLAUR</v>
          </cell>
          <cell r="H21779">
            <v>31450</v>
          </cell>
          <cell r="I21779">
            <v>31384</v>
          </cell>
        </row>
        <row r="21780">
          <cell r="G21780" t="str">
            <v>MONTLAUR</v>
          </cell>
          <cell r="H21780">
            <v>12400</v>
          </cell>
          <cell r="I21780">
            <v>12154</v>
          </cell>
        </row>
        <row r="21781">
          <cell r="G21781" t="str">
            <v>MONTLAUR</v>
          </cell>
          <cell r="H21781">
            <v>11220</v>
          </cell>
          <cell r="I21781">
            <v>11251</v>
          </cell>
        </row>
        <row r="21782">
          <cell r="G21782" t="str">
            <v>MONTLAUR-EN-DIOIS</v>
          </cell>
          <cell r="H21782">
            <v>26310</v>
          </cell>
          <cell r="I21782">
            <v>26204</v>
          </cell>
        </row>
        <row r="21783">
          <cell r="G21783" t="str">
            <v>MONT-LAURENT</v>
          </cell>
          <cell r="H21783">
            <v>8130</v>
          </cell>
          <cell r="I21783">
            <v>8306</v>
          </cell>
        </row>
        <row r="21784">
          <cell r="G21784" t="str">
            <v>MONTLAUX</v>
          </cell>
          <cell r="H21784">
            <v>4230</v>
          </cell>
          <cell r="I21784">
            <v>4130</v>
          </cell>
        </row>
        <row r="21785">
          <cell r="G21785" t="str">
            <v>MONTLAUZUN</v>
          </cell>
          <cell r="H21785">
            <v>46800</v>
          </cell>
          <cell r="I21785">
            <v>46206</v>
          </cell>
        </row>
        <row r="21786">
          <cell r="G21786" t="str">
            <v>MONTLAY-EN-AUXOIS</v>
          </cell>
          <cell r="H21786">
            <v>21210</v>
          </cell>
          <cell r="I21786">
            <v>21434</v>
          </cell>
        </row>
        <row r="21787">
          <cell r="G21787" t="str">
            <v>MONTLEBON</v>
          </cell>
          <cell r="H21787">
            <v>25500</v>
          </cell>
          <cell r="I21787">
            <v>25403</v>
          </cell>
        </row>
        <row r="21788">
          <cell r="G21788" t="str">
            <v>MONT-LES-LAMARCHE</v>
          </cell>
          <cell r="H21788">
            <v>88320</v>
          </cell>
          <cell r="I21788">
            <v>88307</v>
          </cell>
        </row>
        <row r="21789">
          <cell r="G21789" t="str">
            <v>MONT-LES-NEUFCHATEAU</v>
          </cell>
          <cell r="H21789">
            <v>88300</v>
          </cell>
          <cell r="I21789">
            <v>88308</v>
          </cell>
        </row>
        <row r="21790">
          <cell r="G21790" t="str">
            <v>MONT-LES-SEURRE</v>
          </cell>
          <cell r="H21790">
            <v>71270</v>
          </cell>
          <cell r="I21790">
            <v>71315</v>
          </cell>
        </row>
        <row r="21791">
          <cell r="G21791" t="str">
            <v>MONT-L'ETROIT</v>
          </cell>
          <cell r="H21791">
            <v>54170</v>
          </cell>
          <cell r="I21791">
            <v>54379</v>
          </cell>
        </row>
        <row r="21792">
          <cell r="G21792" t="str">
            <v>MONT-L'EVEQUE</v>
          </cell>
          <cell r="H21792">
            <v>60300</v>
          </cell>
          <cell r="I21792">
            <v>60421</v>
          </cell>
        </row>
        <row r="21793">
          <cell r="G21793" t="str">
            <v>MONT-LE-VERNOIS</v>
          </cell>
          <cell r="H21793">
            <v>70000</v>
          </cell>
          <cell r="I21793">
            <v>70367</v>
          </cell>
        </row>
        <row r="21794">
          <cell r="G21794" t="str">
            <v>MONTLEVICQ</v>
          </cell>
          <cell r="H21794">
            <v>36400</v>
          </cell>
          <cell r="I21794">
            <v>36130</v>
          </cell>
        </row>
        <row r="21795">
          <cell r="G21795" t="str">
            <v>MONT-LE-VIGNOBLE</v>
          </cell>
          <cell r="H21795">
            <v>54113</v>
          </cell>
          <cell r="I21795">
            <v>54380</v>
          </cell>
        </row>
        <row r="21796">
          <cell r="G21796" t="str">
            <v>MONTLEVON</v>
          </cell>
          <cell r="H21796">
            <v>2330</v>
          </cell>
          <cell r="I21796">
            <v>2518</v>
          </cell>
        </row>
        <row r="21797">
          <cell r="G21797" t="str">
            <v>MONTLHERY</v>
          </cell>
          <cell r="H21797">
            <v>91310</v>
          </cell>
          <cell r="I21797">
            <v>91425</v>
          </cell>
        </row>
        <row r="21798">
          <cell r="G21798" t="str">
            <v>MONTLIARD</v>
          </cell>
          <cell r="H21798">
            <v>45340</v>
          </cell>
          <cell r="I21798">
            <v>45215</v>
          </cell>
        </row>
        <row r="21799">
          <cell r="G21799" t="str">
            <v>MONTLIEU-LA-GARDE</v>
          </cell>
          <cell r="H21799">
            <v>17210</v>
          </cell>
          <cell r="I21799">
            <v>17243</v>
          </cell>
        </row>
        <row r="21800">
          <cell r="G21800" t="str">
            <v>MONTLIGNON</v>
          </cell>
          <cell r="H21800">
            <v>95680</v>
          </cell>
          <cell r="I21800">
            <v>95426</v>
          </cell>
        </row>
        <row r="21801">
          <cell r="G21801" t="str">
            <v>MONTLIOT-ET-COURCELLES</v>
          </cell>
          <cell r="H21801">
            <v>21400</v>
          </cell>
          <cell r="I21801">
            <v>21435</v>
          </cell>
        </row>
        <row r="21802">
          <cell r="G21802" t="str">
            <v>MONTLIVAULT</v>
          </cell>
          <cell r="H21802">
            <v>41350</v>
          </cell>
          <cell r="I21802">
            <v>41148</v>
          </cell>
        </row>
        <row r="21803">
          <cell r="G21803" t="str">
            <v>MONTLOGNON</v>
          </cell>
          <cell r="H21803">
            <v>60300</v>
          </cell>
          <cell r="I21803">
            <v>60422</v>
          </cell>
        </row>
        <row r="21804">
          <cell r="G21804" t="str">
            <v>MONTLOUE</v>
          </cell>
          <cell r="H21804">
            <v>2340</v>
          </cell>
          <cell r="I21804">
            <v>2519</v>
          </cell>
        </row>
        <row r="21805">
          <cell r="G21805" t="str">
            <v>MONTLOUIS</v>
          </cell>
          <cell r="H21805">
            <v>18160</v>
          </cell>
          <cell r="I21805">
            <v>18152</v>
          </cell>
        </row>
        <row r="21806">
          <cell r="G21806" t="str">
            <v>MONT-LOUIS</v>
          </cell>
          <cell r="H21806">
            <v>66210</v>
          </cell>
          <cell r="I21806">
            <v>66117</v>
          </cell>
        </row>
        <row r="21807">
          <cell r="G21807" t="str">
            <v>MONTLOUIS-SUR-LOIRE</v>
          </cell>
          <cell r="H21807">
            <v>37270</v>
          </cell>
          <cell r="I21807">
            <v>37156</v>
          </cell>
        </row>
        <row r="21808">
          <cell r="G21808" t="str">
            <v>MONTLUCON</v>
          </cell>
          <cell r="H21808">
            <v>3100</v>
          </cell>
          <cell r="I21808">
            <v>3185</v>
          </cell>
        </row>
        <row r="21809">
          <cell r="G21809" t="str">
            <v>MONTLUEL</v>
          </cell>
          <cell r="H21809">
            <v>1120</v>
          </cell>
          <cell r="I21809">
            <v>1262</v>
          </cell>
        </row>
        <row r="21810">
          <cell r="G21810" t="str">
            <v>MONTMACHOUX</v>
          </cell>
          <cell r="H21810">
            <v>77940</v>
          </cell>
          <cell r="I21810">
            <v>77313</v>
          </cell>
        </row>
        <row r="21811">
          <cell r="G21811" t="str">
            <v>MONTMACQ</v>
          </cell>
          <cell r="H21811">
            <v>60150</v>
          </cell>
          <cell r="I21811">
            <v>60423</v>
          </cell>
        </row>
        <row r="21812">
          <cell r="G21812" t="str">
            <v>MONTMAGNY</v>
          </cell>
          <cell r="H21812">
            <v>95360</v>
          </cell>
          <cell r="I21812">
            <v>95427</v>
          </cell>
        </row>
        <row r="21813">
          <cell r="G21813" t="str">
            <v>MONTMAHOUX</v>
          </cell>
          <cell r="H21813">
            <v>25270</v>
          </cell>
          <cell r="I21813">
            <v>25404</v>
          </cell>
        </row>
        <row r="21814">
          <cell r="G21814" t="str">
            <v>MONTMAIN</v>
          </cell>
          <cell r="H21814">
            <v>21250</v>
          </cell>
          <cell r="I21814">
            <v>21436</v>
          </cell>
        </row>
        <row r="21815">
          <cell r="G21815" t="str">
            <v>MONTMAIN</v>
          </cell>
          <cell r="H21815">
            <v>76520</v>
          </cell>
          <cell r="I21815">
            <v>76448</v>
          </cell>
        </row>
        <row r="21816">
          <cell r="G21816" t="str">
            <v>MONTMANCON</v>
          </cell>
          <cell r="H21816">
            <v>21270</v>
          </cell>
          <cell r="I21816">
            <v>21437</v>
          </cell>
        </row>
        <row r="21817">
          <cell r="G21817" t="str">
            <v>MONTMARAULT</v>
          </cell>
          <cell r="H21817">
            <v>3390</v>
          </cell>
          <cell r="I21817">
            <v>3186</v>
          </cell>
        </row>
        <row r="21818">
          <cell r="G21818" t="str">
            <v>MONTMARLON</v>
          </cell>
          <cell r="H21818">
            <v>39110</v>
          </cell>
          <cell r="I21818">
            <v>39359</v>
          </cell>
        </row>
        <row r="21819">
          <cell r="G21819" t="str">
            <v>MONTMARTIN</v>
          </cell>
          <cell r="H21819">
            <v>60190</v>
          </cell>
          <cell r="I21819">
            <v>60424</v>
          </cell>
        </row>
        <row r="21820">
          <cell r="G21820" t="str">
            <v>MONTMARTIN-EN-GRAIGNES</v>
          </cell>
          <cell r="H21820">
            <v>50620</v>
          </cell>
          <cell r="I21820">
            <v>50348</v>
          </cell>
        </row>
        <row r="21821">
          <cell r="G21821" t="str">
            <v>MONTMARTIN-LE-HAUT</v>
          </cell>
          <cell r="H21821">
            <v>10140</v>
          </cell>
          <cell r="I21821">
            <v>10252</v>
          </cell>
        </row>
        <row r="21822">
          <cell r="G21822" t="str">
            <v>MONTMARTIN-SUR-MER</v>
          </cell>
          <cell r="H21822">
            <v>50590</v>
          </cell>
          <cell r="I21822">
            <v>50349</v>
          </cell>
        </row>
        <row r="21823">
          <cell r="G21823" t="str">
            <v>MONTMAUR</v>
          </cell>
          <cell r="H21823">
            <v>5400</v>
          </cell>
          <cell r="I21823">
            <v>5087</v>
          </cell>
        </row>
        <row r="21824">
          <cell r="G21824" t="str">
            <v>MONTMAUR</v>
          </cell>
          <cell r="H21824">
            <v>11320</v>
          </cell>
          <cell r="I21824">
            <v>11252</v>
          </cell>
        </row>
        <row r="21825">
          <cell r="G21825" t="str">
            <v>MONTMAUR-EN-DIOIS</v>
          </cell>
          <cell r="H21825">
            <v>26150</v>
          </cell>
          <cell r="I21825">
            <v>26205</v>
          </cell>
        </row>
        <row r="21826">
          <cell r="G21826" t="str">
            <v>MONTMAURIN</v>
          </cell>
          <cell r="H21826">
            <v>31350</v>
          </cell>
          <cell r="I21826">
            <v>31385</v>
          </cell>
        </row>
        <row r="21827">
          <cell r="G21827" t="str">
            <v>MONTMEDY</v>
          </cell>
          <cell r="H21827">
            <v>55600</v>
          </cell>
          <cell r="I21827">
            <v>55351</v>
          </cell>
        </row>
        <row r="21828">
          <cell r="G21828" t="str">
            <v>MONTMEILLANT</v>
          </cell>
          <cell r="H21828">
            <v>8220</v>
          </cell>
          <cell r="I21828">
            <v>8307</v>
          </cell>
        </row>
        <row r="21829">
          <cell r="G21829" t="str">
            <v>MONTMELARD</v>
          </cell>
          <cell r="H21829">
            <v>71520</v>
          </cell>
          <cell r="I21829">
            <v>71316</v>
          </cell>
        </row>
        <row r="21830">
          <cell r="G21830" t="str">
            <v>MONTMELAS-SAINT-SORLIN</v>
          </cell>
          <cell r="H21830">
            <v>69640</v>
          </cell>
          <cell r="I21830">
            <v>69137</v>
          </cell>
        </row>
        <row r="21831">
          <cell r="G21831" t="str">
            <v>MONTMELIAN</v>
          </cell>
          <cell r="H21831">
            <v>73800</v>
          </cell>
          <cell r="I21831">
            <v>73171</v>
          </cell>
        </row>
        <row r="21832">
          <cell r="G21832" t="str">
            <v>MONTMERLE-SUR-SAONE</v>
          </cell>
          <cell r="H21832">
            <v>1090</v>
          </cell>
          <cell r="I21832">
            <v>1263</v>
          </cell>
        </row>
        <row r="21833">
          <cell r="G21833" t="str">
            <v>MONTMERREI</v>
          </cell>
          <cell r="H21833">
            <v>61570</v>
          </cell>
          <cell r="I21833">
            <v>61288</v>
          </cell>
        </row>
        <row r="21834">
          <cell r="G21834" t="str">
            <v>MONTMEYAN</v>
          </cell>
          <cell r="H21834">
            <v>83670</v>
          </cell>
          <cell r="I21834">
            <v>83084</v>
          </cell>
        </row>
        <row r="21835">
          <cell r="G21835" t="str">
            <v>MONTMEYRAN</v>
          </cell>
          <cell r="H21835">
            <v>26120</v>
          </cell>
          <cell r="I21835">
            <v>26206</v>
          </cell>
        </row>
        <row r="21836">
          <cell r="G21836" t="str">
            <v>MONTMIN</v>
          </cell>
          <cell r="H21836">
            <v>74210</v>
          </cell>
          <cell r="I21836">
            <v>74187</v>
          </cell>
        </row>
        <row r="21837">
          <cell r="G21837" t="str">
            <v>MONTMIRAIL</v>
          </cell>
          <cell r="H21837">
            <v>51210</v>
          </cell>
          <cell r="I21837">
            <v>51380</v>
          </cell>
        </row>
        <row r="21838">
          <cell r="G21838" t="str">
            <v>MONTMIRAIL</v>
          </cell>
          <cell r="H21838">
            <v>72320</v>
          </cell>
          <cell r="I21838">
            <v>72208</v>
          </cell>
        </row>
        <row r="21839">
          <cell r="G21839" t="str">
            <v>MONTMIRAL</v>
          </cell>
          <cell r="H21839">
            <v>26750</v>
          </cell>
          <cell r="I21839">
            <v>26207</v>
          </cell>
        </row>
        <row r="21840">
          <cell r="G21840" t="str">
            <v>MONTMIRAT</v>
          </cell>
          <cell r="H21840">
            <v>30260</v>
          </cell>
          <cell r="I21840">
            <v>30181</v>
          </cell>
        </row>
        <row r="21841">
          <cell r="G21841" t="str">
            <v>MONTMIREY-LA-VILLE</v>
          </cell>
          <cell r="H21841">
            <v>39290</v>
          </cell>
          <cell r="I21841">
            <v>39360</v>
          </cell>
        </row>
        <row r="21842">
          <cell r="G21842" t="str">
            <v>MONTMIREY-LE-CHATEAU</v>
          </cell>
          <cell r="H21842">
            <v>39290</v>
          </cell>
          <cell r="I21842">
            <v>39361</v>
          </cell>
        </row>
        <row r="21843">
          <cell r="G21843" t="str">
            <v>MONTMOREAU-SAINT-CYBARD</v>
          </cell>
          <cell r="H21843">
            <v>16190</v>
          </cell>
          <cell r="I21843">
            <v>16230</v>
          </cell>
        </row>
        <row r="21844">
          <cell r="G21844" t="str">
            <v>MONTMORENCY</v>
          </cell>
          <cell r="H21844">
            <v>95160</v>
          </cell>
          <cell r="I21844">
            <v>95428</v>
          </cell>
        </row>
        <row r="21845">
          <cell r="G21845" t="str">
            <v>MONTMORENCY-BEAUFORT</v>
          </cell>
          <cell r="H21845">
            <v>10330</v>
          </cell>
          <cell r="I21845">
            <v>10253</v>
          </cell>
        </row>
        <row r="21846">
          <cell r="G21846" t="str">
            <v>MONTMORILLON</v>
          </cell>
          <cell r="H21846">
            <v>86500</v>
          </cell>
          <cell r="I21846">
            <v>86165</v>
          </cell>
        </row>
        <row r="21847">
          <cell r="G21847" t="str">
            <v>MONTMORIN</v>
          </cell>
          <cell r="H21847">
            <v>5150</v>
          </cell>
          <cell r="I21847">
            <v>5088</v>
          </cell>
        </row>
        <row r="21848">
          <cell r="G21848" t="str">
            <v>MONTMORIN</v>
          </cell>
          <cell r="H21848">
            <v>63160</v>
          </cell>
          <cell r="I21848">
            <v>63239</v>
          </cell>
        </row>
        <row r="21849">
          <cell r="G21849" t="str">
            <v>MONTMOROT</v>
          </cell>
          <cell r="H21849">
            <v>39570</v>
          </cell>
          <cell r="I21849">
            <v>39362</v>
          </cell>
        </row>
        <row r="21850">
          <cell r="G21850" t="str">
            <v>MONTMORT</v>
          </cell>
          <cell r="H21850">
            <v>71320</v>
          </cell>
          <cell r="I21850">
            <v>71317</v>
          </cell>
        </row>
        <row r="21851">
          <cell r="G21851" t="str">
            <v>MONTMORT-LUCY</v>
          </cell>
          <cell r="H21851">
            <v>51270</v>
          </cell>
          <cell r="I21851">
            <v>51381</v>
          </cell>
        </row>
        <row r="21852">
          <cell r="G21852" t="str">
            <v>MONTMOTIER</v>
          </cell>
          <cell r="H21852">
            <v>88240</v>
          </cell>
          <cell r="I21852">
            <v>88311</v>
          </cell>
        </row>
        <row r="21853">
          <cell r="G21853" t="str">
            <v>MONTMOYEN</v>
          </cell>
          <cell r="H21853">
            <v>21290</v>
          </cell>
          <cell r="I21853">
            <v>21438</v>
          </cell>
        </row>
        <row r="21854">
          <cell r="G21854" t="str">
            <v>MONTMURAT</v>
          </cell>
          <cell r="H21854">
            <v>15600</v>
          </cell>
          <cell r="I21854">
            <v>15133</v>
          </cell>
        </row>
        <row r="21855">
          <cell r="G21855" t="str">
            <v>MONTNER</v>
          </cell>
          <cell r="H21855">
            <v>66720</v>
          </cell>
          <cell r="I21855">
            <v>66118</v>
          </cell>
        </row>
        <row r="21856">
          <cell r="G21856" t="str">
            <v>MONT-NOTRE-DAME</v>
          </cell>
          <cell r="H21856">
            <v>2220</v>
          </cell>
          <cell r="I21856">
            <v>2520</v>
          </cell>
        </row>
        <row r="21857">
          <cell r="G21857" t="str">
            <v>MONTOILLOT</v>
          </cell>
          <cell r="H21857">
            <v>21540</v>
          </cell>
          <cell r="I21857">
            <v>21439</v>
          </cell>
        </row>
        <row r="21858">
          <cell r="G21858" t="str">
            <v>MONTOIR-DE-BRETAGNE</v>
          </cell>
          <cell r="H21858">
            <v>44550</v>
          </cell>
          <cell r="I21858">
            <v>44103</v>
          </cell>
        </row>
        <row r="21859">
          <cell r="G21859" t="str">
            <v>MONTOIRE-SUR-LE-LOIR</v>
          </cell>
          <cell r="H21859">
            <v>41800</v>
          </cell>
          <cell r="I21859">
            <v>41149</v>
          </cell>
        </row>
        <row r="21860">
          <cell r="G21860" t="str">
            <v>MONTOIS-LA-MONTAGNE</v>
          </cell>
          <cell r="H21860">
            <v>57860</v>
          </cell>
          <cell r="I21860">
            <v>57481</v>
          </cell>
        </row>
        <row r="21861">
          <cell r="G21861" t="str">
            <v>MONTOISON</v>
          </cell>
          <cell r="H21861">
            <v>26800</v>
          </cell>
          <cell r="I21861">
            <v>26208</v>
          </cell>
        </row>
        <row r="21862">
          <cell r="G21862" t="str">
            <v>MONTOLDRE</v>
          </cell>
          <cell r="H21862">
            <v>3150</v>
          </cell>
          <cell r="I21862">
            <v>3187</v>
          </cell>
        </row>
        <row r="21863">
          <cell r="G21863" t="str">
            <v>MONTOLIEU</v>
          </cell>
          <cell r="H21863">
            <v>11170</v>
          </cell>
          <cell r="I21863">
            <v>11253</v>
          </cell>
        </row>
        <row r="21864">
          <cell r="G21864" t="str">
            <v>MONTOLIVET</v>
          </cell>
          <cell r="H21864">
            <v>77320</v>
          </cell>
          <cell r="I21864">
            <v>77314</v>
          </cell>
        </row>
        <row r="21865">
          <cell r="G21865" t="str">
            <v>MONTONVILLERS</v>
          </cell>
          <cell r="H21865">
            <v>80260</v>
          </cell>
          <cell r="I21865">
            <v>80565</v>
          </cell>
        </row>
        <row r="21866">
          <cell r="G21866" t="str">
            <v>MONTORD</v>
          </cell>
          <cell r="H21866">
            <v>3500</v>
          </cell>
          <cell r="I21866">
            <v>3188</v>
          </cell>
        </row>
        <row r="21867">
          <cell r="G21867" t="str">
            <v>MONT-ORMEL</v>
          </cell>
          <cell r="H21867">
            <v>61160</v>
          </cell>
          <cell r="I21867">
            <v>61289</v>
          </cell>
        </row>
        <row r="21868">
          <cell r="G21868" t="str">
            <v>MONTORY</v>
          </cell>
          <cell r="H21868">
            <v>64470</v>
          </cell>
          <cell r="I21868">
            <v>64404</v>
          </cell>
        </row>
        <row r="21869">
          <cell r="G21869" t="str">
            <v>MONTOT</v>
          </cell>
          <cell r="H21869">
            <v>21170</v>
          </cell>
          <cell r="I21869">
            <v>21440</v>
          </cell>
        </row>
        <row r="21870">
          <cell r="G21870" t="str">
            <v>MONTOT</v>
          </cell>
          <cell r="H21870">
            <v>70180</v>
          </cell>
          <cell r="I21870">
            <v>70368</v>
          </cell>
        </row>
        <row r="21871">
          <cell r="G21871" t="str">
            <v>MONTOT-SUR-ROGNON</v>
          </cell>
          <cell r="H21871">
            <v>52700</v>
          </cell>
          <cell r="I21871">
            <v>52335</v>
          </cell>
        </row>
        <row r="21872">
          <cell r="G21872" t="str">
            <v>MONTOULIERS</v>
          </cell>
          <cell r="H21872">
            <v>34310</v>
          </cell>
          <cell r="I21872">
            <v>34170</v>
          </cell>
        </row>
        <row r="21873">
          <cell r="G21873" t="str">
            <v>MONTOULIEU</v>
          </cell>
          <cell r="H21873">
            <v>9000</v>
          </cell>
          <cell r="I21873">
            <v>9210</v>
          </cell>
        </row>
        <row r="21874">
          <cell r="G21874" t="str">
            <v>MONTOULIEU</v>
          </cell>
          <cell r="H21874">
            <v>34190</v>
          </cell>
          <cell r="I21874">
            <v>34171</v>
          </cell>
        </row>
        <row r="21875">
          <cell r="G21875" t="str">
            <v>MONTOULIEU-SAINT-BERNARD</v>
          </cell>
          <cell r="H21875">
            <v>31420</v>
          </cell>
          <cell r="I21875">
            <v>31386</v>
          </cell>
        </row>
        <row r="21876">
          <cell r="G21876" t="str">
            <v>MONTOURNAIS</v>
          </cell>
          <cell r="H21876">
            <v>85700</v>
          </cell>
          <cell r="I21876">
            <v>85147</v>
          </cell>
        </row>
        <row r="21877">
          <cell r="G21877" t="str">
            <v>MONTOURS</v>
          </cell>
          <cell r="H21877">
            <v>35460</v>
          </cell>
          <cell r="I21877">
            <v>35191</v>
          </cell>
        </row>
        <row r="21878">
          <cell r="G21878" t="str">
            <v>MONTOURTIER</v>
          </cell>
          <cell r="H21878">
            <v>53150</v>
          </cell>
          <cell r="I21878">
            <v>53159</v>
          </cell>
        </row>
        <row r="21879">
          <cell r="G21879" t="str">
            <v>MONTOUSSE</v>
          </cell>
          <cell r="H21879">
            <v>65250</v>
          </cell>
          <cell r="I21879">
            <v>65322</v>
          </cell>
        </row>
        <row r="21880">
          <cell r="G21880" t="str">
            <v>MONTOUSSIN</v>
          </cell>
          <cell r="H21880">
            <v>31430</v>
          </cell>
          <cell r="I21880">
            <v>31387</v>
          </cell>
        </row>
        <row r="21881">
          <cell r="G21881" t="str">
            <v>MONTOY-FLANVILLE</v>
          </cell>
          <cell r="H21881">
            <v>57645</v>
          </cell>
          <cell r="I21881">
            <v>57482</v>
          </cell>
        </row>
        <row r="21882">
          <cell r="G21882" t="str">
            <v>MONTPELLIER</v>
          </cell>
          <cell r="H21882">
            <v>34000</v>
          </cell>
          <cell r="I21882">
            <v>34172</v>
          </cell>
        </row>
        <row r="21883">
          <cell r="G21883" t="str">
            <v>MONTPELLIER</v>
          </cell>
          <cell r="H21883">
            <v>34070</v>
          </cell>
          <cell r="I21883">
            <v>34172</v>
          </cell>
        </row>
        <row r="21884">
          <cell r="G21884" t="str">
            <v>MONTPELLIER</v>
          </cell>
          <cell r="H21884">
            <v>34080</v>
          </cell>
          <cell r="I21884">
            <v>34172</v>
          </cell>
        </row>
        <row r="21885">
          <cell r="G21885" t="str">
            <v>MONTPELLIER</v>
          </cell>
          <cell r="H21885">
            <v>34090</v>
          </cell>
          <cell r="I21885">
            <v>34172</v>
          </cell>
        </row>
        <row r="21886">
          <cell r="G21886" t="str">
            <v>MONTPELLIER-DE-MEDILLAN</v>
          </cell>
          <cell r="H21886">
            <v>17260</v>
          </cell>
          <cell r="I21886">
            <v>17244</v>
          </cell>
        </row>
        <row r="21887">
          <cell r="G21887" t="str">
            <v>MONTPENSIER</v>
          </cell>
          <cell r="H21887">
            <v>63260</v>
          </cell>
          <cell r="I21887">
            <v>63240</v>
          </cell>
        </row>
        <row r="21888">
          <cell r="G21888" t="str">
            <v>MONTPERREUX</v>
          </cell>
          <cell r="H21888">
            <v>25160</v>
          </cell>
          <cell r="I21888">
            <v>25405</v>
          </cell>
        </row>
        <row r="21889">
          <cell r="G21889" t="str">
            <v>MONTPEYROUX</v>
          </cell>
          <cell r="H21889">
            <v>12210</v>
          </cell>
          <cell r="I21889">
            <v>12156</v>
          </cell>
        </row>
        <row r="21890">
          <cell r="G21890" t="str">
            <v>MONTPEYROUX</v>
          </cell>
          <cell r="H21890">
            <v>63114</v>
          </cell>
          <cell r="I21890">
            <v>63241</v>
          </cell>
        </row>
        <row r="21891">
          <cell r="G21891" t="str">
            <v>MONTPEYROUX</v>
          </cell>
          <cell r="H21891">
            <v>34150</v>
          </cell>
          <cell r="I21891">
            <v>34173</v>
          </cell>
        </row>
        <row r="21892">
          <cell r="G21892" t="str">
            <v>MONTPEYROUX</v>
          </cell>
          <cell r="H21892">
            <v>24610</v>
          </cell>
          <cell r="I21892">
            <v>24292</v>
          </cell>
        </row>
        <row r="21893">
          <cell r="G21893" t="str">
            <v>MONTPEZAT</v>
          </cell>
          <cell r="H21893">
            <v>47360</v>
          </cell>
          <cell r="I21893">
            <v>47190</v>
          </cell>
        </row>
        <row r="21894">
          <cell r="G21894" t="str">
            <v>MONTPEZAT</v>
          </cell>
          <cell r="H21894">
            <v>30730</v>
          </cell>
          <cell r="I21894">
            <v>30182</v>
          </cell>
        </row>
        <row r="21895">
          <cell r="G21895" t="str">
            <v>MONTPEZAT</v>
          </cell>
          <cell r="H21895">
            <v>32220</v>
          </cell>
          <cell r="I21895">
            <v>32289</v>
          </cell>
        </row>
        <row r="21896">
          <cell r="G21896" t="str">
            <v>MONTPEZAT-DE-QUERCY</v>
          </cell>
          <cell r="H21896">
            <v>82270</v>
          </cell>
          <cell r="I21896">
            <v>82131</v>
          </cell>
        </row>
        <row r="21897">
          <cell r="G21897" t="str">
            <v>MONTPEZAT-SOUS-BAUZON</v>
          </cell>
          <cell r="H21897">
            <v>7560</v>
          </cell>
          <cell r="I21897">
            <v>7161</v>
          </cell>
        </row>
        <row r="21898">
          <cell r="G21898" t="str">
            <v>MONTPINCHON</v>
          </cell>
          <cell r="H21898">
            <v>50210</v>
          </cell>
          <cell r="I21898">
            <v>50350</v>
          </cell>
        </row>
        <row r="21899">
          <cell r="G21899" t="str">
            <v>MONTPINIER</v>
          </cell>
          <cell r="H21899">
            <v>81440</v>
          </cell>
          <cell r="I21899">
            <v>81181</v>
          </cell>
        </row>
        <row r="21900">
          <cell r="G21900" t="str">
            <v>MONTPITOL</v>
          </cell>
          <cell r="H21900">
            <v>31380</v>
          </cell>
          <cell r="I21900">
            <v>31388</v>
          </cell>
        </row>
        <row r="21901">
          <cell r="G21901" t="str">
            <v>MONTPLONNE</v>
          </cell>
          <cell r="H21901">
            <v>55000</v>
          </cell>
          <cell r="I21901">
            <v>55352</v>
          </cell>
        </row>
        <row r="21902">
          <cell r="G21902" t="str">
            <v>MONTPOLLIN</v>
          </cell>
          <cell r="H21902">
            <v>49150</v>
          </cell>
          <cell r="I21902">
            <v>49213</v>
          </cell>
        </row>
        <row r="21903">
          <cell r="G21903" t="str">
            <v>MONTPON-MENESTEROL</v>
          </cell>
          <cell r="H21903">
            <v>24700</v>
          </cell>
          <cell r="I21903">
            <v>24294</v>
          </cell>
        </row>
        <row r="21904">
          <cell r="G21904" t="str">
            <v>MONTPONT-EN-BRESSE</v>
          </cell>
          <cell r="H21904">
            <v>71470</v>
          </cell>
          <cell r="I21904">
            <v>71318</v>
          </cell>
        </row>
        <row r="21905">
          <cell r="G21905" t="str">
            <v>MONTPOTHIER</v>
          </cell>
          <cell r="H21905">
            <v>10400</v>
          </cell>
          <cell r="I21905">
            <v>10254</v>
          </cell>
        </row>
        <row r="21906">
          <cell r="G21906" t="str">
            <v>MONTPOUILLAN</v>
          </cell>
          <cell r="H21906">
            <v>47200</v>
          </cell>
          <cell r="I21906">
            <v>47191</v>
          </cell>
        </row>
        <row r="21907">
          <cell r="G21907" t="str">
            <v>MONT-PRES-CHAMBORD</v>
          </cell>
          <cell r="H21907">
            <v>41250</v>
          </cell>
          <cell r="I21907">
            <v>41150</v>
          </cell>
        </row>
        <row r="21908">
          <cell r="G21908" t="str">
            <v>MONTRABE</v>
          </cell>
          <cell r="H21908">
            <v>31850</v>
          </cell>
          <cell r="I21908">
            <v>31389</v>
          </cell>
        </row>
        <row r="21909">
          <cell r="G21909" t="str">
            <v>MONTRABOT</v>
          </cell>
          <cell r="H21909">
            <v>50810</v>
          </cell>
          <cell r="I21909">
            <v>50351</v>
          </cell>
        </row>
        <row r="21910">
          <cell r="G21910" t="str">
            <v>MONTRACOL</v>
          </cell>
          <cell r="H21910">
            <v>1310</v>
          </cell>
          <cell r="I21910">
            <v>1264</v>
          </cell>
        </row>
        <row r="21911">
          <cell r="G21911" t="str">
            <v>MONTRAVERS</v>
          </cell>
          <cell r="H21911">
            <v>79140</v>
          </cell>
          <cell r="I21911">
            <v>79183</v>
          </cell>
        </row>
        <row r="21912">
          <cell r="G21912" t="str">
            <v>MONTREAL</v>
          </cell>
          <cell r="H21912">
            <v>32250</v>
          </cell>
          <cell r="I21912">
            <v>32290</v>
          </cell>
        </row>
        <row r="21913">
          <cell r="G21913" t="str">
            <v>MONTREAL</v>
          </cell>
          <cell r="H21913">
            <v>11290</v>
          </cell>
          <cell r="I21913">
            <v>11254</v>
          </cell>
        </row>
        <row r="21914">
          <cell r="G21914" t="str">
            <v>MONTREAL</v>
          </cell>
          <cell r="H21914">
            <v>89420</v>
          </cell>
          <cell r="I21914">
            <v>89267</v>
          </cell>
        </row>
        <row r="21915">
          <cell r="G21915" t="str">
            <v>MONTREAL</v>
          </cell>
          <cell r="H21915">
            <v>7110</v>
          </cell>
          <cell r="I21915">
            <v>7162</v>
          </cell>
        </row>
        <row r="21916">
          <cell r="G21916" t="str">
            <v>MONTREAL-LA-CLUSE</v>
          </cell>
          <cell r="H21916">
            <v>1460</v>
          </cell>
          <cell r="I21916">
            <v>1265</v>
          </cell>
        </row>
        <row r="21917">
          <cell r="G21917" t="str">
            <v>MONTREAL-LES-SOURCES</v>
          </cell>
          <cell r="H21917">
            <v>26510</v>
          </cell>
          <cell r="I21917">
            <v>26209</v>
          </cell>
        </row>
        <row r="21918">
          <cell r="G21918" t="str">
            <v>MONTRECOURT</v>
          </cell>
          <cell r="H21918">
            <v>59227</v>
          </cell>
          <cell r="I21918">
            <v>59415</v>
          </cell>
        </row>
        <row r="21919">
          <cell r="G21919" t="str">
            <v>MONTREDON</v>
          </cell>
          <cell r="H21919">
            <v>46270</v>
          </cell>
          <cell r="I21919">
            <v>46207</v>
          </cell>
        </row>
        <row r="21920">
          <cell r="G21920" t="str">
            <v>MONTREDON-DES-CORBIERES</v>
          </cell>
          <cell r="H21920">
            <v>11100</v>
          </cell>
          <cell r="I21920">
            <v>11255</v>
          </cell>
        </row>
        <row r="21921">
          <cell r="G21921" t="str">
            <v>MONTREDON-LABESSONNIE</v>
          </cell>
          <cell r="H21921">
            <v>81360</v>
          </cell>
          <cell r="I21921">
            <v>81182</v>
          </cell>
        </row>
        <row r="21922">
          <cell r="G21922" t="str">
            <v>MONTREGARD</v>
          </cell>
          <cell r="H21922">
            <v>43290</v>
          </cell>
          <cell r="I21922">
            <v>43142</v>
          </cell>
        </row>
        <row r="21923">
          <cell r="G21923" t="str">
            <v>MONTREJEAU</v>
          </cell>
          <cell r="H21923">
            <v>31210</v>
          </cell>
          <cell r="I21923">
            <v>31390</v>
          </cell>
        </row>
        <row r="21924">
          <cell r="G21924" t="str">
            <v>MONTRELAIS</v>
          </cell>
          <cell r="H21924">
            <v>44370</v>
          </cell>
          <cell r="I21924">
            <v>44104</v>
          </cell>
        </row>
        <row r="21925">
          <cell r="G21925" t="str">
            <v>MONTREM</v>
          </cell>
          <cell r="H21925">
            <v>24110</v>
          </cell>
          <cell r="I21925">
            <v>24295</v>
          </cell>
        </row>
        <row r="21926">
          <cell r="G21926" t="str">
            <v>MONTRESOR</v>
          </cell>
          <cell r="H21926">
            <v>37460</v>
          </cell>
          <cell r="I21926">
            <v>37157</v>
          </cell>
        </row>
        <row r="21927">
          <cell r="G21927" t="str">
            <v>MONTRET</v>
          </cell>
          <cell r="H21927">
            <v>71440</v>
          </cell>
          <cell r="I21927">
            <v>71319</v>
          </cell>
        </row>
        <row r="21928">
          <cell r="G21928" t="str">
            <v>MONTREUIL</v>
          </cell>
          <cell r="H21928">
            <v>93100</v>
          </cell>
          <cell r="I21928">
            <v>93048</v>
          </cell>
        </row>
        <row r="21929">
          <cell r="G21929" t="str">
            <v>MONTREUIL</v>
          </cell>
          <cell r="H21929">
            <v>28500</v>
          </cell>
          <cell r="I21929">
            <v>28267</v>
          </cell>
        </row>
        <row r="21930">
          <cell r="G21930" t="str">
            <v>MONTREUIL</v>
          </cell>
          <cell r="H21930">
            <v>85200</v>
          </cell>
          <cell r="I21930">
            <v>85148</v>
          </cell>
        </row>
        <row r="21931">
          <cell r="G21931" t="str">
            <v>MONTREUIL</v>
          </cell>
          <cell r="H21931">
            <v>62170</v>
          </cell>
          <cell r="I21931">
            <v>62588</v>
          </cell>
        </row>
        <row r="21932">
          <cell r="G21932" t="str">
            <v>MONTREUIL-AU-HOULME</v>
          </cell>
          <cell r="H21932">
            <v>61210</v>
          </cell>
          <cell r="I21932">
            <v>61290</v>
          </cell>
        </row>
        <row r="21933">
          <cell r="G21933" t="str">
            <v>MONTREUIL-AUX-LIONS</v>
          </cell>
          <cell r="H21933">
            <v>2310</v>
          </cell>
          <cell r="I21933">
            <v>2521</v>
          </cell>
        </row>
        <row r="21934">
          <cell r="G21934" t="str">
            <v>MONTREUIL-BELLAY</v>
          </cell>
          <cell r="H21934">
            <v>49260</v>
          </cell>
          <cell r="I21934">
            <v>49215</v>
          </cell>
        </row>
        <row r="21935">
          <cell r="G21935" t="str">
            <v>MONTREUIL-BONNIN</v>
          </cell>
          <cell r="H21935">
            <v>86470</v>
          </cell>
          <cell r="I21935">
            <v>86166</v>
          </cell>
        </row>
        <row r="21936">
          <cell r="G21936" t="str">
            <v>MONTREUIL-DES-LANDES</v>
          </cell>
          <cell r="H21936">
            <v>35210</v>
          </cell>
          <cell r="I21936">
            <v>35192</v>
          </cell>
        </row>
        <row r="21937">
          <cell r="G21937" t="str">
            <v>MONTREUIL-EN-AUGE</v>
          </cell>
          <cell r="H21937">
            <v>14340</v>
          </cell>
          <cell r="I21937">
            <v>14448</v>
          </cell>
        </row>
        <row r="21938">
          <cell r="G21938" t="str">
            <v>MONTREUIL-EN-CAUX</v>
          </cell>
          <cell r="H21938">
            <v>76850</v>
          </cell>
          <cell r="I21938">
            <v>76449</v>
          </cell>
        </row>
        <row r="21939">
          <cell r="G21939" t="str">
            <v>MONTREUIL-EN-TOURAINE</v>
          </cell>
          <cell r="H21939">
            <v>37530</v>
          </cell>
          <cell r="I21939">
            <v>37158</v>
          </cell>
        </row>
        <row r="21940">
          <cell r="G21940" t="str">
            <v>MONTREUIL-JUIGNE</v>
          </cell>
          <cell r="H21940">
            <v>49460</v>
          </cell>
          <cell r="I21940">
            <v>49214</v>
          </cell>
        </row>
        <row r="21941">
          <cell r="G21941" t="str">
            <v>MONTREUIL-LA-CAMBE</v>
          </cell>
          <cell r="H21941">
            <v>61160</v>
          </cell>
          <cell r="I21941">
            <v>61291</v>
          </cell>
        </row>
        <row r="21942">
          <cell r="G21942" t="str">
            <v>MONTREUIL-L'ARGILLE</v>
          </cell>
          <cell r="H21942">
            <v>27390</v>
          </cell>
          <cell r="I21942">
            <v>27414</v>
          </cell>
        </row>
        <row r="21943">
          <cell r="G21943" t="str">
            <v>MONTREUIL-LE-CHETIF</v>
          </cell>
          <cell r="H21943">
            <v>72130</v>
          </cell>
          <cell r="I21943">
            <v>72209</v>
          </cell>
        </row>
        <row r="21944">
          <cell r="G21944" t="str">
            <v>MONTREUIL-LE-GAST</v>
          </cell>
          <cell r="H21944">
            <v>35520</v>
          </cell>
          <cell r="I21944">
            <v>35193</v>
          </cell>
        </row>
        <row r="21945">
          <cell r="G21945" t="str">
            <v>MONTREUIL-LE-HENRI</v>
          </cell>
          <cell r="H21945">
            <v>72150</v>
          </cell>
          <cell r="I21945">
            <v>72210</v>
          </cell>
        </row>
        <row r="21946">
          <cell r="G21946" t="str">
            <v>MONTREUILLON</v>
          </cell>
          <cell r="H21946">
            <v>58800</v>
          </cell>
          <cell r="I21946">
            <v>58179</v>
          </cell>
        </row>
        <row r="21947">
          <cell r="G21947" t="str">
            <v>MONTREUIL-POULAY</v>
          </cell>
          <cell r="H21947">
            <v>53640</v>
          </cell>
          <cell r="I21947">
            <v>53160</v>
          </cell>
        </row>
        <row r="21948">
          <cell r="G21948" t="str">
            <v>MONTREUIL-SOUS-PEROUSE</v>
          </cell>
          <cell r="H21948">
            <v>35500</v>
          </cell>
          <cell r="I21948">
            <v>35194</v>
          </cell>
        </row>
        <row r="21949">
          <cell r="G21949" t="str">
            <v>MONTREUIL-SUR-BARSE</v>
          </cell>
          <cell r="H21949">
            <v>10270</v>
          </cell>
          <cell r="I21949">
            <v>10255</v>
          </cell>
        </row>
        <row r="21950">
          <cell r="G21950" t="str">
            <v>MONTREUIL-SUR-BLAISE</v>
          </cell>
          <cell r="H21950">
            <v>52130</v>
          </cell>
          <cell r="I21950">
            <v>52336</v>
          </cell>
        </row>
        <row r="21951">
          <cell r="G21951" t="str">
            <v>MONTREUIL-SUR-BRECHE</v>
          </cell>
          <cell r="H21951">
            <v>60480</v>
          </cell>
          <cell r="I21951">
            <v>60425</v>
          </cell>
        </row>
        <row r="21952">
          <cell r="G21952" t="str">
            <v>MONTREUIL-SUR-EPTE</v>
          </cell>
          <cell r="H21952">
            <v>95770</v>
          </cell>
          <cell r="I21952">
            <v>95429</v>
          </cell>
        </row>
        <row r="21953">
          <cell r="G21953" t="str">
            <v>MONTREUIL-SUR-ILLE</v>
          </cell>
          <cell r="H21953">
            <v>35440</v>
          </cell>
          <cell r="I21953">
            <v>35195</v>
          </cell>
        </row>
        <row r="21954">
          <cell r="G21954" t="str">
            <v>MONTREUIL-SUR-LOIR</v>
          </cell>
          <cell r="H21954">
            <v>49140</v>
          </cell>
          <cell r="I21954">
            <v>49216</v>
          </cell>
        </row>
        <row r="21955">
          <cell r="G21955" t="str">
            <v>MONTREUIL-SUR-LOZON</v>
          </cell>
          <cell r="H21955">
            <v>50570</v>
          </cell>
          <cell r="I21955">
            <v>50352</v>
          </cell>
        </row>
        <row r="21956">
          <cell r="G21956" t="str">
            <v>MONTREUIL-SUR-MAINE</v>
          </cell>
          <cell r="H21956">
            <v>49220</v>
          </cell>
          <cell r="I21956">
            <v>49217</v>
          </cell>
        </row>
        <row r="21957">
          <cell r="G21957" t="str">
            <v>MONTREUIL-SUR-THERAIN</v>
          </cell>
          <cell r="H21957">
            <v>60134</v>
          </cell>
          <cell r="I21957">
            <v>60426</v>
          </cell>
        </row>
        <row r="21958">
          <cell r="G21958" t="str">
            <v>MONTREUIL-SUR-THONNANCE</v>
          </cell>
          <cell r="H21958">
            <v>52230</v>
          </cell>
          <cell r="I21958">
            <v>52337</v>
          </cell>
        </row>
        <row r="21959">
          <cell r="G21959" t="str">
            <v>MONTREUX</v>
          </cell>
          <cell r="H21959">
            <v>54450</v>
          </cell>
          <cell r="I21959">
            <v>54381</v>
          </cell>
        </row>
        <row r="21960">
          <cell r="G21960" t="str">
            <v>MONTREUX-CHATEAU</v>
          </cell>
          <cell r="H21960">
            <v>90130</v>
          </cell>
          <cell r="I21960">
            <v>90071</v>
          </cell>
        </row>
        <row r="21961">
          <cell r="G21961" t="str">
            <v>MONTREUX-JEUNE</v>
          </cell>
          <cell r="H21961">
            <v>68210</v>
          </cell>
          <cell r="I21961">
            <v>68214</v>
          </cell>
        </row>
        <row r="21962">
          <cell r="G21962" t="str">
            <v>MONTREUX-VIEUX</v>
          </cell>
          <cell r="H21962">
            <v>68210</v>
          </cell>
          <cell r="I21962">
            <v>68215</v>
          </cell>
        </row>
        <row r="21963">
          <cell r="G21963" t="str">
            <v>MONTREVAULT</v>
          </cell>
          <cell r="H21963">
            <v>49110</v>
          </cell>
          <cell r="I21963">
            <v>49218</v>
          </cell>
        </row>
        <row r="21964">
          <cell r="G21964" t="str">
            <v>MONTREVEL</v>
          </cell>
          <cell r="H21964">
            <v>39320</v>
          </cell>
          <cell r="I21964">
            <v>39363</v>
          </cell>
        </row>
        <row r="21965">
          <cell r="G21965" t="str">
            <v>MONTREVEL</v>
          </cell>
          <cell r="H21965">
            <v>38690</v>
          </cell>
          <cell r="I21965">
            <v>38257</v>
          </cell>
        </row>
        <row r="21966">
          <cell r="G21966" t="str">
            <v>MONTREVEL-EN-BRESSE</v>
          </cell>
          <cell r="H21966">
            <v>1340</v>
          </cell>
          <cell r="I21966">
            <v>1266</v>
          </cell>
        </row>
        <row r="21967">
          <cell r="G21967" t="str">
            <v>MONTRICHARD</v>
          </cell>
          <cell r="H21967">
            <v>41400</v>
          </cell>
          <cell r="I21967">
            <v>41151</v>
          </cell>
        </row>
        <row r="21968">
          <cell r="G21968" t="str">
            <v>MONTRICHER-ALBANNE</v>
          </cell>
          <cell r="H21968">
            <v>73870</v>
          </cell>
          <cell r="I21968">
            <v>73173</v>
          </cell>
        </row>
        <row r="21969">
          <cell r="G21969" t="str">
            <v>MONTRICOUX</v>
          </cell>
          <cell r="H21969">
            <v>82800</v>
          </cell>
          <cell r="I21969">
            <v>82132</v>
          </cell>
        </row>
        <row r="21970">
          <cell r="G21970" t="str">
            <v>MONTRIEUX-EN-SOLOGNE</v>
          </cell>
          <cell r="H21970">
            <v>41210</v>
          </cell>
          <cell r="I21970">
            <v>41152</v>
          </cell>
        </row>
        <row r="21971">
          <cell r="G21971" t="str">
            <v>MONTRIGAUD</v>
          </cell>
          <cell r="H21971">
            <v>26350</v>
          </cell>
          <cell r="I21971">
            <v>26210</v>
          </cell>
        </row>
        <row r="21972">
          <cell r="G21972" t="str">
            <v>MONTRIOND</v>
          </cell>
          <cell r="H21972">
            <v>74110</v>
          </cell>
          <cell r="I21972">
            <v>74188</v>
          </cell>
        </row>
        <row r="21973">
          <cell r="G21973" t="str">
            <v>MONT-ROC</v>
          </cell>
          <cell r="H21973">
            <v>81120</v>
          </cell>
          <cell r="I21973">
            <v>81183</v>
          </cell>
        </row>
        <row r="21974">
          <cell r="G21974" t="str">
            <v>MONTRODAT</v>
          </cell>
          <cell r="H21974">
            <v>48100</v>
          </cell>
          <cell r="I21974">
            <v>48103</v>
          </cell>
        </row>
        <row r="21975">
          <cell r="G21975" t="str">
            <v>MONTROLLET</v>
          </cell>
          <cell r="H21975">
            <v>16420</v>
          </cell>
          <cell r="I21975">
            <v>16231</v>
          </cell>
        </row>
        <row r="21976">
          <cell r="G21976" t="str">
            <v>MONTROL-SENARD</v>
          </cell>
          <cell r="H21976">
            <v>87330</v>
          </cell>
          <cell r="I21976">
            <v>87100</v>
          </cell>
        </row>
        <row r="21977">
          <cell r="G21977" t="str">
            <v>MONTROMANT</v>
          </cell>
          <cell r="H21977">
            <v>69610</v>
          </cell>
          <cell r="I21977">
            <v>69138</v>
          </cell>
        </row>
        <row r="21978">
          <cell r="G21978" t="str">
            <v>MONTROND</v>
          </cell>
          <cell r="H21978">
            <v>39300</v>
          </cell>
          <cell r="I21978">
            <v>39364</v>
          </cell>
        </row>
        <row r="21979">
          <cell r="G21979" t="str">
            <v>MONTROND</v>
          </cell>
          <cell r="H21979">
            <v>5700</v>
          </cell>
          <cell r="I21979">
            <v>5089</v>
          </cell>
        </row>
        <row r="21980">
          <cell r="G21980" t="str">
            <v>MONTROND-LE-CHATEAU</v>
          </cell>
          <cell r="H21980">
            <v>25660</v>
          </cell>
          <cell r="I21980">
            <v>25406</v>
          </cell>
        </row>
        <row r="21981">
          <cell r="G21981" t="str">
            <v>MONTROND-LES-BAINS</v>
          </cell>
          <cell r="H21981">
            <v>42210</v>
          </cell>
          <cell r="I21981">
            <v>42149</v>
          </cell>
        </row>
        <row r="21982">
          <cell r="G21982" t="str">
            <v>MONTROSIER</v>
          </cell>
          <cell r="H21982">
            <v>81170</v>
          </cell>
          <cell r="I21982">
            <v>81184</v>
          </cell>
        </row>
        <row r="21983">
          <cell r="G21983" t="str">
            <v>MONTROTTIER</v>
          </cell>
          <cell r="H21983">
            <v>69770</v>
          </cell>
          <cell r="I21983">
            <v>69139</v>
          </cell>
        </row>
        <row r="21984">
          <cell r="G21984" t="str">
            <v>MONTROTY</v>
          </cell>
          <cell r="H21984">
            <v>76220</v>
          </cell>
          <cell r="I21984">
            <v>76450</v>
          </cell>
        </row>
        <row r="21985">
          <cell r="G21985" t="str">
            <v>MONTROUGE</v>
          </cell>
          <cell r="H21985">
            <v>92120</v>
          </cell>
          <cell r="I21985">
            <v>92049</v>
          </cell>
        </row>
        <row r="21986">
          <cell r="G21986" t="str">
            <v>MONTROUVEAU</v>
          </cell>
          <cell r="H21986">
            <v>41800</v>
          </cell>
          <cell r="I21986">
            <v>41153</v>
          </cell>
        </row>
        <row r="21987">
          <cell r="G21987" t="str">
            <v>MONTROY</v>
          </cell>
          <cell r="H21987">
            <v>17220</v>
          </cell>
          <cell r="I21987">
            <v>17245</v>
          </cell>
        </row>
        <row r="21988">
          <cell r="G21988" t="str">
            <v>MONTROZIER</v>
          </cell>
          <cell r="H21988">
            <v>12630</v>
          </cell>
          <cell r="I21988">
            <v>12157</v>
          </cell>
        </row>
        <row r="21989">
          <cell r="G21989" t="str">
            <v>MONTRY</v>
          </cell>
          <cell r="H21989">
            <v>77450</v>
          </cell>
          <cell r="I21989">
            <v>77315</v>
          </cell>
        </row>
        <row r="21990">
          <cell r="G21990" t="str">
            <v>MONTS</v>
          </cell>
          <cell r="H21990">
            <v>37260</v>
          </cell>
          <cell r="I21990">
            <v>37159</v>
          </cell>
        </row>
        <row r="21991">
          <cell r="G21991" t="str">
            <v>MONTS</v>
          </cell>
          <cell r="H21991">
            <v>60119</v>
          </cell>
          <cell r="I21991">
            <v>60427</v>
          </cell>
        </row>
        <row r="21992">
          <cell r="G21992" t="str">
            <v>MONT-SAINT-AIGNAN</v>
          </cell>
          <cell r="H21992">
            <v>76130</v>
          </cell>
          <cell r="I21992">
            <v>76451</v>
          </cell>
        </row>
        <row r="21993">
          <cell r="G21993" t="str">
            <v>MONT-SAINT-ELOI</v>
          </cell>
          <cell r="H21993">
            <v>62144</v>
          </cell>
          <cell r="I21993">
            <v>62589</v>
          </cell>
        </row>
        <row r="21994">
          <cell r="G21994" t="str">
            <v>MONT-SAINT-JEAN</v>
          </cell>
          <cell r="H21994">
            <v>21320</v>
          </cell>
          <cell r="I21994">
            <v>21441</v>
          </cell>
        </row>
        <row r="21995">
          <cell r="G21995" t="str">
            <v>MONT-SAINT-JEAN</v>
          </cell>
          <cell r="H21995">
            <v>2360</v>
          </cell>
          <cell r="I21995">
            <v>2522</v>
          </cell>
        </row>
        <row r="21996">
          <cell r="G21996" t="str">
            <v>MONT-SAINT-JEAN</v>
          </cell>
          <cell r="H21996">
            <v>72140</v>
          </cell>
          <cell r="I21996">
            <v>72211</v>
          </cell>
        </row>
        <row r="21997">
          <cell r="G21997" t="str">
            <v>MONT-SAINT-LEGER</v>
          </cell>
          <cell r="H21997">
            <v>70120</v>
          </cell>
          <cell r="I21997">
            <v>70369</v>
          </cell>
        </row>
        <row r="21998">
          <cell r="G21998" t="str">
            <v>MONT-SAINT-MARTIN</v>
          </cell>
          <cell r="H21998">
            <v>38120</v>
          </cell>
          <cell r="I21998">
            <v>38258</v>
          </cell>
        </row>
        <row r="21999">
          <cell r="G21999" t="str">
            <v>MONT-SAINT-MARTIN</v>
          </cell>
          <cell r="H21999">
            <v>2220</v>
          </cell>
          <cell r="I21999">
            <v>2523</v>
          </cell>
        </row>
        <row r="22000">
          <cell r="G22000" t="str">
            <v>MONT-SAINT-MARTIN</v>
          </cell>
          <cell r="H22000">
            <v>8400</v>
          </cell>
          <cell r="I22000">
            <v>8308</v>
          </cell>
        </row>
        <row r="22001">
          <cell r="G22001" t="str">
            <v>MONT-SAINT-MARTIN</v>
          </cell>
          <cell r="H22001">
            <v>54350</v>
          </cell>
          <cell r="I22001">
            <v>54382</v>
          </cell>
        </row>
        <row r="22002">
          <cell r="G22002" t="str">
            <v>MONT-SAINT-PERE</v>
          </cell>
          <cell r="H22002">
            <v>2400</v>
          </cell>
          <cell r="I22002">
            <v>2524</v>
          </cell>
        </row>
        <row r="22003">
          <cell r="G22003" t="str">
            <v>MONT-SAINT-REMY</v>
          </cell>
          <cell r="H22003">
            <v>8310</v>
          </cell>
          <cell r="I22003">
            <v>8309</v>
          </cell>
        </row>
        <row r="22004">
          <cell r="G22004" t="str">
            <v>MONT-SAINT-SULPICE</v>
          </cell>
          <cell r="H22004">
            <v>89250</v>
          </cell>
          <cell r="I22004">
            <v>89268</v>
          </cell>
        </row>
        <row r="22005">
          <cell r="G22005" t="str">
            <v>MONT-SAINT-VINCENT</v>
          </cell>
          <cell r="H22005">
            <v>71300</v>
          </cell>
          <cell r="I22005">
            <v>71320</v>
          </cell>
        </row>
        <row r="22006">
          <cell r="G22006" t="str">
            <v>MONTSALES</v>
          </cell>
          <cell r="H22006">
            <v>12260</v>
          </cell>
          <cell r="I22006">
            <v>12158</v>
          </cell>
        </row>
        <row r="22007">
          <cell r="G22007" t="str">
            <v>MONTSALIER</v>
          </cell>
          <cell r="H22007">
            <v>4150</v>
          </cell>
          <cell r="I22007">
            <v>4132</v>
          </cell>
        </row>
        <row r="22008">
          <cell r="G22008" t="str">
            <v>MONTSALVY</v>
          </cell>
          <cell r="H22008">
            <v>15120</v>
          </cell>
          <cell r="I22008">
            <v>15134</v>
          </cell>
        </row>
        <row r="22009">
          <cell r="G22009" t="str">
            <v>MONTSAPEY</v>
          </cell>
          <cell r="H22009">
            <v>73220</v>
          </cell>
          <cell r="I22009">
            <v>73175</v>
          </cell>
        </row>
        <row r="22010">
          <cell r="G22010" t="str">
            <v>MONTSAUCHE-LES-SETTONS</v>
          </cell>
          <cell r="H22010">
            <v>58230</v>
          </cell>
          <cell r="I22010">
            <v>58180</v>
          </cell>
        </row>
        <row r="22011">
          <cell r="G22011" t="str">
            <v>MONTSAUGEON</v>
          </cell>
          <cell r="H22011">
            <v>52190</v>
          </cell>
          <cell r="I22011">
            <v>52340</v>
          </cell>
        </row>
        <row r="22012">
          <cell r="G22012" t="str">
            <v>MONTSAUNES</v>
          </cell>
          <cell r="H22012">
            <v>31260</v>
          </cell>
          <cell r="I22012">
            <v>31391</v>
          </cell>
        </row>
        <row r="22013">
          <cell r="G22013" t="str">
            <v>MONT-SAXONNEX</v>
          </cell>
          <cell r="H22013">
            <v>74130</v>
          </cell>
          <cell r="I22013">
            <v>74189</v>
          </cell>
        </row>
        <row r="22014">
          <cell r="G22014" t="str">
            <v>MONTSEC</v>
          </cell>
          <cell r="H22014">
            <v>55300</v>
          </cell>
          <cell r="I22014">
            <v>55353</v>
          </cell>
        </row>
        <row r="22015">
          <cell r="G22015" t="str">
            <v>MONTSECRET</v>
          </cell>
          <cell r="H22015">
            <v>61800</v>
          </cell>
          <cell r="I22015">
            <v>61292</v>
          </cell>
        </row>
        <row r="22016">
          <cell r="G22016" t="str">
            <v>MONTSEGUR</v>
          </cell>
          <cell r="H22016">
            <v>9300</v>
          </cell>
          <cell r="I22016">
            <v>9211</v>
          </cell>
        </row>
        <row r="22017">
          <cell r="G22017" t="str">
            <v>MONTSEGUR-SUR-LAUZON</v>
          </cell>
          <cell r="H22017">
            <v>26130</v>
          </cell>
          <cell r="I22017">
            <v>26211</v>
          </cell>
        </row>
        <row r="22018">
          <cell r="G22018" t="str">
            <v>MONTSELGUES</v>
          </cell>
          <cell r="H22018">
            <v>7140</v>
          </cell>
          <cell r="I22018">
            <v>7163</v>
          </cell>
        </row>
        <row r="22019">
          <cell r="G22019" t="str">
            <v>MONTS-EN-BESSIN</v>
          </cell>
          <cell r="H22019">
            <v>14310</v>
          </cell>
          <cell r="I22019">
            <v>14449</v>
          </cell>
        </row>
        <row r="22020">
          <cell r="G22020" t="str">
            <v>MONTS-EN-TERNOIS</v>
          </cell>
          <cell r="H22020">
            <v>62130</v>
          </cell>
          <cell r="I22020">
            <v>62590</v>
          </cell>
        </row>
        <row r="22021">
          <cell r="G22021" t="str">
            <v>MONTSERET</v>
          </cell>
          <cell r="H22021">
            <v>11200</v>
          </cell>
          <cell r="I22021">
            <v>11256</v>
          </cell>
        </row>
        <row r="22022">
          <cell r="G22022" t="str">
            <v>MONTSERIE</v>
          </cell>
          <cell r="H22022">
            <v>65150</v>
          </cell>
          <cell r="I22022">
            <v>65323</v>
          </cell>
        </row>
        <row r="22023">
          <cell r="G22023" t="str">
            <v>MONTSERON</v>
          </cell>
          <cell r="H22023">
            <v>9240</v>
          </cell>
          <cell r="I22023">
            <v>9212</v>
          </cell>
        </row>
        <row r="22024">
          <cell r="G22024" t="str">
            <v>MONTSEVEROUX</v>
          </cell>
          <cell r="H22024">
            <v>38122</v>
          </cell>
          <cell r="I22024">
            <v>38259</v>
          </cell>
        </row>
        <row r="22025">
          <cell r="G22025" t="str">
            <v>MONTSINERY-TONNEGRANDE</v>
          </cell>
          <cell r="H22025">
            <v>97356</v>
          </cell>
          <cell r="I22025">
            <v>97313</v>
          </cell>
        </row>
        <row r="22026">
          <cell r="G22026" t="str">
            <v>MONTSOREAU</v>
          </cell>
          <cell r="H22026">
            <v>49730</v>
          </cell>
          <cell r="I22026">
            <v>49219</v>
          </cell>
        </row>
        <row r="22027">
          <cell r="G22027" t="str">
            <v>MONTSOUE</v>
          </cell>
          <cell r="H22027">
            <v>40500</v>
          </cell>
          <cell r="I22027">
            <v>40196</v>
          </cell>
        </row>
        <row r="22028">
          <cell r="G22028" t="str">
            <v>MONTSOULT</v>
          </cell>
          <cell r="H22028">
            <v>95560</v>
          </cell>
          <cell r="I22028">
            <v>95430</v>
          </cell>
        </row>
        <row r="22029">
          <cell r="G22029" t="str">
            <v>MONT-SOUS-VAUDREY</v>
          </cell>
          <cell r="H22029">
            <v>39380</v>
          </cell>
          <cell r="I22029">
            <v>39365</v>
          </cell>
        </row>
        <row r="22030">
          <cell r="G22030" t="str">
            <v>MONTS-SUR-GUESNES</v>
          </cell>
          <cell r="H22030">
            <v>86420</v>
          </cell>
          <cell r="I22030">
            <v>86167</v>
          </cell>
        </row>
        <row r="22031">
          <cell r="G22031" t="str">
            <v>MONT-SUR-COURVILLE</v>
          </cell>
          <cell r="H22031">
            <v>51170</v>
          </cell>
          <cell r="I22031">
            <v>51382</v>
          </cell>
        </row>
        <row r="22032">
          <cell r="G22032" t="str">
            <v>MONT-SUR-MEURTHE</v>
          </cell>
          <cell r="H22032">
            <v>54360</v>
          </cell>
          <cell r="I22032">
            <v>54383</v>
          </cell>
        </row>
        <row r="22033">
          <cell r="G22033" t="str">
            <v>MONT-SUR-MONNET</v>
          </cell>
          <cell r="H22033">
            <v>39300</v>
          </cell>
          <cell r="I22033">
            <v>39366</v>
          </cell>
        </row>
        <row r="22034">
          <cell r="G22034" t="str">
            <v>MONTSURS</v>
          </cell>
          <cell r="H22034">
            <v>53150</v>
          </cell>
          <cell r="I22034">
            <v>53161</v>
          </cell>
        </row>
        <row r="22035">
          <cell r="G22035" t="str">
            <v>MONTSURVENT</v>
          </cell>
          <cell r="H22035">
            <v>50200</v>
          </cell>
          <cell r="I22035">
            <v>50354</v>
          </cell>
        </row>
        <row r="22036">
          <cell r="G22036" t="str">
            <v>MONTSUZAIN</v>
          </cell>
          <cell r="H22036">
            <v>10150</v>
          </cell>
          <cell r="I22036">
            <v>10256</v>
          </cell>
        </row>
        <row r="22037">
          <cell r="G22037" t="str">
            <v>MONTUREUX-ET-PRANTIGNY</v>
          </cell>
          <cell r="H22037">
            <v>70100</v>
          </cell>
          <cell r="I22037">
            <v>70371</v>
          </cell>
        </row>
        <row r="22038">
          <cell r="G22038" t="str">
            <v>MONTUREUX-LES-BAULAY</v>
          </cell>
          <cell r="H22038">
            <v>70500</v>
          </cell>
          <cell r="I22038">
            <v>70372</v>
          </cell>
        </row>
        <row r="22039">
          <cell r="G22039" t="str">
            <v>MONTUSCLAT</v>
          </cell>
          <cell r="H22039">
            <v>43260</v>
          </cell>
          <cell r="I22039">
            <v>43143</v>
          </cell>
        </row>
        <row r="22040">
          <cell r="G22040" t="str">
            <v>MONTUSSAINT</v>
          </cell>
          <cell r="H22040">
            <v>25680</v>
          </cell>
          <cell r="I22040">
            <v>25408</v>
          </cell>
        </row>
        <row r="22041">
          <cell r="G22041" t="str">
            <v>MONTUSSAN</v>
          </cell>
          <cell r="H22041">
            <v>33450</v>
          </cell>
          <cell r="I22041">
            <v>33293</v>
          </cell>
        </row>
        <row r="22042">
          <cell r="G22042" t="str">
            <v>MONTVALEN</v>
          </cell>
          <cell r="H22042">
            <v>81630</v>
          </cell>
          <cell r="I22042">
            <v>81185</v>
          </cell>
        </row>
        <row r="22043">
          <cell r="G22043" t="str">
            <v>MONTVALENT</v>
          </cell>
          <cell r="H22043">
            <v>46600</v>
          </cell>
          <cell r="I22043">
            <v>46208</v>
          </cell>
        </row>
        <row r="22044">
          <cell r="G22044" t="str">
            <v>MONTVALEZAN</v>
          </cell>
          <cell r="H22044">
            <v>73700</v>
          </cell>
          <cell r="I22044">
            <v>73176</v>
          </cell>
        </row>
        <row r="22045">
          <cell r="G22045" t="str">
            <v>MONTVENDRE</v>
          </cell>
          <cell r="H22045">
            <v>26120</v>
          </cell>
          <cell r="I22045">
            <v>26212</v>
          </cell>
        </row>
        <row r="22046">
          <cell r="G22046" t="str">
            <v>MONTVERDUN</v>
          </cell>
          <cell r="H22046">
            <v>42130</v>
          </cell>
          <cell r="I22046">
            <v>42150</v>
          </cell>
        </row>
        <row r="22047">
          <cell r="G22047" t="str">
            <v>MONTVERNIER</v>
          </cell>
          <cell r="H22047">
            <v>73300</v>
          </cell>
          <cell r="I22047">
            <v>73177</v>
          </cell>
        </row>
        <row r="22048">
          <cell r="G22048" t="str">
            <v>MONTVERT</v>
          </cell>
          <cell r="H22048">
            <v>15150</v>
          </cell>
          <cell r="I22048">
            <v>15135</v>
          </cell>
        </row>
        <row r="22049">
          <cell r="G22049" t="str">
            <v>MONTVICQ</v>
          </cell>
          <cell r="H22049">
            <v>3170</v>
          </cell>
          <cell r="I22049">
            <v>3189</v>
          </cell>
        </row>
        <row r="22050">
          <cell r="G22050" t="str">
            <v>MONTVIETTE</v>
          </cell>
          <cell r="H22050">
            <v>14140</v>
          </cell>
          <cell r="I22050">
            <v>14450</v>
          </cell>
        </row>
        <row r="22051">
          <cell r="G22051" t="str">
            <v>MONTVILLE</v>
          </cell>
          <cell r="H22051">
            <v>76710</v>
          </cell>
          <cell r="I22051">
            <v>76452</v>
          </cell>
        </row>
        <row r="22052">
          <cell r="G22052" t="str">
            <v>MONTVIRON</v>
          </cell>
          <cell r="H22052">
            <v>50530</v>
          </cell>
          <cell r="I22052">
            <v>50355</v>
          </cell>
        </row>
        <row r="22053">
          <cell r="G22053" t="str">
            <v>MONTZEVILLE</v>
          </cell>
          <cell r="H22053">
            <v>55100</v>
          </cell>
          <cell r="I22053">
            <v>55355</v>
          </cell>
        </row>
        <row r="22054">
          <cell r="G22054" t="str">
            <v>MONVIEL</v>
          </cell>
          <cell r="H22054">
            <v>47290</v>
          </cell>
          <cell r="I22054">
            <v>47192</v>
          </cell>
        </row>
        <row r="22055">
          <cell r="G22055" t="str">
            <v>MONZE</v>
          </cell>
          <cell r="H22055">
            <v>11800</v>
          </cell>
          <cell r="I22055">
            <v>11257</v>
          </cell>
        </row>
        <row r="22056">
          <cell r="G22056" t="str">
            <v>MOON-SUR-ELLE</v>
          </cell>
          <cell r="H22056">
            <v>50680</v>
          </cell>
          <cell r="I22056">
            <v>50356</v>
          </cell>
        </row>
        <row r="22057">
          <cell r="G22057" t="str">
            <v>MOOSCH</v>
          </cell>
          <cell r="H22057">
            <v>68690</v>
          </cell>
          <cell r="I22057">
            <v>68217</v>
          </cell>
        </row>
        <row r="22058">
          <cell r="G22058" t="str">
            <v>MOOSLARGUE</v>
          </cell>
          <cell r="H22058">
            <v>68580</v>
          </cell>
          <cell r="I22058">
            <v>68216</v>
          </cell>
        </row>
        <row r="22059">
          <cell r="G22059" t="str">
            <v>MORACHES</v>
          </cell>
          <cell r="H22059">
            <v>58420</v>
          </cell>
          <cell r="I22059">
            <v>58181</v>
          </cell>
        </row>
        <row r="22060">
          <cell r="G22060" t="str">
            <v>MORAGNE</v>
          </cell>
          <cell r="H22060">
            <v>17430</v>
          </cell>
          <cell r="I22060">
            <v>17246</v>
          </cell>
        </row>
        <row r="22061">
          <cell r="G22061" t="str">
            <v>MORAINVILLE</v>
          </cell>
          <cell r="H22061">
            <v>28700</v>
          </cell>
          <cell r="I22061">
            <v>28268</v>
          </cell>
        </row>
        <row r="22062">
          <cell r="G22062" t="str">
            <v>MORAINVILLE-JOUVEAUX</v>
          </cell>
          <cell r="H22062">
            <v>27260</v>
          </cell>
          <cell r="I22062">
            <v>27415</v>
          </cell>
        </row>
        <row r="22063">
          <cell r="G22063" t="str">
            <v>MORAINVILLIERS</v>
          </cell>
          <cell r="H22063">
            <v>78630</v>
          </cell>
          <cell r="I22063">
            <v>78431</v>
          </cell>
        </row>
        <row r="22064">
          <cell r="G22064" t="str">
            <v>MORANCE</v>
          </cell>
          <cell r="H22064">
            <v>69480</v>
          </cell>
          <cell r="I22064">
            <v>69140</v>
          </cell>
        </row>
        <row r="22065">
          <cell r="G22065" t="str">
            <v>MORANCEZ</v>
          </cell>
          <cell r="H22065">
            <v>28630</v>
          </cell>
          <cell r="I22065">
            <v>28269</v>
          </cell>
        </row>
        <row r="22066">
          <cell r="G22066" t="str">
            <v>MORANCOURT</v>
          </cell>
          <cell r="H22066">
            <v>52110</v>
          </cell>
          <cell r="I22066">
            <v>52341</v>
          </cell>
        </row>
        <row r="22067">
          <cell r="G22067" t="str">
            <v>MORAND</v>
          </cell>
          <cell r="H22067">
            <v>37110</v>
          </cell>
          <cell r="I22067">
            <v>37160</v>
          </cell>
        </row>
        <row r="22068">
          <cell r="G22068" t="str">
            <v>MORANGIS</v>
          </cell>
          <cell r="H22068">
            <v>91420</v>
          </cell>
          <cell r="I22068">
            <v>91432</v>
          </cell>
        </row>
        <row r="22069">
          <cell r="G22069" t="str">
            <v>MORANGIS</v>
          </cell>
          <cell r="H22069">
            <v>51530</v>
          </cell>
          <cell r="I22069">
            <v>51384</v>
          </cell>
        </row>
        <row r="22070">
          <cell r="G22070" t="str">
            <v>MORANGLES</v>
          </cell>
          <cell r="H22070">
            <v>60530</v>
          </cell>
          <cell r="I22070">
            <v>60429</v>
          </cell>
        </row>
        <row r="22071">
          <cell r="G22071" t="str">
            <v>MORANNES</v>
          </cell>
          <cell r="H22071">
            <v>49640</v>
          </cell>
          <cell r="I22071">
            <v>49220</v>
          </cell>
        </row>
        <row r="22072">
          <cell r="G22072" t="str">
            <v>MORANVILLE</v>
          </cell>
          <cell r="H22072">
            <v>55400</v>
          </cell>
          <cell r="I22072">
            <v>55356</v>
          </cell>
        </row>
        <row r="22073">
          <cell r="G22073" t="str">
            <v>MORAS</v>
          </cell>
          <cell r="H22073">
            <v>38460</v>
          </cell>
          <cell r="I22073">
            <v>38260</v>
          </cell>
        </row>
        <row r="22074">
          <cell r="G22074" t="str">
            <v>MORAS-EN-VALLOIRE</v>
          </cell>
          <cell r="H22074">
            <v>26210</v>
          </cell>
          <cell r="I22074">
            <v>26213</v>
          </cell>
        </row>
        <row r="22075">
          <cell r="G22075" t="str">
            <v>MORBECQUE</v>
          </cell>
          <cell r="H22075">
            <v>59190</v>
          </cell>
          <cell r="I22075">
            <v>59416</v>
          </cell>
        </row>
        <row r="22076">
          <cell r="G22076" t="str">
            <v>MORBIER</v>
          </cell>
          <cell r="H22076">
            <v>39400</v>
          </cell>
          <cell r="I22076">
            <v>39367</v>
          </cell>
        </row>
        <row r="22077">
          <cell r="G22077" t="str">
            <v>MORCENX</v>
          </cell>
          <cell r="H22077">
            <v>40110</v>
          </cell>
          <cell r="I22077">
            <v>40197</v>
          </cell>
        </row>
        <row r="22078">
          <cell r="G22078" t="str">
            <v>MORCHAIN</v>
          </cell>
          <cell r="H22078">
            <v>80190</v>
          </cell>
          <cell r="I22078">
            <v>80568</v>
          </cell>
        </row>
        <row r="22079">
          <cell r="G22079" t="str">
            <v>MORCHIES</v>
          </cell>
          <cell r="H22079">
            <v>62124</v>
          </cell>
          <cell r="I22079">
            <v>62591</v>
          </cell>
        </row>
        <row r="22080">
          <cell r="G22080" t="str">
            <v>MORCOURT</v>
          </cell>
          <cell r="H22080">
            <v>80340</v>
          </cell>
          <cell r="I22080">
            <v>80569</v>
          </cell>
        </row>
        <row r="22081">
          <cell r="G22081" t="str">
            <v>MORCOURT</v>
          </cell>
          <cell r="H22081">
            <v>2100</v>
          </cell>
          <cell r="I22081">
            <v>2525</v>
          </cell>
        </row>
        <row r="22082">
          <cell r="G22082" t="str">
            <v>MORDELLES</v>
          </cell>
          <cell r="H22082">
            <v>35310</v>
          </cell>
          <cell r="I22082">
            <v>35196</v>
          </cell>
        </row>
        <row r="22083">
          <cell r="G22083" t="str">
            <v>MOREAC</v>
          </cell>
          <cell r="H22083">
            <v>56500</v>
          </cell>
          <cell r="I22083">
            <v>56140</v>
          </cell>
        </row>
        <row r="22084">
          <cell r="G22084" t="str">
            <v>MOREE</v>
          </cell>
          <cell r="H22084">
            <v>41160</v>
          </cell>
          <cell r="I22084">
            <v>41154</v>
          </cell>
        </row>
        <row r="22085">
          <cell r="G22085" t="str">
            <v>MOREILLES</v>
          </cell>
          <cell r="H22085">
            <v>85450</v>
          </cell>
          <cell r="I22085">
            <v>85149</v>
          </cell>
        </row>
        <row r="22086">
          <cell r="G22086" t="str">
            <v>MORELMAISON</v>
          </cell>
          <cell r="H22086">
            <v>88170</v>
          </cell>
          <cell r="I22086">
            <v>88312</v>
          </cell>
        </row>
        <row r="22087">
          <cell r="G22087" t="str">
            <v>MOREMBERT</v>
          </cell>
          <cell r="H22087">
            <v>10240</v>
          </cell>
          <cell r="I22087">
            <v>10257</v>
          </cell>
        </row>
        <row r="22088">
          <cell r="G22088" t="str">
            <v>MORESTEL</v>
          </cell>
          <cell r="H22088">
            <v>38510</v>
          </cell>
          <cell r="I22088">
            <v>38261</v>
          </cell>
        </row>
        <row r="22089">
          <cell r="G22089" t="str">
            <v>MORETEL-DE-MAILLES</v>
          </cell>
          <cell r="H22089">
            <v>38570</v>
          </cell>
          <cell r="I22089">
            <v>38262</v>
          </cell>
        </row>
        <row r="22090">
          <cell r="G22090" t="str">
            <v>MORET-SUR-LOING</v>
          </cell>
          <cell r="H22090">
            <v>77250</v>
          </cell>
          <cell r="I22090">
            <v>77316</v>
          </cell>
        </row>
        <row r="22091">
          <cell r="G22091" t="str">
            <v>MORETTE</v>
          </cell>
          <cell r="H22091">
            <v>38210</v>
          </cell>
          <cell r="I22091">
            <v>38263</v>
          </cell>
        </row>
        <row r="22092">
          <cell r="G22092" t="str">
            <v>MOREUIL</v>
          </cell>
          <cell r="H22092">
            <v>80110</v>
          </cell>
          <cell r="I22092">
            <v>80570</v>
          </cell>
        </row>
        <row r="22093">
          <cell r="G22093" t="str">
            <v>MOREY</v>
          </cell>
          <cell r="H22093">
            <v>71510</v>
          </cell>
          <cell r="I22093">
            <v>71321</v>
          </cell>
        </row>
        <row r="22094">
          <cell r="G22094" t="str">
            <v>MOREY-SAINT-DENIS</v>
          </cell>
          <cell r="H22094">
            <v>21220</v>
          </cell>
          <cell r="I22094">
            <v>21442</v>
          </cell>
        </row>
        <row r="22095">
          <cell r="G22095" t="str">
            <v>MOREZ</v>
          </cell>
          <cell r="H22095">
            <v>39400</v>
          </cell>
          <cell r="I22095">
            <v>39368</v>
          </cell>
        </row>
        <row r="22096">
          <cell r="G22096" t="str">
            <v>MORFONTAINE</v>
          </cell>
          <cell r="H22096">
            <v>54920</v>
          </cell>
          <cell r="I22096">
            <v>54385</v>
          </cell>
        </row>
        <row r="22097">
          <cell r="G22097" t="str">
            <v>MORGANX</v>
          </cell>
          <cell r="H22097">
            <v>40700</v>
          </cell>
          <cell r="I22097">
            <v>40198</v>
          </cell>
        </row>
        <row r="22098">
          <cell r="G22098" t="str">
            <v>MORGEMOULIN</v>
          </cell>
          <cell r="H22098">
            <v>55400</v>
          </cell>
          <cell r="I22098">
            <v>55357</v>
          </cell>
        </row>
        <row r="22099">
          <cell r="G22099" t="str">
            <v>MORGNY</v>
          </cell>
          <cell r="H22099">
            <v>27150</v>
          </cell>
          <cell r="I22099">
            <v>27417</v>
          </cell>
        </row>
        <row r="22100">
          <cell r="G22100" t="str">
            <v>MORGNY-EN-THIERACHE</v>
          </cell>
          <cell r="H22100">
            <v>2360</v>
          </cell>
          <cell r="I22100">
            <v>2526</v>
          </cell>
        </row>
        <row r="22101">
          <cell r="G22101" t="str">
            <v>MORGNY-LA-POMMERAYE</v>
          </cell>
          <cell r="H22101">
            <v>76750</v>
          </cell>
          <cell r="I22101">
            <v>76453</v>
          </cell>
        </row>
        <row r="22102">
          <cell r="G22102" t="str">
            <v>MORHANGE</v>
          </cell>
          <cell r="H22102">
            <v>57340</v>
          </cell>
          <cell r="I22102">
            <v>57483</v>
          </cell>
        </row>
        <row r="22103">
          <cell r="G22103" t="str">
            <v>MORIAT</v>
          </cell>
          <cell r="H22103">
            <v>63340</v>
          </cell>
          <cell r="I22103">
            <v>63242</v>
          </cell>
        </row>
        <row r="22104">
          <cell r="G22104" t="str">
            <v>MORIENNE</v>
          </cell>
          <cell r="H22104">
            <v>76390</v>
          </cell>
          <cell r="I22104">
            <v>76606</v>
          </cell>
        </row>
        <row r="22105">
          <cell r="G22105" t="str">
            <v>MORIENVAL</v>
          </cell>
          <cell r="H22105">
            <v>60127</v>
          </cell>
          <cell r="I22105">
            <v>60430</v>
          </cell>
        </row>
        <row r="22106">
          <cell r="G22106" t="str">
            <v>MORIERES-LES-AVIGNON</v>
          </cell>
          <cell r="H22106">
            <v>84310</v>
          </cell>
          <cell r="I22106">
            <v>84081</v>
          </cell>
        </row>
        <row r="22107">
          <cell r="G22107" t="str">
            <v>MORIERS</v>
          </cell>
          <cell r="H22107">
            <v>28800</v>
          </cell>
          <cell r="I22107">
            <v>28270</v>
          </cell>
        </row>
        <row r="22108">
          <cell r="G22108" t="str">
            <v>MORIEUX</v>
          </cell>
          <cell r="H22108">
            <v>22400</v>
          </cell>
          <cell r="I22108">
            <v>22154</v>
          </cell>
        </row>
        <row r="22109">
          <cell r="G22109" t="str">
            <v>MORIEZ</v>
          </cell>
          <cell r="H22109">
            <v>4170</v>
          </cell>
          <cell r="I22109">
            <v>4133</v>
          </cell>
        </row>
        <row r="22110">
          <cell r="G22110" t="str">
            <v>MORIGNY</v>
          </cell>
          <cell r="H22110">
            <v>50410</v>
          </cell>
          <cell r="I22110">
            <v>50357</v>
          </cell>
        </row>
        <row r="22111">
          <cell r="G22111" t="str">
            <v>MORIGNY-CHAMPIGNY</v>
          </cell>
          <cell r="H22111">
            <v>91150</v>
          </cell>
          <cell r="I22111">
            <v>91433</v>
          </cell>
        </row>
        <row r="22112">
          <cell r="G22112" t="str">
            <v>MORILLON</v>
          </cell>
          <cell r="H22112">
            <v>74440</v>
          </cell>
          <cell r="I22112">
            <v>74190</v>
          </cell>
        </row>
        <row r="22113">
          <cell r="G22113" t="str">
            <v>MORINGHEM</v>
          </cell>
          <cell r="H22113">
            <v>62910</v>
          </cell>
          <cell r="I22113">
            <v>62592</v>
          </cell>
        </row>
        <row r="22114">
          <cell r="G22114" t="str">
            <v>MORIONVILLIERS</v>
          </cell>
          <cell r="H22114">
            <v>52700</v>
          </cell>
          <cell r="I22114">
            <v>52342</v>
          </cell>
        </row>
        <row r="22115">
          <cell r="G22115" t="str">
            <v>MORISEL</v>
          </cell>
          <cell r="H22115">
            <v>80110</v>
          </cell>
          <cell r="I22115">
            <v>80571</v>
          </cell>
        </row>
        <row r="22116">
          <cell r="G22116" t="str">
            <v>MORIVILLE</v>
          </cell>
          <cell r="H22116">
            <v>88330</v>
          </cell>
          <cell r="I22116">
            <v>88313</v>
          </cell>
        </row>
        <row r="22117">
          <cell r="G22117" t="str">
            <v>MORIVILLER</v>
          </cell>
          <cell r="H22117">
            <v>54830</v>
          </cell>
          <cell r="I22117">
            <v>54386</v>
          </cell>
        </row>
        <row r="22118">
          <cell r="G22118" t="str">
            <v>MORIZECOURT</v>
          </cell>
          <cell r="H22118">
            <v>88320</v>
          </cell>
          <cell r="I22118">
            <v>88314</v>
          </cell>
        </row>
        <row r="22119">
          <cell r="G22119" t="str">
            <v>MORIZES</v>
          </cell>
          <cell r="H22119">
            <v>33190</v>
          </cell>
          <cell r="I22119">
            <v>33294</v>
          </cell>
        </row>
        <row r="22120">
          <cell r="G22120" t="str">
            <v>MORLAAS</v>
          </cell>
          <cell r="H22120">
            <v>64160</v>
          </cell>
          <cell r="I22120">
            <v>64405</v>
          </cell>
        </row>
        <row r="22121">
          <cell r="G22121" t="str">
            <v>MORLAC</v>
          </cell>
          <cell r="H22121">
            <v>18170</v>
          </cell>
          <cell r="I22121">
            <v>18153</v>
          </cell>
        </row>
        <row r="22122">
          <cell r="G22122" t="str">
            <v>MORLAIX</v>
          </cell>
          <cell r="H22122">
            <v>29600</v>
          </cell>
          <cell r="I22122">
            <v>29151</v>
          </cell>
        </row>
        <row r="22123">
          <cell r="G22123" t="str">
            <v>MORLANCOURT</v>
          </cell>
          <cell r="H22123">
            <v>80300</v>
          </cell>
          <cell r="I22123">
            <v>80572</v>
          </cell>
        </row>
        <row r="22124">
          <cell r="G22124" t="str">
            <v>MORLANNE</v>
          </cell>
          <cell r="H22124">
            <v>64370</v>
          </cell>
          <cell r="I22124">
            <v>64406</v>
          </cell>
        </row>
        <row r="22125">
          <cell r="G22125" t="str">
            <v>MORLET</v>
          </cell>
          <cell r="H22125">
            <v>71360</v>
          </cell>
          <cell r="I22125">
            <v>71322</v>
          </cell>
        </row>
        <row r="22126">
          <cell r="G22126" t="str">
            <v>MORLEY</v>
          </cell>
          <cell r="H22126">
            <v>55290</v>
          </cell>
          <cell r="I22126">
            <v>55359</v>
          </cell>
        </row>
        <row r="22127">
          <cell r="G22127" t="str">
            <v>MORLHON-LE-HAUT</v>
          </cell>
          <cell r="H22127">
            <v>12200</v>
          </cell>
          <cell r="I22127">
            <v>12159</v>
          </cell>
        </row>
        <row r="22128">
          <cell r="G22128" t="str">
            <v>MORLINCOURT</v>
          </cell>
          <cell r="H22128">
            <v>60400</v>
          </cell>
          <cell r="I22128">
            <v>60431</v>
          </cell>
        </row>
        <row r="22129">
          <cell r="G22129" t="str">
            <v>MORMAISON</v>
          </cell>
          <cell r="H22129">
            <v>85260</v>
          </cell>
          <cell r="I22129">
            <v>85150</v>
          </cell>
        </row>
        <row r="22130">
          <cell r="G22130" t="str">
            <v>MORMANT</v>
          </cell>
          <cell r="H22130">
            <v>77720</v>
          </cell>
          <cell r="I22130">
            <v>77317</v>
          </cell>
        </row>
        <row r="22131">
          <cell r="G22131" t="str">
            <v>MORMANT-SUR-VERNISSON</v>
          </cell>
          <cell r="H22131">
            <v>45700</v>
          </cell>
          <cell r="I22131">
            <v>45216</v>
          </cell>
        </row>
        <row r="22132">
          <cell r="G22132" t="str">
            <v>MORMES</v>
          </cell>
          <cell r="H22132">
            <v>32240</v>
          </cell>
          <cell r="I22132">
            <v>32291</v>
          </cell>
        </row>
        <row r="22133">
          <cell r="G22133" t="str">
            <v>MORMOIRON</v>
          </cell>
          <cell r="H22133">
            <v>84570</v>
          </cell>
          <cell r="I22133">
            <v>84082</v>
          </cell>
        </row>
        <row r="22134">
          <cell r="G22134" t="str">
            <v>MORNAC</v>
          </cell>
          <cell r="H22134">
            <v>16600</v>
          </cell>
          <cell r="I22134">
            <v>16232</v>
          </cell>
        </row>
        <row r="22135">
          <cell r="G22135" t="str">
            <v>MORNAC-SUR-SEUDRE</v>
          </cell>
          <cell r="H22135">
            <v>17113</v>
          </cell>
          <cell r="I22135">
            <v>17247</v>
          </cell>
        </row>
        <row r="22136">
          <cell r="G22136" t="str">
            <v>MORNAND-EN-FOREZ</v>
          </cell>
          <cell r="H22136">
            <v>42600</v>
          </cell>
          <cell r="I22136">
            <v>42151</v>
          </cell>
        </row>
        <row r="22137">
          <cell r="G22137" t="str">
            <v>MORNANS</v>
          </cell>
          <cell r="H22137">
            <v>26460</v>
          </cell>
          <cell r="I22137">
            <v>26214</v>
          </cell>
        </row>
        <row r="22138">
          <cell r="G22138" t="str">
            <v>MORNANT</v>
          </cell>
          <cell r="H22138">
            <v>69440</v>
          </cell>
          <cell r="I22138">
            <v>69141</v>
          </cell>
        </row>
        <row r="22139">
          <cell r="G22139" t="str">
            <v>MORNAS</v>
          </cell>
          <cell r="H22139">
            <v>84550</v>
          </cell>
          <cell r="I22139">
            <v>84083</v>
          </cell>
        </row>
        <row r="22140">
          <cell r="G22140" t="str">
            <v>MORNAY</v>
          </cell>
          <cell r="H22140">
            <v>71220</v>
          </cell>
          <cell r="I22140">
            <v>71323</v>
          </cell>
        </row>
        <row r="22141">
          <cell r="G22141" t="str">
            <v>MORNAY-BERRY</v>
          </cell>
          <cell r="H22141">
            <v>18350</v>
          </cell>
          <cell r="I22141">
            <v>18154</v>
          </cell>
        </row>
        <row r="22142">
          <cell r="G22142" t="str">
            <v>MORNAY-SUR-ALLIER</v>
          </cell>
          <cell r="H22142">
            <v>18600</v>
          </cell>
          <cell r="I22142">
            <v>18155</v>
          </cell>
        </row>
        <row r="22143">
          <cell r="G22143" t="str">
            <v>MORNE-A-L'EAU</v>
          </cell>
          <cell r="H22143">
            <v>97111</v>
          </cell>
          <cell r="I22143">
            <v>97116</v>
          </cell>
        </row>
        <row r="22144">
          <cell r="G22144" t="str">
            <v>MOROGES</v>
          </cell>
          <cell r="H22144">
            <v>71390</v>
          </cell>
          <cell r="I22144">
            <v>71324</v>
          </cell>
        </row>
        <row r="22145">
          <cell r="G22145" t="str">
            <v>MOROGUES</v>
          </cell>
          <cell r="H22145">
            <v>18220</v>
          </cell>
          <cell r="I22145">
            <v>18156</v>
          </cell>
        </row>
        <row r="22146">
          <cell r="G22146" t="str">
            <v>MOROSAGLIA</v>
          </cell>
          <cell r="H22146">
            <v>20218</v>
          </cell>
          <cell r="I22146" t="str">
            <v>2B169</v>
          </cell>
        </row>
        <row r="22147">
          <cell r="G22147" t="str">
            <v>MORRE</v>
          </cell>
          <cell r="H22147">
            <v>25660</v>
          </cell>
          <cell r="I22147">
            <v>25410</v>
          </cell>
        </row>
        <row r="22148">
          <cell r="G22148" t="str">
            <v>MORSAIN</v>
          </cell>
          <cell r="H22148">
            <v>2290</v>
          </cell>
          <cell r="I22148">
            <v>2527</v>
          </cell>
        </row>
        <row r="22149">
          <cell r="G22149" t="str">
            <v>MORSAINS</v>
          </cell>
          <cell r="H22149">
            <v>51210</v>
          </cell>
          <cell r="I22149">
            <v>51386</v>
          </cell>
        </row>
        <row r="22150">
          <cell r="G22150" t="str">
            <v>MORSALINES</v>
          </cell>
          <cell r="H22150">
            <v>50630</v>
          </cell>
          <cell r="I22150">
            <v>50358</v>
          </cell>
        </row>
        <row r="22151">
          <cell r="G22151" t="str">
            <v>MORSAN</v>
          </cell>
          <cell r="H22151">
            <v>27800</v>
          </cell>
          <cell r="I22151">
            <v>27418</v>
          </cell>
        </row>
        <row r="22152">
          <cell r="G22152" t="str">
            <v>MORSANG-SUR-ORGE</v>
          </cell>
          <cell r="H22152">
            <v>91390</v>
          </cell>
          <cell r="I22152">
            <v>91434</v>
          </cell>
        </row>
        <row r="22153">
          <cell r="G22153" t="str">
            <v>MORSANG-SUR-SEINE</v>
          </cell>
          <cell r="H22153">
            <v>91250</v>
          </cell>
          <cell r="I22153">
            <v>91435</v>
          </cell>
        </row>
        <row r="22154">
          <cell r="G22154" t="str">
            <v>MORSBACH</v>
          </cell>
          <cell r="H22154">
            <v>57600</v>
          </cell>
          <cell r="I22154">
            <v>57484</v>
          </cell>
        </row>
        <row r="22155">
          <cell r="G22155" t="str">
            <v>MORSBRONN-LES-BAINS</v>
          </cell>
          <cell r="H22155">
            <v>67360</v>
          </cell>
          <cell r="I22155">
            <v>67303</v>
          </cell>
        </row>
        <row r="22156">
          <cell r="G22156" t="str">
            <v>MORSCHWILLER</v>
          </cell>
          <cell r="H22156">
            <v>67350</v>
          </cell>
          <cell r="I22156">
            <v>67304</v>
          </cell>
        </row>
        <row r="22157">
          <cell r="G22157" t="str">
            <v>MORSCHWILLER-LE-BAS</v>
          </cell>
          <cell r="H22157">
            <v>68790</v>
          </cell>
          <cell r="I22157">
            <v>68218</v>
          </cell>
        </row>
        <row r="22158">
          <cell r="G22158" t="str">
            <v>MORSIGLIA</v>
          </cell>
          <cell r="H22158">
            <v>20238</v>
          </cell>
          <cell r="I22158" t="str">
            <v>2B170</v>
          </cell>
        </row>
        <row r="22159">
          <cell r="G22159" t="str">
            <v>MORTAGNE</v>
          </cell>
          <cell r="H22159">
            <v>88600</v>
          </cell>
          <cell r="I22159">
            <v>88315</v>
          </cell>
        </row>
        <row r="22160">
          <cell r="G22160" t="str">
            <v>MORTAGNE-AU-PERCHE</v>
          </cell>
          <cell r="H22160">
            <v>61400</v>
          </cell>
          <cell r="I22160">
            <v>61293</v>
          </cell>
        </row>
        <row r="22161">
          <cell r="G22161" t="str">
            <v>MORTAGNE-DU-NORD</v>
          </cell>
          <cell r="H22161">
            <v>59158</v>
          </cell>
          <cell r="I22161">
            <v>59418</v>
          </cell>
        </row>
        <row r="22162">
          <cell r="G22162" t="str">
            <v>MORTAGNE-SUR-GIRONDE</v>
          </cell>
          <cell r="H22162">
            <v>17120</v>
          </cell>
          <cell r="I22162">
            <v>17248</v>
          </cell>
        </row>
        <row r="22163">
          <cell r="G22163" t="str">
            <v>MORTAGNE-SUR-SEVRE</v>
          </cell>
          <cell r="H22163">
            <v>85290</v>
          </cell>
          <cell r="I22163">
            <v>85151</v>
          </cell>
        </row>
        <row r="22164">
          <cell r="G22164" t="str">
            <v>MORTAIN</v>
          </cell>
          <cell r="H22164">
            <v>50140</v>
          </cell>
          <cell r="I22164">
            <v>50359</v>
          </cell>
        </row>
        <row r="22165">
          <cell r="G22165" t="str">
            <v>MORTCERF</v>
          </cell>
          <cell r="H22165">
            <v>77163</v>
          </cell>
          <cell r="I22165">
            <v>77318</v>
          </cell>
        </row>
        <row r="22166">
          <cell r="G22166" t="str">
            <v>MORTEAU</v>
          </cell>
          <cell r="H22166">
            <v>25500</v>
          </cell>
          <cell r="I22166">
            <v>25411</v>
          </cell>
        </row>
        <row r="22167">
          <cell r="G22167" t="str">
            <v>MORTEAUX-COULIBOEUF</v>
          </cell>
          <cell r="H22167">
            <v>14620</v>
          </cell>
          <cell r="I22167">
            <v>14452</v>
          </cell>
        </row>
        <row r="22168">
          <cell r="G22168" t="str">
            <v>MORTEFONTAINE</v>
          </cell>
          <cell r="H22168">
            <v>60128</v>
          </cell>
          <cell r="I22168">
            <v>60432</v>
          </cell>
        </row>
        <row r="22169">
          <cell r="G22169" t="str">
            <v>MORTEFONTAINE</v>
          </cell>
          <cell r="H22169">
            <v>2600</v>
          </cell>
          <cell r="I22169">
            <v>2528</v>
          </cell>
        </row>
        <row r="22170">
          <cell r="G22170" t="str">
            <v>MORTEFONTAINE-EN-THELLE</v>
          </cell>
          <cell r="H22170">
            <v>60570</v>
          </cell>
          <cell r="I22170">
            <v>60433</v>
          </cell>
        </row>
        <row r="22171">
          <cell r="G22171" t="str">
            <v>MORTEMART</v>
          </cell>
          <cell r="H22171">
            <v>87330</v>
          </cell>
          <cell r="I22171">
            <v>87101</v>
          </cell>
        </row>
        <row r="22172">
          <cell r="G22172" t="str">
            <v>MORTEMER</v>
          </cell>
          <cell r="H22172">
            <v>76270</v>
          </cell>
          <cell r="I22172">
            <v>76454</v>
          </cell>
        </row>
        <row r="22173">
          <cell r="G22173" t="str">
            <v>MORTEMER</v>
          </cell>
          <cell r="H22173">
            <v>60490</v>
          </cell>
          <cell r="I22173">
            <v>60434</v>
          </cell>
        </row>
        <row r="22174">
          <cell r="G22174" t="str">
            <v>MORTERY</v>
          </cell>
          <cell r="H22174">
            <v>77160</v>
          </cell>
          <cell r="I22174">
            <v>77319</v>
          </cell>
        </row>
        <row r="22175">
          <cell r="G22175" t="str">
            <v>MORTHOMIERS</v>
          </cell>
          <cell r="H22175">
            <v>18570</v>
          </cell>
          <cell r="I22175">
            <v>18157</v>
          </cell>
        </row>
        <row r="22176">
          <cell r="G22176" t="str">
            <v>MORTIERS</v>
          </cell>
          <cell r="H22176">
            <v>17500</v>
          </cell>
          <cell r="I22176">
            <v>17249</v>
          </cell>
        </row>
        <row r="22177">
          <cell r="G22177" t="str">
            <v>MORTIERS</v>
          </cell>
          <cell r="H22177">
            <v>2270</v>
          </cell>
          <cell r="I22177">
            <v>2529</v>
          </cell>
        </row>
        <row r="22178">
          <cell r="G22178" t="str">
            <v>MORTON</v>
          </cell>
          <cell r="H22178">
            <v>86120</v>
          </cell>
          <cell r="I22178">
            <v>86169</v>
          </cell>
        </row>
        <row r="22179">
          <cell r="G22179" t="str">
            <v>MORTREE</v>
          </cell>
          <cell r="H22179">
            <v>61570</v>
          </cell>
          <cell r="I22179">
            <v>61294</v>
          </cell>
        </row>
        <row r="22180">
          <cell r="G22180" t="str">
            <v>MORTROUX</v>
          </cell>
          <cell r="H22180">
            <v>23220</v>
          </cell>
          <cell r="I22180">
            <v>23136</v>
          </cell>
        </row>
        <row r="22181">
          <cell r="G22181" t="str">
            <v>MORTZWILLER</v>
          </cell>
          <cell r="H22181">
            <v>68780</v>
          </cell>
          <cell r="I22181">
            <v>68219</v>
          </cell>
        </row>
        <row r="22182">
          <cell r="G22182" t="str">
            <v>MORVAL</v>
          </cell>
          <cell r="H22182">
            <v>62450</v>
          </cell>
          <cell r="I22182">
            <v>62593</v>
          </cell>
        </row>
        <row r="22183">
          <cell r="G22183" t="str">
            <v>MORVILLARS</v>
          </cell>
          <cell r="H22183">
            <v>90120</v>
          </cell>
          <cell r="I22183">
            <v>90072</v>
          </cell>
        </row>
        <row r="22184">
          <cell r="G22184" t="str">
            <v>MORVILLE</v>
          </cell>
          <cell r="H22184">
            <v>50700</v>
          </cell>
          <cell r="I22184">
            <v>50360</v>
          </cell>
        </row>
        <row r="22185">
          <cell r="G22185" t="str">
            <v>MORVILLE</v>
          </cell>
          <cell r="H22185">
            <v>88140</v>
          </cell>
          <cell r="I22185">
            <v>88316</v>
          </cell>
        </row>
        <row r="22186">
          <cell r="G22186" t="str">
            <v>MORVILLE-EN-BEAUCE</v>
          </cell>
          <cell r="H22186">
            <v>45300</v>
          </cell>
          <cell r="I22186">
            <v>45217</v>
          </cell>
        </row>
        <row r="22187">
          <cell r="G22187" t="str">
            <v>MORVILLE-LES-VIC</v>
          </cell>
          <cell r="H22187">
            <v>57170</v>
          </cell>
          <cell r="I22187">
            <v>57485</v>
          </cell>
        </row>
        <row r="22188">
          <cell r="G22188" t="str">
            <v>MORVILLERS</v>
          </cell>
          <cell r="H22188">
            <v>60380</v>
          </cell>
          <cell r="I22188">
            <v>60435</v>
          </cell>
        </row>
        <row r="22189">
          <cell r="G22189" t="str">
            <v>MORVILLERS-SAINT-SATURNIN</v>
          </cell>
          <cell r="H22189">
            <v>80290</v>
          </cell>
          <cell r="I22189">
            <v>80573</v>
          </cell>
        </row>
        <row r="22190">
          <cell r="G22190" t="str">
            <v>MORVILLE-SUR-ANDELLE</v>
          </cell>
          <cell r="H22190">
            <v>76780</v>
          </cell>
          <cell r="I22190">
            <v>76455</v>
          </cell>
        </row>
        <row r="22191">
          <cell r="G22191" t="str">
            <v>MORVILLE-SUR-NIED</v>
          </cell>
          <cell r="H22191">
            <v>57590</v>
          </cell>
          <cell r="I22191">
            <v>57486</v>
          </cell>
        </row>
        <row r="22192">
          <cell r="G22192" t="str">
            <v>MORVILLE-SUR-SEILLE</v>
          </cell>
          <cell r="H22192">
            <v>54700</v>
          </cell>
          <cell r="I22192">
            <v>54387</v>
          </cell>
        </row>
        <row r="22193">
          <cell r="G22193" t="str">
            <v>MORVILLIERS</v>
          </cell>
          <cell r="H22193">
            <v>28340</v>
          </cell>
          <cell r="I22193">
            <v>28271</v>
          </cell>
        </row>
        <row r="22194">
          <cell r="G22194" t="str">
            <v>MORVILLIERS</v>
          </cell>
          <cell r="H22194">
            <v>10500</v>
          </cell>
          <cell r="I22194">
            <v>10258</v>
          </cell>
        </row>
        <row r="22195">
          <cell r="G22195" t="str">
            <v>MORY</v>
          </cell>
          <cell r="H22195">
            <v>62159</v>
          </cell>
          <cell r="I22195">
            <v>62594</v>
          </cell>
        </row>
        <row r="22196">
          <cell r="G22196" t="str">
            <v>MORY-MONTCRUX</v>
          </cell>
          <cell r="H22196">
            <v>60120</v>
          </cell>
          <cell r="I22196">
            <v>60436</v>
          </cell>
        </row>
        <row r="22197">
          <cell r="G22197" t="str">
            <v>MORZINE</v>
          </cell>
          <cell r="H22197">
            <v>74110</v>
          </cell>
          <cell r="I22197">
            <v>74191</v>
          </cell>
        </row>
        <row r="22198">
          <cell r="G22198" t="str">
            <v>MOSLES</v>
          </cell>
          <cell r="H22198">
            <v>14400</v>
          </cell>
          <cell r="I22198">
            <v>14453</v>
          </cell>
        </row>
        <row r="22199">
          <cell r="G22199" t="str">
            <v>MOSLINS</v>
          </cell>
          <cell r="H22199">
            <v>51530</v>
          </cell>
          <cell r="I22199">
            <v>51387</v>
          </cell>
        </row>
        <row r="22200">
          <cell r="G22200" t="str">
            <v>MOSNAC</v>
          </cell>
          <cell r="H22200">
            <v>16120</v>
          </cell>
          <cell r="I22200">
            <v>16233</v>
          </cell>
        </row>
        <row r="22201">
          <cell r="G22201" t="str">
            <v>MOSNAC</v>
          </cell>
          <cell r="H22201">
            <v>17240</v>
          </cell>
          <cell r="I22201">
            <v>17250</v>
          </cell>
        </row>
        <row r="22202">
          <cell r="G22202" t="str">
            <v>MOSNAY</v>
          </cell>
          <cell r="H22202">
            <v>36200</v>
          </cell>
          <cell r="I22202">
            <v>36131</v>
          </cell>
        </row>
        <row r="22203">
          <cell r="G22203" t="str">
            <v>MOSNES</v>
          </cell>
          <cell r="H22203">
            <v>37530</v>
          </cell>
          <cell r="I22203">
            <v>37161</v>
          </cell>
        </row>
        <row r="22204">
          <cell r="G22204" t="str">
            <v>MOSSET</v>
          </cell>
          <cell r="H22204">
            <v>66500</v>
          </cell>
          <cell r="I22204">
            <v>66119</v>
          </cell>
        </row>
        <row r="22205">
          <cell r="G22205" t="str">
            <v>MOSSON</v>
          </cell>
          <cell r="H22205">
            <v>21400</v>
          </cell>
          <cell r="I22205">
            <v>21444</v>
          </cell>
        </row>
        <row r="22206">
          <cell r="G22206" t="str">
            <v>MOSTUEJOULS</v>
          </cell>
          <cell r="H22206">
            <v>12720</v>
          </cell>
          <cell r="I22206">
            <v>12160</v>
          </cell>
        </row>
        <row r="22207">
          <cell r="G22207" t="str">
            <v>MOTEY-BESUCHE</v>
          </cell>
          <cell r="H22207">
            <v>70140</v>
          </cell>
          <cell r="I22207">
            <v>70374</v>
          </cell>
        </row>
        <row r="22208">
          <cell r="G22208" t="str">
            <v>MOTEY-SUR-SAONE</v>
          </cell>
          <cell r="H22208">
            <v>70130</v>
          </cell>
          <cell r="I22208">
            <v>70375</v>
          </cell>
        </row>
        <row r="22209">
          <cell r="G22209" t="str">
            <v>MOTHERN</v>
          </cell>
          <cell r="H22209">
            <v>67470</v>
          </cell>
          <cell r="I22209">
            <v>67305</v>
          </cell>
        </row>
        <row r="22210">
          <cell r="G22210" t="str">
            <v>MOTREFF</v>
          </cell>
          <cell r="H22210">
            <v>29270</v>
          </cell>
          <cell r="I22210">
            <v>29152</v>
          </cell>
        </row>
        <row r="22211">
          <cell r="G22211" t="str">
            <v>MOTTEREAU</v>
          </cell>
          <cell r="H22211">
            <v>28160</v>
          </cell>
          <cell r="I22211">
            <v>28272</v>
          </cell>
        </row>
        <row r="22212">
          <cell r="G22212" t="str">
            <v>MOTTEVILLE</v>
          </cell>
          <cell r="H22212">
            <v>76970</v>
          </cell>
          <cell r="I22212">
            <v>76456</v>
          </cell>
        </row>
        <row r="22213">
          <cell r="G22213" t="str">
            <v>MOTTIER</v>
          </cell>
          <cell r="H22213">
            <v>38260</v>
          </cell>
          <cell r="I22213">
            <v>38267</v>
          </cell>
        </row>
        <row r="22214">
          <cell r="G22214" t="str">
            <v>MOTZ</v>
          </cell>
          <cell r="H22214">
            <v>73310</v>
          </cell>
          <cell r="I22214">
            <v>73180</v>
          </cell>
        </row>
        <row r="22215">
          <cell r="G22215" t="str">
            <v>MOUACOURT</v>
          </cell>
          <cell r="H22215">
            <v>54370</v>
          </cell>
          <cell r="I22215">
            <v>54388</v>
          </cell>
        </row>
        <row r="22216">
          <cell r="G22216" t="str">
            <v>MOUAIS</v>
          </cell>
          <cell r="H22216">
            <v>44590</v>
          </cell>
          <cell r="I22216">
            <v>44105</v>
          </cell>
        </row>
        <row r="22217">
          <cell r="G22217" t="str">
            <v>MOUANS-SARTOUX</v>
          </cell>
          <cell r="H22217">
            <v>6370</v>
          </cell>
          <cell r="I22217">
            <v>6084</v>
          </cell>
        </row>
        <row r="22218">
          <cell r="G22218" t="str">
            <v>MOUAVILLE</v>
          </cell>
          <cell r="H22218">
            <v>54800</v>
          </cell>
          <cell r="I22218">
            <v>54389</v>
          </cell>
        </row>
        <row r="22219">
          <cell r="G22219" t="str">
            <v>MOUAZE</v>
          </cell>
          <cell r="H22219">
            <v>35250</v>
          </cell>
          <cell r="I22219">
            <v>35197</v>
          </cell>
        </row>
        <row r="22220">
          <cell r="G22220" t="str">
            <v>MOUCHAMPS</v>
          </cell>
          <cell r="H22220">
            <v>85640</v>
          </cell>
          <cell r="I22220">
            <v>85153</v>
          </cell>
        </row>
        <row r="22221">
          <cell r="G22221" t="str">
            <v>MOUCHAN</v>
          </cell>
          <cell r="H22221">
            <v>32330</v>
          </cell>
          <cell r="I22221">
            <v>32292</v>
          </cell>
        </row>
        <row r="22222">
          <cell r="G22222" t="str">
            <v>MOUCHARD</v>
          </cell>
          <cell r="H22222">
            <v>39330</v>
          </cell>
          <cell r="I22222">
            <v>39370</v>
          </cell>
        </row>
        <row r="22223">
          <cell r="G22223" t="str">
            <v>MOUCHES</v>
          </cell>
          <cell r="H22223">
            <v>32300</v>
          </cell>
          <cell r="I22223">
            <v>32293</v>
          </cell>
        </row>
        <row r="22224">
          <cell r="G22224" t="str">
            <v>MOUCHIN</v>
          </cell>
          <cell r="H22224">
            <v>59310</v>
          </cell>
          <cell r="I22224">
            <v>59419</v>
          </cell>
        </row>
        <row r="22225">
          <cell r="G22225" t="str">
            <v>MOUCHY-LE-CHATEL</v>
          </cell>
          <cell r="H22225">
            <v>60250</v>
          </cell>
          <cell r="I22225">
            <v>60437</v>
          </cell>
        </row>
        <row r="22226">
          <cell r="G22226" t="str">
            <v>MOUDEYRES</v>
          </cell>
          <cell r="H22226">
            <v>43150</v>
          </cell>
          <cell r="I22226">
            <v>43144</v>
          </cell>
        </row>
        <row r="22227">
          <cell r="G22227" t="str">
            <v>MOUEN</v>
          </cell>
          <cell r="H22227">
            <v>14790</v>
          </cell>
          <cell r="I22227">
            <v>14454</v>
          </cell>
        </row>
        <row r="22228">
          <cell r="G22228" t="str">
            <v>MOUETTES</v>
          </cell>
          <cell r="H22228">
            <v>27220</v>
          </cell>
          <cell r="I22228">
            <v>27419</v>
          </cell>
        </row>
        <row r="22229">
          <cell r="G22229" t="str">
            <v>MOUFFY</v>
          </cell>
          <cell r="H22229">
            <v>89560</v>
          </cell>
          <cell r="I22229">
            <v>89270</v>
          </cell>
        </row>
        <row r="22230">
          <cell r="G22230" t="str">
            <v>MOUFLAINES</v>
          </cell>
          <cell r="H22230">
            <v>27420</v>
          </cell>
          <cell r="I22230">
            <v>27420</v>
          </cell>
        </row>
        <row r="22231">
          <cell r="G22231" t="str">
            <v>MOUFLERS</v>
          </cell>
          <cell r="H22231">
            <v>80690</v>
          </cell>
          <cell r="I22231">
            <v>80574</v>
          </cell>
        </row>
        <row r="22232">
          <cell r="G22232" t="str">
            <v>MOUFLIERES</v>
          </cell>
          <cell r="H22232">
            <v>80140</v>
          </cell>
          <cell r="I22232">
            <v>80575</v>
          </cell>
        </row>
        <row r="22233">
          <cell r="G22233" t="str">
            <v>MOUGINS</v>
          </cell>
          <cell r="H22233">
            <v>6250</v>
          </cell>
          <cell r="I22233">
            <v>6085</v>
          </cell>
        </row>
        <row r="22234">
          <cell r="G22234" t="str">
            <v>MOUGON</v>
          </cell>
          <cell r="H22234">
            <v>79370</v>
          </cell>
          <cell r="I22234">
            <v>79185</v>
          </cell>
        </row>
        <row r="22235">
          <cell r="G22235" t="str">
            <v>MOUGUERRE</v>
          </cell>
          <cell r="H22235">
            <v>64990</v>
          </cell>
          <cell r="I22235">
            <v>64407</v>
          </cell>
        </row>
        <row r="22236">
          <cell r="G22236" t="str">
            <v>MOUHERS</v>
          </cell>
          <cell r="H22236">
            <v>36340</v>
          </cell>
          <cell r="I22236">
            <v>36133</v>
          </cell>
        </row>
        <row r="22237">
          <cell r="G22237" t="str">
            <v>MOUHET</v>
          </cell>
          <cell r="H22237">
            <v>36170</v>
          </cell>
          <cell r="I22237">
            <v>36134</v>
          </cell>
        </row>
        <row r="22238">
          <cell r="G22238" t="str">
            <v>MOUHOUS</v>
          </cell>
          <cell r="H22238">
            <v>64330</v>
          </cell>
          <cell r="I22238">
            <v>64408</v>
          </cell>
        </row>
        <row r="22239">
          <cell r="G22239" t="str">
            <v>MOUILLAC</v>
          </cell>
          <cell r="H22239">
            <v>33240</v>
          </cell>
          <cell r="I22239">
            <v>33295</v>
          </cell>
        </row>
        <row r="22240">
          <cell r="G22240" t="str">
            <v>MOUILLAC</v>
          </cell>
          <cell r="H22240">
            <v>82160</v>
          </cell>
          <cell r="I22240">
            <v>82133</v>
          </cell>
        </row>
        <row r="22241">
          <cell r="G22241" t="str">
            <v>MOUILLERON</v>
          </cell>
          <cell r="H22241">
            <v>52160</v>
          </cell>
          <cell r="I22241">
            <v>52344</v>
          </cell>
        </row>
        <row r="22242">
          <cell r="G22242" t="str">
            <v>MOUILLERON-EN-PAREDS</v>
          </cell>
          <cell r="H22242">
            <v>85390</v>
          </cell>
          <cell r="I22242">
            <v>85154</v>
          </cell>
        </row>
        <row r="22243">
          <cell r="G22243" t="str">
            <v>MOUILLERON-LE-CAPTIF</v>
          </cell>
          <cell r="H22243">
            <v>85000</v>
          </cell>
          <cell r="I22243">
            <v>85155</v>
          </cell>
        </row>
        <row r="22244">
          <cell r="G22244" t="str">
            <v>MOUILLY</v>
          </cell>
          <cell r="H22244">
            <v>55320</v>
          </cell>
          <cell r="I22244">
            <v>55360</v>
          </cell>
        </row>
        <row r="22245">
          <cell r="G22245" t="str">
            <v>MOULAINVILLE</v>
          </cell>
          <cell r="H22245">
            <v>55400</v>
          </cell>
          <cell r="I22245">
            <v>55361</v>
          </cell>
        </row>
        <row r="22246">
          <cell r="G22246" t="str">
            <v>MOULARES</v>
          </cell>
          <cell r="H22246">
            <v>81190</v>
          </cell>
          <cell r="I22246">
            <v>81186</v>
          </cell>
        </row>
        <row r="22247">
          <cell r="G22247" t="str">
            <v>MOULAY</v>
          </cell>
          <cell r="H22247">
            <v>53100</v>
          </cell>
          <cell r="I22247">
            <v>53162</v>
          </cell>
        </row>
        <row r="22248">
          <cell r="G22248" t="str">
            <v>MOULAYRES</v>
          </cell>
          <cell r="H22248">
            <v>81300</v>
          </cell>
          <cell r="I22248">
            <v>81187</v>
          </cell>
        </row>
        <row r="22249">
          <cell r="G22249" t="str">
            <v>MOULEDOUS</v>
          </cell>
          <cell r="H22249">
            <v>65190</v>
          </cell>
          <cell r="I22249">
            <v>65324</v>
          </cell>
        </row>
        <row r="22250">
          <cell r="G22250" t="str">
            <v>MOULES-ET-BAUCELS</v>
          </cell>
          <cell r="H22250">
            <v>34190</v>
          </cell>
          <cell r="I22250">
            <v>34174</v>
          </cell>
        </row>
        <row r="22251">
          <cell r="G22251" t="str">
            <v>MOULEYDIER</v>
          </cell>
          <cell r="H22251">
            <v>24520</v>
          </cell>
          <cell r="I22251">
            <v>24296</v>
          </cell>
        </row>
        <row r="22252">
          <cell r="G22252" t="str">
            <v>MOULEZAN</v>
          </cell>
          <cell r="H22252">
            <v>30350</v>
          </cell>
          <cell r="I22252">
            <v>30183</v>
          </cell>
        </row>
        <row r="22253">
          <cell r="G22253" t="str">
            <v>MOULHARD</v>
          </cell>
          <cell r="H22253">
            <v>28160</v>
          </cell>
          <cell r="I22253">
            <v>28273</v>
          </cell>
        </row>
        <row r="22254">
          <cell r="G22254" t="str">
            <v>MOULICENT</v>
          </cell>
          <cell r="H22254">
            <v>61290</v>
          </cell>
          <cell r="I22254">
            <v>61296</v>
          </cell>
        </row>
        <row r="22255">
          <cell r="G22255" t="str">
            <v>MOULIDARS</v>
          </cell>
          <cell r="H22255">
            <v>16290</v>
          </cell>
          <cell r="I22255">
            <v>16234</v>
          </cell>
        </row>
        <row r="22256">
          <cell r="G22256" t="str">
            <v>MOULIETS-ET-VILLEMARTIN</v>
          </cell>
          <cell r="H22256">
            <v>33350</v>
          </cell>
          <cell r="I22256">
            <v>33296</v>
          </cell>
        </row>
        <row r="22257">
          <cell r="G22257" t="str">
            <v>MOULIHERNE</v>
          </cell>
          <cell r="H22257">
            <v>49390</v>
          </cell>
          <cell r="I22257">
            <v>49221</v>
          </cell>
        </row>
        <row r="22258">
          <cell r="G22258" t="str">
            <v>MOULINEAUX</v>
          </cell>
          <cell r="H22258">
            <v>76530</v>
          </cell>
          <cell r="I22258">
            <v>76457</v>
          </cell>
        </row>
        <row r="22259">
          <cell r="G22259" t="str">
            <v>MOULINES</v>
          </cell>
          <cell r="H22259">
            <v>50600</v>
          </cell>
          <cell r="I22259">
            <v>50362</v>
          </cell>
        </row>
        <row r="22260">
          <cell r="G22260" t="str">
            <v>MOULINES</v>
          </cell>
          <cell r="H22260">
            <v>14220</v>
          </cell>
          <cell r="I22260">
            <v>14455</v>
          </cell>
        </row>
        <row r="22261">
          <cell r="G22261" t="str">
            <v>MOULINET</v>
          </cell>
          <cell r="H22261">
            <v>47290</v>
          </cell>
          <cell r="I22261">
            <v>47193</v>
          </cell>
        </row>
        <row r="22262">
          <cell r="G22262" t="str">
            <v>MOULINET</v>
          </cell>
          <cell r="H22262">
            <v>6380</v>
          </cell>
          <cell r="I22262">
            <v>6086</v>
          </cell>
        </row>
        <row r="22263">
          <cell r="G22263" t="str">
            <v>MOULIN-MAGE</v>
          </cell>
          <cell r="H22263">
            <v>81320</v>
          </cell>
          <cell r="I22263">
            <v>81188</v>
          </cell>
        </row>
        <row r="22264">
          <cell r="G22264" t="str">
            <v>MOULIN-NEUF</v>
          </cell>
          <cell r="H22264">
            <v>24700</v>
          </cell>
          <cell r="I22264">
            <v>24297</v>
          </cell>
        </row>
        <row r="22265">
          <cell r="G22265" t="str">
            <v>MOULIN-NEUF</v>
          </cell>
          <cell r="H22265">
            <v>9500</v>
          </cell>
          <cell r="I22265">
            <v>9213</v>
          </cell>
        </row>
        <row r="22266">
          <cell r="G22266" t="str">
            <v>MOULINS</v>
          </cell>
          <cell r="H22266">
            <v>3000</v>
          </cell>
          <cell r="I22266">
            <v>3190</v>
          </cell>
        </row>
        <row r="22267">
          <cell r="G22267" t="str">
            <v>MOULINS</v>
          </cell>
          <cell r="H22267">
            <v>35680</v>
          </cell>
          <cell r="I22267">
            <v>35198</v>
          </cell>
        </row>
        <row r="22268">
          <cell r="G22268" t="str">
            <v>MOULINS</v>
          </cell>
          <cell r="H22268">
            <v>2160</v>
          </cell>
          <cell r="I22268">
            <v>2530</v>
          </cell>
        </row>
        <row r="22269">
          <cell r="G22269" t="str">
            <v>MOULINS-ENGILBERT</v>
          </cell>
          <cell r="H22269">
            <v>58290</v>
          </cell>
          <cell r="I22269">
            <v>58182</v>
          </cell>
        </row>
        <row r="22270">
          <cell r="G22270" t="str">
            <v>MOULINS-EN-TONNERROIS</v>
          </cell>
          <cell r="H22270">
            <v>89310</v>
          </cell>
          <cell r="I22270">
            <v>89271</v>
          </cell>
        </row>
        <row r="22271">
          <cell r="G22271" t="str">
            <v>MOULINS-LA-MARCHE</v>
          </cell>
          <cell r="H22271">
            <v>61380</v>
          </cell>
          <cell r="I22271">
            <v>61297</v>
          </cell>
        </row>
        <row r="22272">
          <cell r="G22272" t="str">
            <v>MOULINS-LE-CARBONNEL</v>
          </cell>
          <cell r="H22272">
            <v>72130</v>
          </cell>
          <cell r="I22272">
            <v>72212</v>
          </cell>
        </row>
        <row r="22273">
          <cell r="G22273" t="str">
            <v>MOULINS-LES-METZ</v>
          </cell>
          <cell r="H22273">
            <v>57160</v>
          </cell>
          <cell r="I22273">
            <v>57487</v>
          </cell>
        </row>
        <row r="22274">
          <cell r="G22274" t="str">
            <v>MOULIN-SOUS-TOUVENT</v>
          </cell>
          <cell r="H22274">
            <v>60350</v>
          </cell>
          <cell r="I22274">
            <v>60438</v>
          </cell>
        </row>
        <row r="22275">
          <cell r="G22275" t="str">
            <v>MOULINS-SAINT-HUBERT</v>
          </cell>
          <cell r="H22275">
            <v>55700</v>
          </cell>
          <cell r="I22275">
            <v>55362</v>
          </cell>
        </row>
        <row r="22276">
          <cell r="G22276" t="str">
            <v>MOULINS-SUR-CEPHONS</v>
          </cell>
          <cell r="H22276">
            <v>36110</v>
          </cell>
          <cell r="I22276">
            <v>36135</v>
          </cell>
        </row>
        <row r="22277">
          <cell r="G22277" t="str">
            <v>MOULINS-SUR-ORNE</v>
          </cell>
          <cell r="H22277">
            <v>61200</v>
          </cell>
          <cell r="I22277">
            <v>61298</v>
          </cell>
        </row>
        <row r="22278">
          <cell r="G22278" t="str">
            <v>MOULINS-SUR-OUANNE</v>
          </cell>
          <cell r="H22278">
            <v>89130</v>
          </cell>
          <cell r="I22278">
            <v>89272</v>
          </cell>
        </row>
        <row r="22279">
          <cell r="G22279" t="str">
            <v>MOULINS-SUR-YEVRE</v>
          </cell>
          <cell r="H22279">
            <v>18390</v>
          </cell>
          <cell r="I22279">
            <v>18158</v>
          </cell>
        </row>
        <row r="22280">
          <cell r="G22280" t="str">
            <v>MOULIS</v>
          </cell>
          <cell r="H22280">
            <v>9200</v>
          </cell>
          <cell r="I22280">
            <v>9214</v>
          </cell>
        </row>
        <row r="22281">
          <cell r="G22281" t="str">
            <v>MOULIS-EN-MEDOC</v>
          </cell>
          <cell r="H22281">
            <v>33480</v>
          </cell>
          <cell r="I22281">
            <v>33297</v>
          </cell>
        </row>
        <row r="22282">
          <cell r="G22282" t="str">
            <v>MOULISMES</v>
          </cell>
          <cell r="H22282">
            <v>86500</v>
          </cell>
          <cell r="I22282">
            <v>86170</v>
          </cell>
        </row>
        <row r="22283">
          <cell r="G22283" t="str">
            <v>MOULLE</v>
          </cell>
          <cell r="H22283">
            <v>62910</v>
          </cell>
          <cell r="I22283">
            <v>62595</v>
          </cell>
        </row>
        <row r="22284">
          <cell r="G22284" t="str">
            <v>MOULON</v>
          </cell>
          <cell r="H22284">
            <v>33420</v>
          </cell>
          <cell r="I22284">
            <v>33298</v>
          </cell>
        </row>
        <row r="22285">
          <cell r="G22285" t="str">
            <v>MOULON</v>
          </cell>
          <cell r="H22285">
            <v>45270</v>
          </cell>
          <cell r="I22285">
            <v>45219</v>
          </cell>
        </row>
        <row r="22286">
          <cell r="G22286" t="str">
            <v>MOULOTTE</v>
          </cell>
          <cell r="H22286">
            <v>55160</v>
          </cell>
          <cell r="I22286">
            <v>55363</v>
          </cell>
        </row>
        <row r="22287">
          <cell r="G22287" t="str">
            <v>MOULT</v>
          </cell>
          <cell r="H22287">
            <v>14370</v>
          </cell>
          <cell r="I22287">
            <v>14456</v>
          </cell>
        </row>
        <row r="22288">
          <cell r="G22288" t="str">
            <v>MOUMOULOUS</v>
          </cell>
          <cell r="H22288">
            <v>65140</v>
          </cell>
          <cell r="I22288">
            <v>65325</v>
          </cell>
        </row>
        <row r="22289">
          <cell r="G22289" t="str">
            <v>MOUMOUR</v>
          </cell>
          <cell r="H22289">
            <v>64400</v>
          </cell>
          <cell r="I22289">
            <v>64409</v>
          </cell>
        </row>
        <row r="22290">
          <cell r="G22290" t="str">
            <v>MOUNES-PROHENCOUX</v>
          </cell>
          <cell r="H22290">
            <v>12370</v>
          </cell>
          <cell r="I22290">
            <v>12192</v>
          </cell>
        </row>
        <row r="22291">
          <cell r="G22291" t="str">
            <v>MOUREDE</v>
          </cell>
          <cell r="H22291">
            <v>32190</v>
          </cell>
          <cell r="I22291">
            <v>32294</v>
          </cell>
        </row>
        <row r="22292">
          <cell r="G22292" t="str">
            <v>MOURENS</v>
          </cell>
          <cell r="H22292">
            <v>33410</v>
          </cell>
          <cell r="I22292">
            <v>33299</v>
          </cell>
        </row>
        <row r="22293">
          <cell r="G22293" t="str">
            <v>MOURENX</v>
          </cell>
          <cell r="H22293">
            <v>64150</v>
          </cell>
          <cell r="I22293">
            <v>64410</v>
          </cell>
        </row>
        <row r="22294">
          <cell r="G22294" t="str">
            <v>MOURET</v>
          </cell>
          <cell r="H22294">
            <v>12330</v>
          </cell>
          <cell r="I22294">
            <v>12161</v>
          </cell>
        </row>
        <row r="22295">
          <cell r="G22295" t="str">
            <v>MOUREUILLE</v>
          </cell>
          <cell r="H22295">
            <v>63700</v>
          </cell>
          <cell r="I22295">
            <v>63243</v>
          </cell>
        </row>
        <row r="22296">
          <cell r="G22296" t="str">
            <v>MOUREZE</v>
          </cell>
          <cell r="H22296">
            <v>34800</v>
          </cell>
          <cell r="I22296">
            <v>34175</v>
          </cell>
        </row>
        <row r="22297">
          <cell r="G22297" t="str">
            <v>MOURIES</v>
          </cell>
          <cell r="H22297">
            <v>13890</v>
          </cell>
          <cell r="I22297">
            <v>13065</v>
          </cell>
        </row>
        <row r="22298">
          <cell r="G22298" t="str">
            <v>MOURIEZ</v>
          </cell>
          <cell r="H22298">
            <v>62140</v>
          </cell>
          <cell r="I22298">
            <v>62596</v>
          </cell>
        </row>
        <row r="22299">
          <cell r="G22299" t="str">
            <v>MOURIOUX-VIEILLEVILLE</v>
          </cell>
          <cell r="H22299">
            <v>23210</v>
          </cell>
          <cell r="I22299">
            <v>23137</v>
          </cell>
        </row>
        <row r="22300">
          <cell r="G22300" t="str">
            <v>MOURJOU</v>
          </cell>
          <cell r="H22300">
            <v>15340</v>
          </cell>
          <cell r="I22300">
            <v>15136</v>
          </cell>
        </row>
        <row r="22301">
          <cell r="G22301" t="str">
            <v>MOURMELON-LE-GRAND</v>
          </cell>
          <cell r="H22301">
            <v>51400</v>
          </cell>
          <cell r="I22301">
            <v>51388</v>
          </cell>
        </row>
        <row r="22302">
          <cell r="G22302" t="str">
            <v>MOURMELON-LE-PETIT</v>
          </cell>
          <cell r="H22302">
            <v>51400</v>
          </cell>
          <cell r="I22302">
            <v>51389</v>
          </cell>
        </row>
        <row r="22303">
          <cell r="G22303" t="str">
            <v>MOURNANS-CHARBONNY</v>
          </cell>
          <cell r="H22303">
            <v>39250</v>
          </cell>
          <cell r="I22303">
            <v>39372</v>
          </cell>
        </row>
        <row r="22304">
          <cell r="G22304" t="str">
            <v>MOURON</v>
          </cell>
          <cell r="H22304">
            <v>8250</v>
          </cell>
          <cell r="I22304">
            <v>8310</v>
          </cell>
        </row>
        <row r="22305">
          <cell r="G22305" t="str">
            <v>MOURON-SUR-YONNE</v>
          </cell>
          <cell r="H22305">
            <v>58800</v>
          </cell>
          <cell r="I22305">
            <v>58183</v>
          </cell>
        </row>
        <row r="22306">
          <cell r="G22306" t="str">
            <v>MOUROUX</v>
          </cell>
          <cell r="H22306">
            <v>77120</v>
          </cell>
          <cell r="I22306">
            <v>77320</v>
          </cell>
        </row>
        <row r="22307">
          <cell r="G22307" t="str">
            <v>MOURS</v>
          </cell>
          <cell r="H22307">
            <v>95260</v>
          </cell>
          <cell r="I22307">
            <v>95436</v>
          </cell>
        </row>
        <row r="22308">
          <cell r="G22308" t="str">
            <v>MOURS-SAINT-EUSEBE</v>
          </cell>
          <cell r="H22308">
            <v>26540</v>
          </cell>
          <cell r="I22308">
            <v>26218</v>
          </cell>
        </row>
        <row r="22309">
          <cell r="G22309" t="str">
            <v>MOURVILLES-BASSES</v>
          </cell>
          <cell r="H22309">
            <v>31460</v>
          </cell>
          <cell r="I22309">
            <v>31392</v>
          </cell>
        </row>
        <row r="22310">
          <cell r="G22310" t="str">
            <v>MOURVILLES-HAUTES</v>
          </cell>
          <cell r="H22310">
            <v>31540</v>
          </cell>
          <cell r="I22310">
            <v>31393</v>
          </cell>
        </row>
        <row r="22311">
          <cell r="G22311" t="str">
            <v>MOUSCARDES</v>
          </cell>
          <cell r="H22311">
            <v>40290</v>
          </cell>
          <cell r="I22311">
            <v>40199</v>
          </cell>
        </row>
        <row r="22312">
          <cell r="G22312" t="str">
            <v>MOUSSAC</v>
          </cell>
          <cell r="H22312">
            <v>86150</v>
          </cell>
          <cell r="I22312">
            <v>86171</v>
          </cell>
        </row>
        <row r="22313">
          <cell r="G22313" t="str">
            <v>MOUSSAC</v>
          </cell>
          <cell r="H22313">
            <v>30190</v>
          </cell>
          <cell r="I22313">
            <v>30184</v>
          </cell>
        </row>
        <row r="22314">
          <cell r="G22314" t="str">
            <v>MOUSSAGES</v>
          </cell>
          <cell r="H22314">
            <v>15380</v>
          </cell>
          <cell r="I22314">
            <v>15137</v>
          </cell>
        </row>
        <row r="22315">
          <cell r="G22315" t="str">
            <v>MOUSSAN</v>
          </cell>
          <cell r="H22315">
            <v>11120</v>
          </cell>
          <cell r="I22315">
            <v>11258</v>
          </cell>
        </row>
        <row r="22316">
          <cell r="G22316" t="str">
            <v>MOUSSE</v>
          </cell>
          <cell r="H22316">
            <v>35130</v>
          </cell>
          <cell r="I22316">
            <v>35199</v>
          </cell>
        </row>
        <row r="22317">
          <cell r="G22317" t="str">
            <v>MOUSSEAUX-LES-BRAY</v>
          </cell>
          <cell r="H22317">
            <v>77480</v>
          </cell>
          <cell r="I22317">
            <v>77321</v>
          </cell>
        </row>
        <row r="22318">
          <cell r="G22318" t="str">
            <v>MOUSSEAUX-NEUVILLE</v>
          </cell>
          <cell r="H22318">
            <v>27220</v>
          </cell>
          <cell r="I22318">
            <v>27421</v>
          </cell>
        </row>
        <row r="22319">
          <cell r="G22319" t="str">
            <v>MOUSSEAUX-SUR-SEINE</v>
          </cell>
          <cell r="H22319">
            <v>78270</v>
          </cell>
          <cell r="I22319">
            <v>78437</v>
          </cell>
        </row>
        <row r="22320">
          <cell r="G22320" t="str">
            <v>MOUSSEY</v>
          </cell>
          <cell r="H22320">
            <v>57770</v>
          </cell>
          <cell r="I22320">
            <v>57488</v>
          </cell>
        </row>
        <row r="22321">
          <cell r="G22321" t="str">
            <v>MOUSSEY</v>
          </cell>
          <cell r="H22321">
            <v>88210</v>
          </cell>
          <cell r="I22321">
            <v>88317</v>
          </cell>
        </row>
        <row r="22322">
          <cell r="G22322" t="str">
            <v>MOUSSEY</v>
          </cell>
          <cell r="H22322">
            <v>10800</v>
          </cell>
          <cell r="I22322">
            <v>10260</v>
          </cell>
        </row>
        <row r="22323">
          <cell r="G22323" t="str">
            <v>MOUSSON</v>
          </cell>
          <cell r="H22323">
            <v>54700</v>
          </cell>
          <cell r="I22323">
            <v>54390</v>
          </cell>
        </row>
        <row r="22324">
          <cell r="G22324" t="str">
            <v>MOUSSONVILLIERS</v>
          </cell>
          <cell r="H22324">
            <v>61190</v>
          </cell>
          <cell r="I22324">
            <v>61299</v>
          </cell>
        </row>
        <row r="22325">
          <cell r="G22325" t="str">
            <v>MOUSSOULENS</v>
          </cell>
          <cell r="H22325">
            <v>11170</v>
          </cell>
          <cell r="I22325">
            <v>11259</v>
          </cell>
        </row>
        <row r="22326">
          <cell r="G22326" t="str">
            <v>MOUSSY</v>
          </cell>
          <cell r="H22326">
            <v>95640</v>
          </cell>
          <cell r="I22326">
            <v>95438</v>
          </cell>
        </row>
        <row r="22327">
          <cell r="G22327" t="str">
            <v>MOUSSY</v>
          </cell>
          <cell r="H22327">
            <v>58700</v>
          </cell>
          <cell r="I22327">
            <v>58184</v>
          </cell>
        </row>
        <row r="22328">
          <cell r="G22328" t="str">
            <v>MOUSSY</v>
          </cell>
          <cell r="H22328">
            <v>51530</v>
          </cell>
          <cell r="I22328">
            <v>51390</v>
          </cell>
        </row>
        <row r="22329">
          <cell r="G22329" t="str">
            <v>MOUSSY-LE-NEUF</v>
          </cell>
          <cell r="H22329">
            <v>77230</v>
          </cell>
          <cell r="I22329">
            <v>77322</v>
          </cell>
        </row>
        <row r="22330">
          <cell r="G22330" t="str">
            <v>MOUSSY-LE-VIEUX</v>
          </cell>
          <cell r="H22330">
            <v>77230</v>
          </cell>
          <cell r="I22330">
            <v>77323</v>
          </cell>
        </row>
        <row r="22331">
          <cell r="G22331" t="str">
            <v>MOUSSY-VERNEUIL</v>
          </cell>
          <cell r="H22331">
            <v>2160</v>
          </cell>
          <cell r="I22331">
            <v>2531</v>
          </cell>
        </row>
        <row r="22332">
          <cell r="G22332" t="str">
            <v>MOUSTAJON</v>
          </cell>
          <cell r="H22332">
            <v>31110</v>
          </cell>
          <cell r="I22332">
            <v>31394</v>
          </cell>
        </row>
        <row r="22333">
          <cell r="G22333" t="str">
            <v>MOUSTERU</v>
          </cell>
          <cell r="H22333">
            <v>22200</v>
          </cell>
          <cell r="I22333">
            <v>22156</v>
          </cell>
        </row>
        <row r="22334">
          <cell r="G22334" t="str">
            <v>MOUSTEY</v>
          </cell>
          <cell r="H22334">
            <v>40410</v>
          </cell>
          <cell r="I22334">
            <v>40200</v>
          </cell>
        </row>
        <row r="22335">
          <cell r="G22335" t="str">
            <v>MOUSTIER</v>
          </cell>
          <cell r="H22335">
            <v>47800</v>
          </cell>
          <cell r="I22335">
            <v>47194</v>
          </cell>
        </row>
        <row r="22336">
          <cell r="G22336" t="str">
            <v>MOUSTIER-EN-FAGNE</v>
          </cell>
          <cell r="H22336">
            <v>59132</v>
          </cell>
          <cell r="I22336">
            <v>59420</v>
          </cell>
        </row>
        <row r="22337">
          <cell r="G22337" t="str">
            <v>MOUSTIERS-SAINTE-MARIE</v>
          </cell>
          <cell r="H22337">
            <v>4360</v>
          </cell>
          <cell r="I22337">
            <v>4135</v>
          </cell>
        </row>
        <row r="22338">
          <cell r="G22338" t="str">
            <v>MOUSTIER-VENTADOUR</v>
          </cell>
          <cell r="H22338">
            <v>19300</v>
          </cell>
          <cell r="I22338">
            <v>19145</v>
          </cell>
        </row>
        <row r="22339">
          <cell r="G22339" t="str">
            <v>MOUSTOIR-AC</v>
          </cell>
          <cell r="H22339">
            <v>56500</v>
          </cell>
          <cell r="I22339">
            <v>56141</v>
          </cell>
        </row>
        <row r="22340">
          <cell r="G22340" t="str">
            <v>MOUSTOIR-REMUNGOL</v>
          </cell>
          <cell r="H22340">
            <v>56500</v>
          </cell>
          <cell r="I22340">
            <v>56142</v>
          </cell>
        </row>
        <row r="22341">
          <cell r="G22341" t="str">
            <v>MOUTERHOUSE</v>
          </cell>
          <cell r="H22341">
            <v>57620</v>
          </cell>
          <cell r="I22341">
            <v>57489</v>
          </cell>
        </row>
        <row r="22342">
          <cell r="G22342" t="str">
            <v>MOUTERRE-SILLY</v>
          </cell>
          <cell r="H22342">
            <v>86200</v>
          </cell>
          <cell r="I22342">
            <v>86173</v>
          </cell>
        </row>
        <row r="22343">
          <cell r="G22343" t="str">
            <v>MOUTERRE-SUR-BLOURDE</v>
          </cell>
          <cell r="H22343">
            <v>86430</v>
          </cell>
          <cell r="I22343">
            <v>86172</v>
          </cell>
        </row>
        <row r="22344">
          <cell r="G22344" t="str">
            <v>MOUTHE</v>
          </cell>
          <cell r="H22344">
            <v>25240</v>
          </cell>
          <cell r="I22344">
            <v>25413</v>
          </cell>
        </row>
        <row r="22345">
          <cell r="G22345" t="str">
            <v>MOUTHIER-EN-BRESSE</v>
          </cell>
          <cell r="H22345">
            <v>71270</v>
          </cell>
          <cell r="I22345">
            <v>71326</v>
          </cell>
        </row>
        <row r="22346">
          <cell r="G22346" t="str">
            <v>MOUTHIER-HAUTE-PIERRE</v>
          </cell>
          <cell r="H22346">
            <v>25920</v>
          </cell>
          <cell r="I22346">
            <v>25415</v>
          </cell>
        </row>
        <row r="22347">
          <cell r="G22347" t="str">
            <v>MOUTHIERS-SUR-BOEME</v>
          </cell>
          <cell r="H22347">
            <v>16440</v>
          </cell>
          <cell r="I22347">
            <v>16236</v>
          </cell>
        </row>
        <row r="22348">
          <cell r="G22348" t="str">
            <v>MOUTHOUMET</v>
          </cell>
          <cell r="H22348">
            <v>11330</v>
          </cell>
          <cell r="I22348">
            <v>11260</v>
          </cell>
        </row>
        <row r="22349">
          <cell r="G22349" t="str">
            <v>MOUTIER-D'AHUN</v>
          </cell>
          <cell r="H22349">
            <v>23150</v>
          </cell>
          <cell r="I22349">
            <v>23138</v>
          </cell>
        </row>
        <row r="22350">
          <cell r="G22350" t="str">
            <v>MOUTIER-MALCARD</v>
          </cell>
          <cell r="H22350">
            <v>23220</v>
          </cell>
          <cell r="I22350">
            <v>23139</v>
          </cell>
        </row>
        <row r="22351">
          <cell r="G22351" t="str">
            <v>MOUTIER-ROZEILLE</v>
          </cell>
          <cell r="H22351">
            <v>23200</v>
          </cell>
          <cell r="I22351">
            <v>23140</v>
          </cell>
        </row>
        <row r="22352">
          <cell r="G22352" t="str">
            <v>MOUTIERS</v>
          </cell>
          <cell r="H22352">
            <v>73600</v>
          </cell>
          <cell r="I22352">
            <v>73181</v>
          </cell>
        </row>
        <row r="22353">
          <cell r="G22353" t="str">
            <v>MOUTIERS</v>
          </cell>
          <cell r="H22353">
            <v>28150</v>
          </cell>
          <cell r="I22353">
            <v>28274</v>
          </cell>
        </row>
        <row r="22354">
          <cell r="G22354" t="str">
            <v>MOUTIERS</v>
          </cell>
          <cell r="H22354">
            <v>35130</v>
          </cell>
          <cell r="I22354">
            <v>35200</v>
          </cell>
        </row>
        <row r="22355">
          <cell r="G22355" t="str">
            <v>MOUTIERS</v>
          </cell>
          <cell r="H22355">
            <v>54660</v>
          </cell>
          <cell r="I22355">
            <v>54391</v>
          </cell>
        </row>
        <row r="22356">
          <cell r="G22356" t="str">
            <v>MOUTIERS-AU-PERCHE</v>
          </cell>
          <cell r="H22356">
            <v>61110</v>
          </cell>
          <cell r="I22356">
            <v>61300</v>
          </cell>
        </row>
        <row r="22357">
          <cell r="G22357" t="str">
            <v>MOUTIERS-EN-PUISAYE</v>
          </cell>
          <cell r="H22357">
            <v>89520</v>
          </cell>
          <cell r="I22357">
            <v>89273</v>
          </cell>
        </row>
        <row r="22358">
          <cell r="G22358" t="str">
            <v>MOUTIERS-LES-MAUXFAITS</v>
          </cell>
          <cell r="H22358">
            <v>85540</v>
          </cell>
          <cell r="I22358">
            <v>85156</v>
          </cell>
        </row>
        <row r="22359">
          <cell r="G22359" t="str">
            <v>MOUTIERS-SAINT-JEAN</v>
          </cell>
          <cell r="H22359">
            <v>21500</v>
          </cell>
          <cell r="I22359">
            <v>21446</v>
          </cell>
        </row>
        <row r="22360">
          <cell r="G22360" t="str">
            <v>MOUTIERS-SOUS-ARGENTON</v>
          </cell>
          <cell r="H22360">
            <v>79150</v>
          </cell>
          <cell r="I22360">
            <v>79187</v>
          </cell>
        </row>
        <row r="22361">
          <cell r="G22361" t="str">
            <v>MOUTIERS-SOUS-CHANTEMERLE</v>
          </cell>
          <cell r="H22361">
            <v>79320</v>
          </cell>
          <cell r="I22361">
            <v>79188</v>
          </cell>
        </row>
        <row r="22362">
          <cell r="G22362" t="str">
            <v>MOUTIERS-SUR-LE-LAY</v>
          </cell>
          <cell r="H22362">
            <v>85320</v>
          </cell>
          <cell r="I22362">
            <v>85157</v>
          </cell>
        </row>
        <row r="22363">
          <cell r="G22363" t="str">
            <v>MOUTON</v>
          </cell>
          <cell r="H22363">
            <v>16460</v>
          </cell>
          <cell r="I22363">
            <v>16237</v>
          </cell>
        </row>
        <row r="22364">
          <cell r="G22364" t="str">
            <v>MOUTONNE</v>
          </cell>
          <cell r="H22364">
            <v>39270</v>
          </cell>
          <cell r="I22364">
            <v>39375</v>
          </cell>
        </row>
        <row r="22365">
          <cell r="G22365" t="str">
            <v>MOUTONNEAU</v>
          </cell>
          <cell r="H22365">
            <v>16460</v>
          </cell>
          <cell r="I22365">
            <v>16238</v>
          </cell>
        </row>
        <row r="22366">
          <cell r="G22366" t="str">
            <v>MOUTOUX</v>
          </cell>
          <cell r="H22366">
            <v>39300</v>
          </cell>
          <cell r="I22366">
            <v>39376</v>
          </cell>
        </row>
        <row r="22367">
          <cell r="G22367" t="str">
            <v>MOUTROT</v>
          </cell>
          <cell r="H22367">
            <v>54113</v>
          </cell>
          <cell r="I22367">
            <v>54392</v>
          </cell>
        </row>
        <row r="22368">
          <cell r="G22368" t="str">
            <v>MOUVAUX</v>
          </cell>
          <cell r="H22368">
            <v>59420</v>
          </cell>
          <cell r="I22368">
            <v>59421</v>
          </cell>
        </row>
        <row r="22369">
          <cell r="G22369" t="str">
            <v>MOUX</v>
          </cell>
          <cell r="H22369">
            <v>11700</v>
          </cell>
          <cell r="I22369">
            <v>11261</v>
          </cell>
        </row>
        <row r="22370">
          <cell r="G22370" t="str">
            <v>MOUX-EN-MORVAN</v>
          </cell>
          <cell r="H22370">
            <v>58230</v>
          </cell>
          <cell r="I22370">
            <v>58185</v>
          </cell>
        </row>
        <row r="22371">
          <cell r="G22371" t="str">
            <v>MOUXY</v>
          </cell>
          <cell r="H22371">
            <v>73100</v>
          </cell>
          <cell r="I22371">
            <v>73182</v>
          </cell>
        </row>
        <row r="22372">
          <cell r="G22372" t="str">
            <v>MOUY</v>
          </cell>
          <cell r="H22372">
            <v>60250</v>
          </cell>
          <cell r="I22372">
            <v>60439</v>
          </cell>
        </row>
        <row r="22373">
          <cell r="G22373" t="str">
            <v>MOUY-SUR-SEINE</v>
          </cell>
          <cell r="H22373">
            <v>77480</v>
          </cell>
          <cell r="I22373">
            <v>77325</v>
          </cell>
        </row>
        <row r="22374">
          <cell r="G22374" t="str">
            <v>MOUZAY</v>
          </cell>
          <cell r="H22374">
            <v>37600</v>
          </cell>
          <cell r="I22374">
            <v>37162</v>
          </cell>
        </row>
        <row r="22375">
          <cell r="G22375" t="str">
            <v>MOUZAY</v>
          </cell>
          <cell r="H22375">
            <v>55700</v>
          </cell>
          <cell r="I22375">
            <v>55364</v>
          </cell>
        </row>
        <row r="22376">
          <cell r="G22376" t="str">
            <v>MOUZEIL</v>
          </cell>
          <cell r="H22376">
            <v>44850</v>
          </cell>
          <cell r="I22376">
            <v>44107</v>
          </cell>
        </row>
        <row r="22377">
          <cell r="G22377" t="str">
            <v>MOUZENS</v>
          </cell>
          <cell r="H22377">
            <v>24220</v>
          </cell>
          <cell r="I22377">
            <v>24298</v>
          </cell>
        </row>
        <row r="22378">
          <cell r="G22378" t="str">
            <v>MOUZENS</v>
          </cell>
          <cell r="H22378">
            <v>81470</v>
          </cell>
          <cell r="I22378">
            <v>81189</v>
          </cell>
        </row>
        <row r="22379">
          <cell r="G22379" t="str">
            <v>MOUZEUIL-SAINT-MARTIN</v>
          </cell>
          <cell r="H22379">
            <v>85370</v>
          </cell>
          <cell r="I22379">
            <v>85158</v>
          </cell>
        </row>
        <row r="22380">
          <cell r="G22380" t="str">
            <v>MOUZIEYS-PANENS</v>
          </cell>
          <cell r="H22380">
            <v>81170</v>
          </cell>
          <cell r="I22380">
            <v>81191</v>
          </cell>
        </row>
        <row r="22381">
          <cell r="G22381" t="str">
            <v>MOUZIEYS-TEULET</v>
          </cell>
          <cell r="H22381">
            <v>81430</v>
          </cell>
          <cell r="I22381">
            <v>81190</v>
          </cell>
        </row>
        <row r="22382">
          <cell r="G22382" t="str">
            <v>MOUZILLON</v>
          </cell>
          <cell r="H22382">
            <v>44330</v>
          </cell>
          <cell r="I22382">
            <v>44108</v>
          </cell>
        </row>
        <row r="22383">
          <cell r="G22383" t="str">
            <v>MOUZON</v>
          </cell>
          <cell r="H22383">
            <v>8210</v>
          </cell>
          <cell r="I22383">
            <v>8311</v>
          </cell>
        </row>
        <row r="22384">
          <cell r="G22384" t="str">
            <v>MOUZON</v>
          </cell>
          <cell r="H22384">
            <v>16310</v>
          </cell>
          <cell r="I22384">
            <v>16239</v>
          </cell>
        </row>
        <row r="22385">
          <cell r="G22385" t="str">
            <v>MOVAL</v>
          </cell>
          <cell r="H22385">
            <v>90400</v>
          </cell>
          <cell r="I22385">
            <v>90073</v>
          </cell>
        </row>
        <row r="22386">
          <cell r="G22386" t="str">
            <v>MOYAUX</v>
          </cell>
          <cell r="H22386">
            <v>14590</v>
          </cell>
          <cell r="I22386">
            <v>14460</v>
          </cell>
        </row>
        <row r="22387">
          <cell r="G22387" t="str">
            <v>MOYDANS</v>
          </cell>
          <cell r="H22387">
            <v>5150</v>
          </cell>
          <cell r="I22387">
            <v>5091</v>
          </cell>
        </row>
        <row r="22388">
          <cell r="G22388" t="str">
            <v>MOY-DE-L'AISNE</v>
          </cell>
          <cell r="H22388">
            <v>2610</v>
          </cell>
          <cell r="I22388">
            <v>2532</v>
          </cell>
        </row>
        <row r="22389">
          <cell r="G22389" t="str">
            <v>MOYE</v>
          </cell>
          <cell r="H22389">
            <v>74150</v>
          </cell>
          <cell r="I22389">
            <v>74192</v>
          </cell>
        </row>
        <row r="22390">
          <cell r="G22390" t="str">
            <v>MOYEMONT</v>
          </cell>
          <cell r="H22390">
            <v>88700</v>
          </cell>
          <cell r="I22390">
            <v>88318</v>
          </cell>
        </row>
        <row r="22391">
          <cell r="G22391" t="str">
            <v>MOYEN</v>
          </cell>
          <cell r="H22391">
            <v>54118</v>
          </cell>
          <cell r="I22391">
            <v>54393</v>
          </cell>
        </row>
        <row r="22392">
          <cell r="G22392" t="str">
            <v>MOYENCOURT</v>
          </cell>
          <cell r="H22392">
            <v>80400</v>
          </cell>
          <cell r="I22392">
            <v>80576</v>
          </cell>
        </row>
        <row r="22393">
          <cell r="G22393" t="str">
            <v>MOYENCOURT-LES-POIX</v>
          </cell>
          <cell r="H22393">
            <v>80290</v>
          </cell>
          <cell r="I22393">
            <v>80577</v>
          </cell>
        </row>
        <row r="22394">
          <cell r="G22394" t="str">
            <v>MOYENMOUTIER</v>
          </cell>
          <cell r="H22394">
            <v>88420</v>
          </cell>
          <cell r="I22394">
            <v>88319</v>
          </cell>
        </row>
        <row r="22395">
          <cell r="G22395" t="str">
            <v>MOYENNEVILLE</v>
          </cell>
          <cell r="H22395">
            <v>62121</v>
          </cell>
          <cell r="I22395">
            <v>62597</v>
          </cell>
        </row>
        <row r="22396">
          <cell r="G22396" t="str">
            <v>MOYENNEVILLE</v>
          </cell>
          <cell r="H22396">
            <v>60190</v>
          </cell>
          <cell r="I22396">
            <v>60440</v>
          </cell>
        </row>
        <row r="22397">
          <cell r="G22397" t="str">
            <v>MOYENNEVILLE</v>
          </cell>
          <cell r="H22397">
            <v>80870</v>
          </cell>
          <cell r="I22397">
            <v>80578</v>
          </cell>
        </row>
        <row r="22398">
          <cell r="G22398" t="str">
            <v>MOYENVIC</v>
          </cell>
          <cell r="H22398">
            <v>57630</v>
          </cell>
          <cell r="I22398">
            <v>57490</v>
          </cell>
        </row>
        <row r="22399">
          <cell r="G22399" t="str">
            <v>MOYEUVRE-GRANDE</v>
          </cell>
          <cell r="H22399">
            <v>57250</v>
          </cell>
          <cell r="I22399">
            <v>57491</v>
          </cell>
        </row>
        <row r="22400">
          <cell r="G22400" t="str">
            <v>MOYEUVRE-PETITE</v>
          </cell>
          <cell r="H22400">
            <v>57250</v>
          </cell>
          <cell r="I22400">
            <v>57492</v>
          </cell>
        </row>
        <row r="22401">
          <cell r="G22401" t="str">
            <v>MOYON</v>
          </cell>
          <cell r="H22401">
            <v>50860</v>
          </cell>
          <cell r="I22401">
            <v>50363</v>
          </cell>
        </row>
        <row r="22402">
          <cell r="G22402" t="str">
            <v>MOYRAZES</v>
          </cell>
          <cell r="H22402">
            <v>12160</v>
          </cell>
          <cell r="I22402">
            <v>12162</v>
          </cell>
        </row>
        <row r="22403">
          <cell r="G22403" t="str">
            <v>MOYVILLERS</v>
          </cell>
          <cell r="H22403">
            <v>60190</v>
          </cell>
          <cell r="I22403">
            <v>60441</v>
          </cell>
        </row>
        <row r="22404">
          <cell r="G22404" t="str">
            <v>MOZAC</v>
          </cell>
          <cell r="H22404">
            <v>63200</v>
          </cell>
          <cell r="I22404">
            <v>63245</v>
          </cell>
        </row>
        <row r="22405">
          <cell r="G22405" t="str">
            <v>MOZE-SUR-LOUET</v>
          </cell>
          <cell r="H22405">
            <v>49610</v>
          </cell>
          <cell r="I22405">
            <v>49222</v>
          </cell>
        </row>
        <row r="22406">
          <cell r="G22406" t="str">
            <v>MTSAMBORO</v>
          </cell>
          <cell r="H22406">
            <v>97630</v>
          </cell>
          <cell r="I22406">
            <v>97612</v>
          </cell>
        </row>
        <row r="22407">
          <cell r="G22407" t="str">
            <v>M'TSANGAMOUJI</v>
          </cell>
          <cell r="H22407">
            <v>97650</v>
          </cell>
          <cell r="I22407">
            <v>97613</v>
          </cell>
        </row>
        <row r="22408">
          <cell r="G22408" t="str">
            <v>MUCHEDENT</v>
          </cell>
          <cell r="H22408">
            <v>76590</v>
          </cell>
          <cell r="I22408">
            <v>76458</v>
          </cell>
        </row>
        <row r="22409">
          <cell r="G22409" t="str">
            <v>MUDAISON</v>
          </cell>
          <cell r="H22409">
            <v>34130</v>
          </cell>
          <cell r="I22409">
            <v>34176</v>
          </cell>
        </row>
        <row r="22410">
          <cell r="G22410" t="str">
            <v>MUEL</v>
          </cell>
          <cell r="H22410">
            <v>35290</v>
          </cell>
          <cell r="I22410">
            <v>35201</v>
          </cell>
        </row>
        <row r="22411">
          <cell r="G22411" t="str">
            <v>MUESPACH</v>
          </cell>
          <cell r="H22411">
            <v>68640</v>
          </cell>
          <cell r="I22411">
            <v>68221</v>
          </cell>
        </row>
        <row r="22412">
          <cell r="G22412" t="str">
            <v>MUESPACH-LE-HAUT</v>
          </cell>
          <cell r="H22412">
            <v>68640</v>
          </cell>
          <cell r="I22412">
            <v>68222</v>
          </cell>
        </row>
        <row r="22413">
          <cell r="G22413" t="str">
            <v>MUGRON</v>
          </cell>
          <cell r="H22413">
            <v>40250</v>
          </cell>
          <cell r="I22413">
            <v>40201</v>
          </cell>
        </row>
        <row r="22414">
          <cell r="G22414" t="str">
            <v>MUHLBACH-SUR-BRUCHE</v>
          </cell>
          <cell r="H22414">
            <v>67130</v>
          </cell>
          <cell r="I22414">
            <v>67306</v>
          </cell>
        </row>
        <row r="22415">
          <cell r="G22415" t="str">
            <v>MUHLBACH-SUR-MUNSTER</v>
          </cell>
          <cell r="H22415">
            <v>68380</v>
          </cell>
          <cell r="I22415">
            <v>68223</v>
          </cell>
        </row>
        <row r="22416">
          <cell r="G22416" t="str">
            <v>MUIDES-SUR-LOIRE</v>
          </cell>
          <cell r="H22416">
            <v>41500</v>
          </cell>
          <cell r="I22416">
            <v>41155</v>
          </cell>
        </row>
        <row r="22417">
          <cell r="G22417" t="str">
            <v>MUIDORGE</v>
          </cell>
          <cell r="H22417">
            <v>60480</v>
          </cell>
          <cell r="I22417">
            <v>60442</v>
          </cell>
        </row>
        <row r="22418">
          <cell r="G22418" t="str">
            <v>MUIDS</v>
          </cell>
          <cell r="H22418">
            <v>27430</v>
          </cell>
          <cell r="I22418">
            <v>27422</v>
          </cell>
        </row>
        <row r="22419">
          <cell r="G22419" t="str">
            <v>MUILLE-VILLETTE</v>
          </cell>
          <cell r="H22419">
            <v>80400</v>
          </cell>
          <cell r="I22419">
            <v>80579</v>
          </cell>
        </row>
        <row r="22420">
          <cell r="G22420" t="str">
            <v>MUIRANCOURT</v>
          </cell>
          <cell r="H22420">
            <v>60640</v>
          </cell>
          <cell r="I22420">
            <v>60443</v>
          </cell>
        </row>
        <row r="22421">
          <cell r="G22421" t="str">
            <v>MUIZON</v>
          </cell>
          <cell r="H22421">
            <v>51140</v>
          </cell>
          <cell r="I22421">
            <v>51391</v>
          </cell>
        </row>
        <row r="22422">
          <cell r="G22422" t="str">
            <v>MULCENT</v>
          </cell>
          <cell r="H22422">
            <v>78790</v>
          </cell>
          <cell r="I22422">
            <v>78439</v>
          </cell>
        </row>
        <row r="22423">
          <cell r="G22423" t="str">
            <v>MULCEY</v>
          </cell>
          <cell r="H22423">
            <v>57260</v>
          </cell>
          <cell r="I22423">
            <v>57493</v>
          </cell>
        </row>
        <row r="22424">
          <cell r="G22424" t="str">
            <v>MULHAUSEN</v>
          </cell>
          <cell r="H22424">
            <v>67350</v>
          </cell>
          <cell r="I22424">
            <v>67307</v>
          </cell>
        </row>
        <row r="22425">
          <cell r="G22425" t="str">
            <v>MULHOUSE</v>
          </cell>
          <cell r="H22425">
            <v>68100</v>
          </cell>
          <cell r="I22425">
            <v>68224</v>
          </cell>
        </row>
        <row r="22426">
          <cell r="G22426" t="str">
            <v>MULHOUSE</v>
          </cell>
          <cell r="H22426">
            <v>38200</v>
          </cell>
          <cell r="I22426">
            <v>68224</v>
          </cell>
        </row>
        <row r="22427">
          <cell r="G22427" t="str">
            <v>MULSANNE</v>
          </cell>
          <cell r="H22427">
            <v>72230</v>
          </cell>
          <cell r="I22427">
            <v>72213</v>
          </cell>
        </row>
        <row r="22428">
          <cell r="G22428" t="str">
            <v>MULSANS</v>
          </cell>
          <cell r="H22428">
            <v>41500</v>
          </cell>
          <cell r="I22428">
            <v>41156</v>
          </cell>
        </row>
        <row r="22429">
          <cell r="G22429" t="str">
            <v>MUN</v>
          </cell>
          <cell r="H22429">
            <v>65350</v>
          </cell>
          <cell r="I22429">
            <v>65326</v>
          </cell>
        </row>
        <row r="22430">
          <cell r="G22430" t="str">
            <v>MUNCHHAUSEN</v>
          </cell>
          <cell r="H22430">
            <v>67470</v>
          </cell>
          <cell r="I22430">
            <v>67308</v>
          </cell>
        </row>
        <row r="22431">
          <cell r="G22431" t="str">
            <v>MUNCHHOUSE</v>
          </cell>
          <cell r="H22431">
            <v>68740</v>
          </cell>
          <cell r="I22431">
            <v>68225</v>
          </cell>
        </row>
        <row r="22432">
          <cell r="G22432" t="str">
            <v>MUNCQ-NIEURLET</v>
          </cell>
          <cell r="H22432">
            <v>62890</v>
          </cell>
          <cell r="I22432">
            <v>62598</v>
          </cell>
        </row>
        <row r="22433">
          <cell r="G22433" t="str">
            <v>MUNDOLSHEIM</v>
          </cell>
          <cell r="H22433">
            <v>67450</v>
          </cell>
          <cell r="I22433">
            <v>67309</v>
          </cell>
        </row>
        <row r="22434">
          <cell r="G22434" t="str">
            <v>MUNEVILLE-LE-BINGARD</v>
          </cell>
          <cell r="H22434">
            <v>50490</v>
          </cell>
          <cell r="I22434">
            <v>50364</v>
          </cell>
        </row>
        <row r="22435">
          <cell r="G22435" t="str">
            <v>MUNEVILLE-SUR-MER</v>
          </cell>
          <cell r="H22435">
            <v>50290</v>
          </cell>
          <cell r="I22435">
            <v>50365</v>
          </cell>
        </row>
        <row r="22436">
          <cell r="G22436" t="str">
            <v>MUNSTER</v>
          </cell>
          <cell r="H22436">
            <v>57670</v>
          </cell>
          <cell r="I22436">
            <v>57494</v>
          </cell>
        </row>
        <row r="22437">
          <cell r="G22437" t="str">
            <v>MUNSTER</v>
          </cell>
          <cell r="H22437">
            <v>68140</v>
          </cell>
          <cell r="I22437">
            <v>68226</v>
          </cell>
        </row>
        <row r="22438">
          <cell r="G22438" t="str">
            <v>MUNTZENHEIM</v>
          </cell>
          <cell r="H22438">
            <v>68320</v>
          </cell>
          <cell r="I22438">
            <v>68227</v>
          </cell>
        </row>
        <row r="22439">
          <cell r="G22439" t="str">
            <v>MUNWILLER</v>
          </cell>
          <cell r="H22439">
            <v>68250</v>
          </cell>
          <cell r="I22439">
            <v>68228</v>
          </cell>
        </row>
        <row r="22440">
          <cell r="G22440" t="str">
            <v>MURACCIOLE</v>
          </cell>
          <cell r="H22440">
            <v>20219</v>
          </cell>
          <cell r="I22440" t="str">
            <v>2B171</v>
          </cell>
        </row>
        <row r="22441">
          <cell r="G22441" t="str">
            <v>MURASSON</v>
          </cell>
          <cell r="H22441">
            <v>12370</v>
          </cell>
          <cell r="I22441">
            <v>12163</v>
          </cell>
        </row>
        <row r="22442">
          <cell r="G22442" t="str">
            <v>MURAT</v>
          </cell>
          <cell r="H22442">
            <v>3390</v>
          </cell>
          <cell r="I22442">
            <v>3191</v>
          </cell>
        </row>
        <row r="22443">
          <cell r="G22443" t="str">
            <v>MURAT</v>
          </cell>
          <cell r="H22443">
            <v>15300</v>
          </cell>
          <cell r="I22443">
            <v>15138</v>
          </cell>
        </row>
        <row r="22444">
          <cell r="G22444" t="str">
            <v>MURAT-LE-QUAIRE</v>
          </cell>
          <cell r="H22444">
            <v>63150</v>
          </cell>
          <cell r="I22444">
            <v>63246</v>
          </cell>
        </row>
        <row r="22445">
          <cell r="G22445" t="str">
            <v>MURATO</v>
          </cell>
          <cell r="H22445">
            <v>20239</v>
          </cell>
          <cell r="I22445" t="str">
            <v>2B172</v>
          </cell>
        </row>
        <row r="22446">
          <cell r="G22446" t="str">
            <v>MURAT-SUR-VEBRE</v>
          </cell>
          <cell r="H22446">
            <v>81320</v>
          </cell>
          <cell r="I22446">
            <v>81192</v>
          </cell>
        </row>
        <row r="22447">
          <cell r="G22447" t="str">
            <v>MURBACH</v>
          </cell>
          <cell r="H22447">
            <v>68530</v>
          </cell>
          <cell r="I22447">
            <v>68229</v>
          </cell>
        </row>
        <row r="22448">
          <cell r="G22448" t="str">
            <v>MUR-DE-BARREZ</v>
          </cell>
          <cell r="H22448">
            <v>12600</v>
          </cell>
          <cell r="I22448">
            <v>12164</v>
          </cell>
        </row>
        <row r="22449">
          <cell r="G22449" t="str">
            <v>MUR-DE-BRETAGNE</v>
          </cell>
          <cell r="H22449">
            <v>22530</v>
          </cell>
          <cell r="I22449">
            <v>22158</v>
          </cell>
        </row>
        <row r="22450">
          <cell r="G22450" t="str">
            <v>MUR-DE-SOLOGNE</v>
          </cell>
          <cell r="H22450">
            <v>41230</v>
          </cell>
          <cell r="I22450">
            <v>41157</v>
          </cell>
        </row>
        <row r="22451">
          <cell r="G22451" t="str">
            <v>MUREAUMONT</v>
          </cell>
          <cell r="H22451">
            <v>60220</v>
          </cell>
          <cell r="I22451">
            <v>60444</v>
          </cell>
        </row>
        <row r="22452">
          <cell r="G22452" t="str">
            <v>MUREILS</v>
          </cell>
          <cell r="H22452">
            <v>26240</v>
          </cell>
          <cell r="I22452">
            <v>26219</v>
          </cell>
        </row>
        <row r="22453">
          <cell r="G22453" t="str">
            <v>MURES</v>
          </cell>
          <cell r="H22453">
            <v>74540</v>
          </cell>
          <cell r="I22453">
            <v>74194</v>
          </cell>
        </row>
        <row r="22454">
          <cell r="G22454" t="str">
            <v>MURET</v>
          </cell>
          <cell r="H22454">
            <v>31600</v>
          </cell>
          <cell r="I22454">
            <v>31395</v>
          </cell>
        </row>
        <row r="22455">
          <cell r="G22455" t="str">
            <v>MURET-ET-CROUTTES</v>
          </cell>
          <cell r="H22455">
            <v>2210</v>
          </cell>
          <cell r="I22455">
            <v>2533</v>
          </cell>
        </row>
        <row r="22456">
          <cell r="G22456" t="str">
            <v>MURET-LE-CHATEAU</v>
          </cell>
          <cell r="H22456">
            <v>12330</v>
          </cell>
          <cell r="I22456">
            <v>12165</v>
          </cell>
        </row>
        <row r="22457">
          <cell r="G22457" t="str">
            <v>MURIANETTE</v>
          </cell>
          <cell r="H22457">
            <v>38420</v>
          </cell>
          <cell r="I22457">
            <v>38271</v>
          </cell>
        </row>
        <row r="22458">
          <cell r="G22458" t="str">
            <v>MURINAIS</v>
          </cell>
          <cell r="H22458">
            <v>38160</v>
          </cell>
          <cell r="I22458">
            <v>38272</v>
          </cell>
        </row>
        <row r="22459">
          <cell r="G22459" t="str">
            <v>MURLES</v>
          </cell>
          <cell r="H22459">
            <v>34980</v>
          </cell>
          <cell r="I22459">
            <v>34177</v>
          </cell>
        </row>
        <row r="22460">
          <cell r="G22460" t="str">
            <v>MURLIN</v>
          </cell>
          <cell r="H22460">
            <v>58700</v>
          </cell>
          <cell r="I22460">
            <v>58186</v>
          </cell>
        </row>
        <row r="22461">
          <cell r="G22461" t="str">
            <v>MURO</v>
          </cell>
          <cell r="H22461">
            <v>20225</v>
          </cell>
          <cell r="I22461" t="str">
            <v>2B173</v>
          </cell>
        </row>
        <row r="22462">
          <cell r="G22462" t="str">
            <v>MUROL</v>
          </cell>
          <cell r="H22462">
            <v>63790</v>
          </cell>
          <cell r="I22462">
            <v>63247</v>
          </cell>
        </row>
        <row r="22463">
          <cell r="G22463" t="str">
            <v>MUROLS</v>
          </cell>
          <cell r="H22463">
            <v>12600</v>
          </cell>
          <cell r="I22463">
            <v>12166</v>
          </cell>
        </row>
        <row r="22464">
          <cell r="G22464" t="str">
            <v>MURON</v>
          </cell>
          <cell r="H22464">
            <v>17430</v>
          </cell>
          <cell r="I22464">
            <v>17253</v>
          </cell>
        </row>
        <row r="22465">
          <cell r="G22465" t="str">
            <v>MURS</v>
          </cell>
          <cell r="H22465">
            <v>84220</v>
          </cell>
          <cell r="I22465">
            <v>84085</v>
          </cell>
        </row>
        <row r="22466">
          <cell r="G22466" t="str">
            <v>MURS</v>
          </cell>
          <cell r="H22466">
            <v>36700</v>
          </cell>
          <cell r="I22466">
            <v>36136</v>
          </cell>
        </row>
        <row r="22467">
          <cell r="G22467" t="str">
            <v>MURS-ERIGNE</v>
          </cell>
          <cell r="H22467">
            <v>49610</v>
          </cell>
          <cell r="I22467">
            <v>49223</v>
          </cell>
        </row>
        <row r="22468">
          <cell r="G22468" t="str">
            <v>MURS-ET-GELIGNIEUX</v>
          </cell>
          <cell r="H22468">
            <v>1300</v>
          </cell>
          <cell r="I22468">
            <v>1268</v>
          </cell>
        </row>
        <row r="22469">
          <cell r="G22469" t="str">
            <v>MURTIN-ET-BOGNY</v>
          </cell>
          <cell r="H22469">
            <v>8150</v>
          </cell>
          <cell r="I22469">
            <v>8312</v>
          </cell>
        </row>
        <row r="22470">
          <cell r="G22470" t="str">
            <v>MURVAUX</v>
          </cell>
          <cell r="H22470">
            <v>55110</v>
          </cell>
          <cell r="I22470">
            <v>55365</v>
          </cell>
        </row>
        <row r="22471">
          <cell r="G22471" t="str">
            <v>MURVIEL-LES-BEZIERS</v>
          </cell>
          <cell r="H22471">
            <v>34490</v>
          </cell>
          <cell r="I22471">
            <v>34178</v>
          </cell>
        </row>
        <row r="22472">
          <cell r="G22472" t="str">
            <v>MURVIEL-LES-MONTPELLIER</v>
          </cell>
          <cell r="H22472">
            <v>34570</v>
          </cell>
          <cell r="I22472">
            <v>34179</v>
          </cell>
        </row>
        <row r="22473">
          <cell r="G22473" t="str">
            <v>MURVILLE</v>
          </cell>
          <cell r="H22473">
            <v>54490</v>
          </cell>
          <cell r="I22473">
            <v>54394</v>
          </cell>
        </row>
        <row r="22474">
          <cell r="G22474" t="str">
            <v>MURZO</v>
          </cell>
          <cell r="H22474">
            <v>20160</v>
          </cell>
          <cell r="I22474" t="str">
            <v>2A174</v>
          </cell>
        </row>
        <row r="22475">
          <cell r="G22475" t="str">
            <v>MUS</v>
          </cell>
          <cell r="H22475">
            <v>30121</v>
          </cell>
          <cell r="I22475">
            <v>30185</v>
          </cell>
        </row>
        <row r="22476">
          <cell r="G22476" t="str">
            <v>MUSCOURT</v>
          </cell>
          <cell r="H22476">
            <v>2160</v>
          </cell>
          <cell r="I22476">
            <v>2534</v>
          </cell>
        </row>
        <row r="22477">
          <cell r="G22477" t="str">
            <v>MUSCULDY</v>
          </cell>
          <cell r="H22477">
            <v>64130</v>
          </cell>
          <cell r="I22477">
            <v>64411</v>
          </cell>
        </row>
        <row r="22478">
          <cell r="G22478" t="str">
            <v>MUSIEGES</v>
          </cell>
          <cell r="H22478">
            <v>74270</v>
          </cell>
          <cell r="I22478">
            <v>74195</v>
          </cell>
        </row>
        <row r="22479">
          <cell r="G22479" t="str">
            <v>MUSIGNY</v>
          </cell>
          <cell r="H22479">
            <v>21230</v>
          </cell>
          <cell r="I22479">
            <v>21447</v>
          </cell>
        </row>
        <row r="22480">
          <cell r="G22480" t="str">
            <v>MUSSEY-SUR-MARNE</v>
          </cell>
          <cell r="H22480">
            <v>52300</v>
          </cell>
          <cell r="I22480">
            <v>52346</v>
          </cell>
        </row>
        <row r="22481">
          <cell r="G22481" t="str">
            <v>MUSSIDAN</v>
          </cell>
          <cell r="H22481">
            <v>24400</v>
          </cell>
          <cell r="I22481">
            <v>24299</v>
          </cell>
        </row>
        <row r="22482">
          <cell r="G22482" t="str">
            <v>MUSSIG</v>
          </cell>
          <cell r="H22482">
            <v>67600</v>
          </cell>
          <cell r="I22482">
            <v>67310</v>
          </cell>
        </row>
        <row r="22483">
          <cell r="G22483" t="str">
            <v>MUSSY-LA-FOSSE</v>
          </cell>
          <cell r="H22483">
            <v>21150</v>
          </cell>
          <cell r="I22483">
            <v>21448</v>
          </cell>
        </row>
        <row r="22484">
          <cell r="G22484" t="str">
            <v>MUSSY-SOUS-DUN</v>
          </cell>
          <cell r="H22484">
            <v>71170</v>
          </cell>
          <cell r="I22484">
            <v>71327</v>
          </cell>
        </row>
        <row r="22485">
          <cell r="G22485" t="str">
            <v>MUSSY-SUR-SEINE</v>
          </cell>
          <cell r="H22485">
            <v>10250</v>
          </cell>
          <cell r="I22485">
            <v>10261</v>
          </cell>
        </row>
        <row r="22486">
          <cell r="G22486" t="str">
            <v>MUTIGNEY</v>
          </cell>
          <cell r="H22486">
            <v>39290</v>
          </cell>
          <cell r="I22486">
            <v>39377</v>
          </cell>
        </row>
        <row r="22487">
          <cell r="G22487" t="str">
            <v>MUTIGNY</v>
          </cell>
          <cell r="H22487">
            <v>51160</v>
          </cell>
          <cell r="I22487">
            <v>51392</v>
          </cell>
        </row>
        <row r="22488">
          <cell r="G22488" t="str">
            <v>MUTRECY</v>
          </cell>
          <cell r="H22488">
            <v>14220</v>
          </cell>
          <cell r="I22488">
            <v>14461</v>
          </cell>
        </row>
        <row r="22489">
          <cell r="G22489" t="str">
            <v>MUTTERSHOLTZ</v>
          </cell>
          <cell r="H22489">
            <v>67600</v>
          </cell>
          <cell r="I22489">
            <v>67311</v>
          </cell>
        </row>
        <row r="22490">
          <cell r="G22490" t="str">
            <v>MUTZENHOUSE</v>
          </cell>
          <cell r="H22490">
            <v>67270</v>
          </cell>
          <cell r="I22490">
            <v>67312</v>
          </cell>
        </row>
        <row r="22491">
          <cell r="G22491" t="str">
            <v>MUTZIG</v>
          </cell>
          <cell r="H22491">
            <v>67190</v>
          </cell>
          <cell r="I22491">
            <v>67313</v>
          </cell>
        </row>
        <row r="22492">
          <cell r="G22492" t="str">
            <v>MUZERAY</v>
          </cell>
          <cell r="H22492">
            <v>55230</v>
          </cell>
          <cell r="I22492">
            <v>55367</v>
          </cell>
        </row>
        <row r="22493">
          <cell r="G22493" t="str">
            <v>MUZILLAC</v>
          </cell>
          <cell r="H22493">
            <v>56190</v>
          </cell>
          <cell r="I22493">
            <v>56143</v>
          </cell>
        </row>
        <row r="22494">
          <cell r="G22494" t="str">
            <v>MUZY</v>
          </cell>
          <cell r="H22494">
            <v>27650</v>
          </cell>
          <cell r="I22494">
            <v>27423</v>
          </cell>
        </row>
        <row r="22495">
          <cell r="G22495" t="str">
            <v>MYANS</v>
          </cell>
          <cell r="H22495">
            <v>73800</v>
          </cell>
          <cell r="I22495">
            <v>73183</v>
          </cell>
        </row>
        <row r="22496">
          <cell r="G22496" t="str">
            <v>MYENNES</v>
          </cell>
          <cell r="H22496">
            <v>58440</v>
          </cell>
          <cell r="I22496">
            <v>58187</v>
          </cell>
        </row>
        <row r="22497">
          <cell r="G22497" t="str">
            <v>MYON</v>
          </cell>
          <cell r="H22497">
            <v>25440</v>
          </cell>
          <cell r="I22497">
            <v>25416</v>
          </cell>
        </row>
        <row r="22498">
          <cell r="G22498" t="str">
            <v>NABAS</v>
          </cell>
          <cell r="H22498">
            <v>64190</v>
          </cell>
          <cell r="I22498">
            <v>64412</v>
          </cell>
        </row>
        <row r="22499">
          <cell r="G22499" t="str">
            <v>NABINAUD</v>
          </cell>
          <cell r="H22499">
            <v>16390</v>
          </cell>
          <cell r="I22499">
            <v>16240</v>
          </cell>
        </row>
        <row r="22500">
          <cell r="G22500" t="str">
            <v>NABIRAT</v>
          </cell>
          <cell r="H22500">
            <v>24250</v>
          </cell>
          <cell r="I22500">
            <v>24300</v>
          </cell>
        </row>
        <row r="22501">
          <cell r="G22501" t="str">
            <v>NABRINGHEN</v>
          </cell>
          <cell r="H22501">
            <v>62142</v>
          </cell>
          <cell r="I22501">
            <v>62599</v>
          </cell>
        </row>
        <row r="22502">
          <cell r="G22502" t="str">
            <v>NACHAMPS</v>
          </cell>
          <cell r="H22502">
            <v>17380</v>
          </cell>
          <cell r="I22502">
            <v>17254</v>
          </cell>
        </row>
        <row r="22503">
          <cell r="G22503" t="str">
            <v>NADAILLAC</v>
          </cell>
          <cell r="H22503">
            <v>24590</v>
          </cell>
          <cell r="I22503">
            <v>24301</v>
          </cell>
        </row>
        <row r="22504">
          <cell r="G22504" t="str">
            <v>NADAILLAC-DE-ROUGE</v>
          </cell>
          <cell r="H22504">
            <v>46350</v>
          </cell>
          <cell r="I22504">
            <v>46209</v>
          </cell>
        </row>
        <row r="22505">
          <cell r="G22505" t="str">
            <v>NADES</v>
          </cell>
          <cell r="H22505">
            <v>3450</v>
          </cell>
          <cell r="I22505">
            <v>3192</v>
          </cell>
        </row>
        <row r="22506">
          <cell r="G22506" t="str">
            <v>NADILLAC</v>
          </cell>
          <cell r="H22506">
            <v>46360</v>
          </cell>
          <cell r="I22506">
            <v>46210</v>
          </cell>
        </row>
        <row r="22507">
          <cell r="G22507" t="str">
            <v>NAGEL-SEEZ-MESNIL</v>
          </cell>
          <cell r="H22507">
            <v>27190</v>
          </cell>
          <cell r="I22507">
            <v>27424</v>
          </cell>
        </row>
        <row r="22508">
          <cell r="G22508" t="str">
            <v>NAGES</v>
          </cell>
          <cell r="H22508">
            <v>81320</v>
          </cell>
          <cell r="I22508">
            <v>81193</v>
          </cell>
        </row>
        <row r="22509">
          <cell r="G22509" t="str">
            <v>NAGES-ET-SOLORGUES</v>
          </cell>
          <cell r="H22509">
            <v>30114</v>
          </cell>
          <cell r="I22509">
            <v>30186</v>
          </cell>
        </row>
        <row r="22510">
          <cell r="G22510" t="str">
            <v>NAHUJA</v>
          </cell>
          <cell r="H22510">
            <v>66340</v>
          </cell>
          <cell r="I22510">
            <v>66120</v>
          </cell>
        </row>
        <row r="22511">
          <cell r="G22511" t="str">
            <v>NAILHAC</v>
          </cell>
          <cell r="H22511">
            <v>24390</v>
          </cell>
          <cell r="I22511">
            <v>24302</v>
          </cell>
        </row>
        <row r="22512">
          <cell r="G22512" t="str">
            <v>NAILLAT</v>
          </cell>
          <cell r="H22512">
            <v>23800</v>
          </cell>
          <cell r="I22512">
            <v>23141</v>
          </cell>
        </row>
        <row r="22513">
          <cell r="G22513" t="str">
            <v>NAILLOUX</v>
          </cell>
          <cell r="H22513">
            <v>31560</v>
          </cell>
          <cell r="I22513">
            <v>31396</v>
          </cell>
        </row>
        <row r="22514">
          <cell r="G22514" t="str">
            <v>NAILLY</v>
          </cell>
          <cell r="H22514">
            <v>89100</v>
          </cell>
          <cell r="I22514">
            <v>89274</v>
          </cell>
        </row>
        <row r="22515">
          <cell r="G22515" t="str">
            <v>NAINTRE</v>
          </cell>
          <cell r="H22515">
            <v>86530</v>
          </cell>
          <cell r="I22515">
            <v>86174</v>
          </cell>
        </row>
        <row r="22516">
          <cell r="G22516" t="str">
            <v>NAINVILLE-LES-ROCHES</v>
          </cell>
          <cell r="H22516">
            <v>91750</v>
          </cell>
          <cell r="I22516">
            <v>91441</v>
          </cell>
        </row>
        <row r="22517">
          <cell r="G22517" t="str">
            <v>NAISEY-LES-GRANGES</v>
          </cell>
          <cell r="H22517">
            <v>25360</v>
          </cell>
          <cell r="I22517">
            <v>25417</v>
          </cell>
        </row>
        <row r="22518">
          <cell r="G22518" t="str">
            <v>NAIVES-EN-BLOIS</v>
          </cell>
          <cell r="H22518">
            <v>55190</v>
          </cell>
          <cell r="I22518">
            <v>55368</v>
          </cell>
        </row>
        <row r="22519">
          <cell r="G22519" t="str">
            <v>NAIVES-ROSIERES</v>
          </cell>
          <cell r="H22519">
            <v>55000</v>
          </cell>
          <cell r="I22519">
            <v>55369</v>
          </cell>
        </row>
        <row r="22520">
          <cell r="G22520" t="str">
            <v>NAIX-AUX-FORGES</v>
          </cell>
          <cell r="H22520">
            <v>55500</v>
          </cell>
          <cell r="I22520">
            <v>55370</v>
          </cell>
        </row>
        <row r="22521">
          <cell r="G22521" t="str">
            <v>NAIZIN</v>
          </cell>
          <cell r="H22521">
            <v>56500</v>
          </cell>
          <cell r="I22521">
            <v>56144</v>
          </cell>
        </row>
        <row r="22522">
          <cell r="G22522" t="str">
            <v>NAJAC</v>
          </cell>
          <cell r="H22522">
            <v>12270</v>
          </cell>
          <cell r="I22522">
            <v>12167</v>
          </cell>
        </row>
        <row r="22523">
          <cell r="G22523" t="str">
            <v>NALLIERS</v>
          </cell>
          <cell r="H22523">
            <v>86310</v>
          </cell>
          <cell r="I22523">
            <v>86175</v>
          </cell>
        </row>
        <row r="22524">
          <cell r="G22524" t="str">
            <v>NALLIERS</v>
          </cell>
          <cell r="H22524">
            <v>85370</v>
          </cell>
          <cell r="I22524">
            <v>85159</v>
          </cell>
        </row>
        <row r="22525">
          <cell r="G22525" t="str">
            <v>NALZEN</v>
          </cell>
          <cell r="H22525">
            <v>9300</v>
          </cell>
          <cell r="I22525">
            <v>9215</v>
          </cell>
        </row>
        <row r="22526">
          <cell r="G22526" t="str">
            <v>NAMBSHEIM</v>
          </cell>
          <cell r="H22526">
            <v>68740</v>
          </cell>
          <cell r="I22526">
            <v>68230</v>
          </cell>
        </row>
        <row r="22527">
          <cell r="G22527" t="str">
            <v>NAMPCEL</v>
          </cell>
          <cell r="H22527">
            <v>60400</v>
          </cell>
          <cell r="I22527">
            <v>60445</v>
          </cell>
        </row>
        <row r="22528">
          <cell r="G22528" t="str">
            <v>NAMPCELLES-LA-COUR</v>
          </cell>
          <cell r="H22528">
            <v>2140</v>
          </cell>
          <cell r="I22528">
            <v>2535</v>
          </cell>
        </row>
        <row r="22529">
          <cell r="G22529" t="str">
            <v>NAMPONT</v>
          </cell>
          <cell r="H22529">
            <v>80120</v>
          </cell>
          <cell r="I22529">
            <v>80580</v>
          </cell>
        </row>
        <row r="22530">
          <cell r="G22530" t="str">
            <v>NAMPS-MAISNIL</v>
          </cell>
          <cell r="H22530">
            <v>80290</v>
          </cell>
          <cell r="I22530">
            <v>80582</v>
          </cell>
        </row>
        <row r="22531">
          <cell r="G22531" t="str">
            <v>NAMPTEUIL-SOUS-MURET</v>
          </cell>
          <cell r="H22531">
            <v>2200</v>
          </cell>
          <cell r="I22531">
            <v>2536</v>
          </cell>
        </row>
        <row r="22532">
          <cell r="G22532" t="str">
            <v>NAMPTY</v>
          </cell>
          <cell r="H22532">
            <v>80160</v>
          </cell>
          <cell r="I22532">
            <v>80583</v>
          </cell>
        </row>
        <row r="22533">
          <cell r="G22533" t="str">
            <v>NANCAY</v>
          </cell>
          <cell r="H22533">
            <v>18330</v>
          </cell>
          <cell r="I22533">
            <v>18159</v>
          </cell>
        </row>
        <row r="22534">
          <cell r="G22534" t="str">
            <v>NANCE</v>
          </cell>
          <cell r="H22534">
            <v>39140</v>
          </cell>
          <cell r="I22534">
            <v>39379</v>
          </cell>
        </row>
        <row r="22535">
          <cell r="G22535" t="str">
            <v>NANCES</v>
          </cell>
          <cell r="H22535">
            <v>73470</v>
          </cell>
          <cell r="I22535">
            <v>73184</v>
          </cell>
        </row>
        <row r="22536">
          <cell r="G22536" t="str">
            <v>NANCLARS</v>
          </cell>
          <cell r="H22536">
            <v>16230</v>
          </cell>
          <cell r="I22536">
            <v>16241</v>
          </cell>
        </row>
        <row r="22537">
          <cell r="G22537" t="str">
            <v>NANC-LES-SAINT-AMOUR</v>
          </cell>
          <cell r="H22537">
            <v>39160</v>
          </cell>
          <cell r="I22537">
            <v>39378</v>
          </cell>
        </row>
        <row r="22538">
          <cell r="G22538" t="str">
            <v>NANCOIS-LE-GRAND</v>
          </cell>
          <cell r="H22538">
            <v>55500</v>
          </cell>
          <cell r="I22538">
            <v>55371</v>
          </cell>
        </row>
        <row r="22539">
          <cell r="G22539" t="str">
            <v>NANCOIS-SUR-ORNAIN</v>
          </cell>
          <cell r="H22539">
            <v>55500</v>
          </cell>
          <cell r="I22539">
            <v>55372</v>
          </cell>
        </row>
        <row r="22540">
          <cell r="G22540" t="str">
            <v>NANCRAS</v>
          </cell>
          <cell r="H22540">
            <v>17600</v>
          </cell>
          <cell r="I22540">
            <v>17255</v>
          </cell>
        </row>
        <row r="22541">
          <cell r="G22541" t="str">
            <v>NANCRAY</v>
          </cell>
          <cell r="H22541">
            <v>25360</v>
          </cell>
          <cell r="I22541">
            <v>25418</v>
          </cell>
        </row>
        <row r="22542">
          <cell r="G22542" t="str">
            <v>NANCRAY-SUR-RIMARDE</v>
          </cell>
          <cell r="H22542">
            <v>45340</v>
          </cell>
          <cell r="I22542">
            <v>45220</v>
          </cell>
        </row>
        <row r="22543">
          <cell r="G22543" t="str">
            <v>NANCUISE</v>
          </cell>
          <cell r="H22543">
            <v>39270</v>
          </cell>
          <cell r="I22543">
            <v>39380</v>
          </cell>
        </row>
        <row r="22544">
          <cell r="G22544" t="str">
            <v>NANCY</v>
          </cell>
          <cell r="H22544">
            <v>54000</v>
          </cell>
          <cell r="I22544">
            <v>54395</v>
          </cell>
        </row>
        <row r="22545">
          <cell r="G22545" t="str">
            <v>NANCY-SUR-CLUSES</v>
          </cell>
          <cell r="H22545">
            <v>74300</v>
          </cell>
          <cell r="I22545">
            <v>74196</v>
          </cell>
        </row>
        <row r="22546">
          <cell r="G22546" t="str">
            <v>NANDAX</v>
          </cell>
          <cell r="H22546">
            <v>42720</v>
          </cell>
          <cell r="I22546">
            <v>42152</v>
          </cell>
        </row>
        <row r="22547">
          <cell r="G22547" t="str">
            <v>NANDY</v>
          </cell>
          <cell r="H22547">
            <v>77176</v>
          </cell>
          <cell r="I22547">
            <v>77326</v>
          </cell>
        </row>
        <row r="22548">
          <cell r="G22548" t="str">
            <v>NANGEVILLE</v>
          </cell>
          <cell r="H22548">
            <v>45330</v>
          </cell>
          <cell r="I22548">
            <v>45221</v>
          </cell>
        </row>
        <row r="22549">
          <cell r="G22549" t="str">
            <v>NANGIS</v>
          </cell>
          <cell r="H22549">
            <v>77370</v>
          </cell>
          <cell r="I22549">
            <v>77327</v>
          </cell>
        </row>
        <row r="22550">
          <cell r="G22550" t="str">
            <v>NANGY</v>
          </cell>
          <cell r="H22550">
            <v>74380</v>
          </cell>
          <cell r="I22550">
            <v>74197</v>
          </cell>
        </row>
        <row r="22551">
          <cell r="G22551" t="str">
            <v>NANNAY</v>
          </cell>
          <cell r="H22551">
            <v>58350</v>
          </cell>
          <cell r="I22551">
            <v>58188</v>
          </cell>
        </row>
        <row r="22552">
          <cell r="G22552" t="str">
            <v>NANS</v>
          </cell>
          <cell r="H22552">
            <v>25680</v>
          </cell>
          <cell r="I22552">
            <v>25419</v>
          </cell>
        </row>
        <row r="22553">
          <cell r="G22553" t="str">
            <v>NANS-LES-PINS</v>
          </cell>
          <cell r="H22553">
            <v>83860</v>
          </cell>
          <cell r="I22553">
            <v>83087</v>
          </cell>
        </row>
        <row r="22554">
          <cell r="G22554" t="str">
            <v>NAN-SOUS-THIL</v>
          </cell>
          <cell r="H22554">
            <v>21390</v>
          </cell>
          <cell r="I22554">
            <v>21449</v>
          </cell>
        </row>
        <row r="22555">
          <cell r="G22555" t="str">
            <v>NANS-SOUS-SAINTE-ANNE</v>
          </cell>
          <cell r="H22555">
            <v>25330</v>
          </cell>
          <cell r="I22555">
            <v>25420</v>
          </cell>
        </row>
        <row r="22556">
          <cell r="G22556" t="str">
            <v>NANT</v>
          </cell>
          <cell r="H22556">
            <v>12230</v>
          </cell>
          <cell r="I22556">
            <v>12168</v>
          </cell>
        </row>
        <row r="22557">
          <cell r="G22557" t="str">
            <v>NANTEAU-SUR-ESSONNE</v>
          </cell>
          <cell r="H22557">
            <v>77760</v>
          </cell>
          <cell r="I22557">
            <v>77328</v>
          </cell>
        </row>
        <row r="22558">
          <cell r="G22558" t="str">
            <v>NANTEAU-SUR-LUNAIN</v>
          </cell>
          <cell r="H22558">
            <v>77710</v>
          </cell>
          <cell r="I22558">
            <v>77329</v>
          </cell>
        </row>
        <row r="22559">
          <cell r="G22559" t="str">
            <v>NANTERRE</v>
          </cell>
          <cell r="H22559">
            <v>92000</v>
          </cell>
          <cell r="I22559">
            <v>92050</v>
          </cell>
        </row>
        <row r="22560">
          <cell r="G22560" t="str">
            <v>NANTES</v>
          </cell>
          <cell r="H22560">
            <v>44000</v>
          </cell>
          <cell r="I22560">
            <v>44109</v>
          </cell>
        </row>
        <row r="22561">
          <cell r="G22561" t="str">
            <v>NANTES</v>
          </cell>
          <cell r="H22561">
            <v>44100</v>
          </cell>
          <cell r="I22561">
            <v>44109</v>
          </cell>
        </row>
        <row r="22562">
          <cell r="G22562" t="str">
            <v>NANTES</v>
          </cell>
          <cell r="H22562">
            <v>44200</v>
          </cell>
          <cell r="I22562">
            <v>44109</v>
          </cell>
        </row>
        <row r="22563">
          <cell r="G22563" t="str">
            <v>NANTES</v>
          </cell>
          <cell r="H22563">
            <v>44300</v>
          </cell>
          <cell r="I22563">
            <v>44109</v>
          </cell>
        </row>
        <row r="22564">
          <cell r="G22564" t="str">
            <v>NANTES-EN-RATIER</v>
          </cell>
          <cell r="H22564">
            <v>38350</v>
          </cell>
          <cell r="I22564">
            <v>38273</v>
          </cell>
        </row>
        <row r="22565">
          <cell r="G22565" t="str">
            <v>NANTEUIL</v>
          </cell>
          <cell r="H22565">
            <v>79400</v>
          </cell>
          <cell r="I22565">
            <v>79189</v>
          </cell>
        </row>
        <row r="22566">
          <cell r="G22566" t="str">
            <v>NANTEUIL-AURIAC-DE-BOURZAC</v>
          </cell>
          <cell r="H22566">
            <v>24320</v>
          </cell>
          <cell r="I22566">
            <v>24303</v>
          </cell>
        </row>
        <row r="22567">
          <cell r="G22567" t="str">
            <v>NANTEUIL-EN-VALLEE</v>
          </cell>
          <cell r="H22567">
            <v>16700</v>
          </cell>
          <cell r="I22567">
            <v>16242</v>
          </cell>
        </row>
        <row r="22568">
          <cell r="G22568" t="str">
            <v>NANTEUIL-LA-FORET</v>
          </cell>
          <cell r="H22568">
            <v>51480</v>
          </cell>
          <cell r="I22568">
            <v>51393</v>
          </cell>
        </row>
        <row r="22569">
          <cell r="G22569" t="str">
            <v>NANTEUIL-LA-FOSSE</v>
          </cell>
          <cell r="H22569">
            <v>2880</v>
          </cell>
          <cell r="I22569">
            <v>2537</v>
          </cell>
        </row>
        <row r="22570">
          <cell r="G22570" t="str">
            <v>NANTEUIL-LE-HAUDOUIN</v>
          </cell>
          <cell r="H22570">
            <v>60440</v>
          </cell>
          <cell r="I22570">
            <v>60446</v>
          </cell>
        </row>
        <row r="22571">
          <cell r="G22571" t="str">
            <v>NANTEUIL-LES-MEAUX</v>
          </cell>
          <cell r="H22571">
            <v>77100</v>
          </cell>
          <cell r="I22571">
            <v>77330</v>
          </cell>
        </row>
        <row r="22572">
          <cell r="G22572" t="str">
            <v>NANTEUIL-NOTRE-DAME</v>
          </cell>
          <cell r="H22572">
            <v>2210</v>
          </cell>
          <cell r="I22572">
            <v>2538</v>
          </cell>
        </row>
        <row r="22573">
          <cell r="G22573" t="str">
            <v>NANTEUIL-SUR-AISNE</v>
          </cell>
          <cell r="H22573">
            <v>8300</v>
          </cell>
          <cell r="I22573">
            <v>8313</v>
          </cell>
        </row>
        <row r="22574">
          <cell r="G22574" t="str">
            <v>NANTEUIL-SUR-MARNE</v>
          </cell>
          <cell r="H22574">
            <v>77730</v>
          </cell>
          <cell r="I22574">
            <v>77331</v>
          </cell>
        </row>
        <row r="22575">
          <cell r="G22575" t="str">
            <v>NANTEY</v>
          </cell>
          <cell r="H22575">
            <v>39160</v>
          </cell>
          <cell r="I22575">
            <v>39382</v>
          </cell>
        </row>
        <row r="22576">
          <cell r="G22576" t="str">
            <v>NANTHEUIL</v>
          </cell>
          <cell r="H22576">
            <v>24800</v>
          </cell>
          <cell r="I22576">
            <v>24304</v>
          </cell>
        </row>
        <row r="22577">
          <cell r="G22577" t="str">
            <v>NANTHIAT</v>
          </cell>
          <cell r="H22577">
            <v>24800</v>
          </cell>
          <cell r="I22577">
            <v>24305</v>
          </cell>
        </row>
        <row r="22578">
          <cell r="G22578" t="str">
            <v>NANTIAT</v>
          </cell>
          <cell r="H22578">
            <v>87140</v>
          </cell>
          <cell r="I22578">
            <v>87103</v>
          </cell>
        </row>
        <row r="22579">
          <cell r="G22579" t="str">
            <v>NANTILLE</v>
          </cell>
          <cell r="H22579">
            <v>17770</v>
          </cell>
          <cell r="I22579">
            <v>17256</v>
          </cell>
        </row>
        <row r="22580">
          <cell r="G22580" t="str">
            <v>NANTILLOIS</v>
          </cell>
          <cell r="H22580">
            <v>55270</v>
          </cell>
          <cell r="I22580">
            <v>55375</v>
          </cell>
        </row>
        <row r="22581">
          <cell r="G22581" t="str">
            <v>NANTILLY</v>
          </cell>
          <cell r="H22581">
            <v>70100</v>
          </cell>
          <cell r="I22581">
            <v>70376</v>
          </cell>
        </row>
        <row r="22582">
          <cell r="G22582" t="str">
            <v>NANT-LE-GRAND</v>
          </cell>
          <cell r="H22582">
            <v>55500</v>
          </cell>
          <cell r="I22582">
            <v>55373</v>
          </cell>
        </row>
        <row r="22583">
          <cell r="G22583" t="str">
            <v>NANT-LE-PETIT</v>
          </cell>
          <cell r="H22583">
            <v>55500</v>
          </cell>
          <cell r="I22583">
            <v>55374</v>
          </cell>
        </row>
        <row r="22584">
          <cell r="G22584" t="str">
            <v>NANTOIN</v>
          </cell>
          <cell r="H22584">
            <v>38260</v>
          </cell>
          <cell r="I22584">
            <v>38274</v>
          </cell>
        </row>
        <row r="22585">
          <cell r="G22585" t="str">
            <v>NANTOIS</v>
          </cell>
          <cell r="H22585">
            <v>55500</v>
          </cell>
          <cell r="I22585">
            <v>55376</v>
          </cell>
        </row>
        <row r="22586">
          <cell r="G22586" t="str">
            <v>NANTON</v>
          </cell>
          <cell r="H22586">
            <v>71240</v>
          </cell>
          <cell r="I22586">
            <v>71328</v>
          </cell>
        </row>
        <row r="22587">
          <cell r="G22587" t="str">
            <v>NANTOUILLET</v>
          </cell>
          <cell r="H22587">
            <v>77230</v>
          </cell>
          <cell r="I22587">
            <v>77332</v>
          </cell>
        </row>
        <row r="22588">
          <cell r="G22588" t="str">
            <v>NANTOUX</v>
          </cell>
          <cell r="H22588">
            <v>21190</v>
          </cell>
          <cell r="I22588">
            <v>21450</v>
          </cell>
        </row>
        <row r="22589">
          <cell r="G22589" t="str">
            <v>NANTUA</v>
          </cell>
          <cell r="H22589">
            <v>1130</v>
          </cell>
          <cell r="I22589">
            <v>1269</v>
          </cell>
        </row>
        <row r="22590">
          <cell r="G22590" t="str">
            <v>NAOURS</v>
          </cell>
          <cell r="H22590">
            <v>80260</v>
          </cell>
          <cell r="I22590">
            <v>80584</v>
          </cell>
        </row>
        <row r="22591">
          <cell r="G22591" t="str">
            <v>NARBEFONTAINE</v>
          </cell>
          <cell r="H22591">
            <v>57220</v>
          </cell>
          <cell r="I22591">
            <v>57495</v>
          </cell>
        </row>
        <row r="22592">
          <cell r="G22592" t="str">
            <v>NARBIEF</v>
          </cell>
          <cell r="H22592">
            <v>25210</v>
          </cell>
          <cell r="I22592">
            <v>25421</v>
          </cell>
        </row>
        <row r="22593">
          <cell r="G22593" t="str">
            <v>NARBONNE</v>
          </cell>
          <cell r="H22593">
            <v>11100</v>
          </cell>
          <cell r="I22593">
            <v>11262</v>
          </cell>
        </row>
        <row r="22594">
          <cell r="G22594" t="str">
            <v>NARCASTET</v>
          </cell>
          <cell r="H22594">
            <v>64510</v>
          </cell>
          <cell r="I22594">
            <v>64413</v>
          </cell>
        </row>
        <row r="22595">
          <cell r="G22595" t="str">
            <v>NARCY</v>
          </cell>
          <cell r="H22595">
            <v>52170</v>
          </cell>
          <cell r="I22595">
            <v>52347</v>
          </cell>
        </row>
        <row r="22596">
          <cell r="G22596" t="str">
            <v>NARCY</v>
          </cell>
          <cell r="H22596">
            <v>58400</v>
          </cell>
          <cell r="I22596">
            <v>58189</v>
          </cell>
        </row>
        <row r="22597">
          <cell r="G22597" t="str">
            <v>NARGIS</v>
          </cell>
          <cell r="H22597">
            <v>45210</v>
          </cell>
          <cell r="I22597">
            <v>45222</v>
          </cell>
        </row>
        <row r="22598">
          <cell r="G22598" t="str">
            <v>NARNHAC</v>
          </cell>
          <cell r="H22598">
            <v>15230</v>
          </cell>
          <cell r="I22598">
            <v>15139</v>
          </cell>
        </row>
        <row r="22599">
          <cell r="G22599" t="str">
            <v>NARP</v>
          </cell>
          <cell r="H22599">
            <v>64190</v>
          </cell>
          <cell r="I22599">
            <v>64414</v>
          </cell>
        </row>
        <row r="22600">
          <cell r="G22600" t="str">
            <v>NARROSSE</v>
          </cell>
          <cell r="H22600">
            <v>40180</v>
          </cell>
          <cell r="I22600">
            <v>40202</v>
          </cell>
        </row>
        <row r="22601">
          <cell r="G22601" t="str">
            <v>NASBINALS</v>
          </cell>
          <cell r="H22601">
            <v>48260</v>
          </cell>
          <cell r="I22601">
            <v>48104</v>
          </cell>
        </row>
        <row r="22602">
          <cell r="G22602" t="str">
            <v>NASSANDRES</v>
          </cell>
          <cell r="H22602">
            <v>27550</v>
          </cell>
          <cell r="I22602">
            <v>27425</v>
          </cell>
        </row>
        <row r="22603">
          <cell r="G22603" t="str">
            <v>NASSIET</v>
          </cell>
          <cell r="H22603">
            <v>40330</v>
          </cell>
          <cell r="I22603">
            <v>40203</v>
          </cell>
        </row>
        <row r="22604">
          <cell r="G22604" t="str">
            <v>NASSIGNY</v>
          </cell>
          <cell r="H22604">
            <v>3190</v>
          </cell>
          <cell r="I22604">
            <v>3193</v>
          </cell>
        </row>
        <row r="22605">
          <cell r="G22605" t="str">
            <v>NASTRINGUES</v>
          </cell>
          <cell r="H22605">
            <v>24230</v>
          </cell>
          <cell r="I22605">
            <v>24306</v>
          </cell>
        </row>
        <row r="22606">
          <cell r="G22606" t="str">
            <v>NATTAGES</v>
          </cell>
          <cell r="H22606">
            <v>1300</v>
          </cell>
          <cell r="I22606">
            <v>1271</v>
          </cell>
        </row>
        <row r="22607">
          <cell r="G22607" t="str">
            <v>NATZWILLER</v>
          </cell>
          <cell r="H22607">
            <v>67130</v>
          </cell>
          <cell r="I22607">
            <v>67314</v>
          </cell>
        </row>
        <row r="22608">
          <cell r="G22608" t="str">
            <v>NAUCELLE</v>
          </cell>
          <cell r="H22608">
            <v>12800</v>
          </cell>
          <cell r="I22608">
            <v>12169</v>
          </cell>
        </row>
        <row r="22609">
          <cell r="G22609" t="str">
            <v>NAUCELLES</v>
          </cell>
          <cell r="H22609">
            <v>15000</v>
          </cell>
          <cell r="I22609">
            <v>15140</v>
          </cell>
        </row>
        <row r="22610">
          <cell r="G22610" t="str">
            <v>NAUCELLES</v>
          </cell>
          <cell r="H22610">
            <v>15250</v>
          </cell>
          <cell r="I22610">
            <v>15140</v>
          </cell>
        </row>
        <row r="22611">
          <cell r="G22611" t="str">
            <v>NAUJAC-SUR-MER</v>
          </cell>
          <cell r="H22611">
            <v>33990</v>
          </cell>
          <cell r="I22611">
            <v>33300</v>
          </cell>
        </row>
        <row r="22612">
          <cell r="G22612" t="str">
            <v>NAUJAN-ET-POSTIAC</v>
          </cell>
          <cell r="H22612">
            <v>33420</v>
          </cell>
          <cell r="I22612">
            <v>33301</v>
          </cell>
        </row>
        <row r="22613">
          <cell r="G22613" t="str">
            <v>NAUROY</v>
          </cell>
          <cell r="H22613">
            <v>2420</v>
          </cell>
          <cell r="I22613">
            <v>2539</v>
          </cell>
        </row>
        <row r="22614">
          <cell r="G22614" t="str">
            <v>NAUSSAC</v>
          </cell>
          <cell r="H22614">
            <v>48300</v>
          </cell>
          <cell r="I22614">
            <v>48105</v>
          </cell>
        </row>
        <row r="22615">
          <cell r="G22615" t="str">
            <v>NAUSSAC</v>
          </cell>
          <cell r="H22615">
            <v>12700</v>
          </cell>
          <cell r="I22615">
            <v>12170</v>
          </cell>
        </row>
        <row r="22616">
          <cell r="G22616" t="str">
            <v>NAUSSANNES</v>
          </cell>
          <cell r="H22616">
            <v>24440</v>
          </cell>
          <cell r="I22616">
            <v>24307</v>
          </cell>
        </row>
        <row r="22617">
          <cell r="G22617" t="str">
            <v>NAUVAY</v>
          </cell>
          <cell r="H22617">
            <v>72260</v>
          </cell>
          <cell r="I22617">
            <v>72214</v>
          </cell>
        </row>
        <row r="22618">
          <cell r="G22618" t="str">
            <v>NAUVIALE</v>
          </cell>
          <cell r="H22618">
            <v>12330</v>
          </cell>
          <cell r="I22618">
            <v>12171</v>
          </cell>
        </row>
        <row r="22619">
          <cell r="G22619" t="str">
            <v>NAVACELLES</v>
          </cell>
          <cell r="H22619">
            <v>30580</v>
          </cell>
          <cell r="I22619">
            <v>30187</v>
          </cell>
        </row>
        <row r="22620">
          <cell r="G22620" t="str">
            <v>NAVAILLES-ANGOS</v>
          </cell>
          <cell r="H22620">
            <v>64450</v>
          </cell>
          <cell r="I22620">
            <v>64415</v>
          </cell>
        </row>
        <row r="22621">
          <cell r="G22621" t="str">
            <v>NAVARRENX</v>
          </cell>
          <cell r="H22621">
            <v>64190</v>
          </cell>
          <cell r="I22621">
            <v>64416</v>
          </cell>
        </row>
        <row r="22622">
          <cell r="G22622" t="str">
            <v>NAVEIL</v>
          </cell>
          <cell r="H22622">
            <v>41100</v>
          </cell>
          <cell r="I22622">
            <v>41158</v>
          </cell>
        </row>
        <row r="22623">
          <cell r="G22623" t="str">
            <v>NAVENNE</v>
          </cell>
          <cell r="H22623">
            <v>70000</v>
          </cell>
          <cell r="I22623">
            <v>70378</v>
          </cell>
        </row>
        <row r="22624">
          <cell r="G22624" t="str">
            <v>NAVES</v>
          </cell>
          <cell r="H22624">
            <v>19460</v>
          </cell>
          <cell r="I22624">
            <v>19146</v>
          </cell>
        </row>
        <row r="22625">
          <cell r="G22625" t="str">
            <v>NAVES</v>
          </cell>
          <cell r="H22625">
            <v>3330</v>
          </cell>
          <cell r="I22625">
            <v>3194</v>
          </cell>
        </row>
        <row r="22626">
          <cell r="G22626" t="str">
            <v>NAVES</v>
          </cell>
          <cell r="H22626">
            <v>81710</v>
          </cell>
          <cell r="I22626">
            <v>81195</v>
          </cell>
        </row>
        <row r="22627">
          <cell r="G22627" t="str">
            <v>NAVES</v>
          </cell>
          <cell r="H22627">
            <v>59161</v>
          </cell>
          <cell r="I22627">
            <v>59422</v>
          </cell>
        </row>
        <row r="22628">
          <cell r="G22628" t="str">
            <v>NAVES-PARMELAN</v>
          </cell>
          <cell r="H22628">
            <v>74370</v>
          </cell>
          <cell r="I22628">
            <v>74198</v>
          </cell>
        </row>
        <row r="22629">
          <cell r="G22629" t="str">
            <v>NAVILLY</v>
          </cell>
          <cell r="H22629">
            <v>71270</v>
          </cell>
          <cell r="I22629">
            <v>71329</v>
          </cell>
        </row>
        <row r="22630">
          <cell r="G22630" t="str">
            <v>NAY</v>
          </cell>
          <cell r="H22630">
            <v>50190</v>
          </cell>
          <cell r="I22630">
            <v>50368</v>
          </cell>
        </row>
        <row r="22631">
          <cell r="G22631" t="str">
            <v>NAY</v>
          </cell>
          <cell r="H22631">
            <v>64800</v>
          </cell>
          <cell r="I22631">
            <v>64417</v>
          </cell>
        </row>
        <row r="22632">
          <cell r="G22632" t="str">
            <v>NAYEMONT-LES-FOSSES</v>
          </cell>
          <cell r="H22632">
            <v>88100</v>
          </cell>
          <cell r="I22632">
            <v>88320</v>
          </cell>
        </row>
        <row r="22633">
          <cell r="G22633" t="str">
            <v>NAZELLES-NEGRON</v>
          </cell>
          <cell r="H22633">
            <v>37530</v>
          </cell>
          <cell r="I22633">
            <v>37163</v>
          </cell>
        </row>
        <row r="22634">
          <cell r="G22634" t="str">
            <v>NEAC</v>
          </cell>
          <cell r="H22634">
            <v>33500</v>
          </cell>
          <cell r="I22634">
            <v>33302</v>
          </cell>
        </row>
        <row r="22635">
          <cell r="G22635" t="str">
            <v>NEANT-SUR-YVEL</v>
          </cell>
          <cell r="H22635">
            <v>56430</v>
          </cell>
          <cell r="I22635">
            <v>56145</v>
          </cell>
        </row>
        <row r="22636">
          <cell r="G22636" t="str">
            <v>NEAU</v>
          </cell>
          <cell r="H22636">
            <v>53150</v>
          </cell>
          <cell r="I22636">
            <v>53163</v>
          </cell>
        </row>
        <row r="22637">
          <cell r="G22637" t="str">
            <v>NEAUFLES-AUVERGNY</v>
          </cell>
          <cell r="H22637">
            <v>27250</v>
          </cell>
          <cell r="I22637">
            <v>27427</v>
          </cell>
        </row>
        <row r="22638">
          <cell r="G22638" t="str">
            <v>NEAUFLES-SAINT-MARTIN</v>
          </cell>
          <cell r="H22638">
            <v>27830</v>
          </cell>
          <cell r="I22638">
            <v>27426</v>
          </cell>
        </row>
        <row r="22639">
          <cell r="G22639" t="str">
            <v>NEAUPHE-SOUS-ESSAI</v>
          </cell>
          <cell r="H22639">
            <v>61500</v>
          </cell>
          <cell r="I22639">
            <v>61301</v>
          </cell>
        </row>
        <row r="22640">
          <cell r="G22640" t="str">
            <v>NEAUPHE-SUR-DIVE</v>
          </cell>
          <cell r="H22640">
            <v>61160</v>
          </cell>
          <cell r="I22640">
            <v>61302</v>
          </cell>
        </row>
        <row r="22641">
          <cell r="G22641" t="str">
            <v>NEAUPHLE-LE-CHATEAU</v>
          </cell>
          <cell r="H22641">
            <v>78640</v>
          </cell>
          <cell r="I22641">
            <v>78442</v>
          </cell>
        </row>
        <row r="22642">
          <cell r="G22642" t="str">
            <v>NEAUPHLE-LE-VIEUX</v>
          </cell>
          <cell r="H22642">
            <v>78640</v>
          </cell>
          <cell r="I22642">
            <v>78443</v>
          </cell>
        </row>
        <row r="22643">
          <cell r="G22643" t="str">
            <v>NEAUPHLETTE</v>
          </cell>
          <cell r="H22643">
            <v>78980</v>
          </cell>
          <cell r="I22643">
            <v>78444</v>
          </cell>
        </row>
        <row r="22644">
          <cell r="G22644" t="str">
            <v>NEAUX</v>
          </cell>
          <cell r="H22644">
            <v>42470</v>
          </cell>
          <cell r="I22644">
            <v>42153</v>
          </cell>
        </row>
        <row r="22645">
          <cell r="G22645" t="str">
            <v>NEBIAN</v>
          </cell>
          <cell r="H22645">
            <v>34800</v>
          </cell>
          <cell r="I22645">
            <v>34180</v>
          </cell>
        </row>
        <row r="22646">
          <cell r="G22646" t="str">
            <v>NEBIAS</v>
          </cell>
          <cell r="H22646">
            <v>11500</v>
          </cell>
          <cell r="I22646">
            <v>11263</v>
          </cell>
        </row>
        <row r="22647">
          <cell r="G22647" t="str">
            <v>NEBING</v>
          </cell>
          <cell r="H22647">
            <v>57670</v>
          </cell>
          <cell r="I22647">
            <v>57496</v>
          </cell>
        </row>
        <row r="22648">
          <cell r="G22648" t="str">
            <v>NEBOUZAT</v>
          </cell>
          <cell r="H22648">
            <v>63210</v>
          </cell>
          <cell r="I22648">
            <v>63248</v>
          </cell>
        </row>
        <row r="22649">
          <cell r="G22649" t="str">
            <v>NECY</v>
          </cell>
          <cell r="H22649">
            <v>61160</v>
          </cell>
          <cell r="I22649">
            <v>61303</v>
          </cell>
        </row>
        <row r="22650">
          <cell r="G22650" t="str">
            <v>NEDDE</v>
          </cell>
          <cell r="H22650">
            <v>87120</v>
          </cell>
          <cell r="I22650">
            <v>87104</v>
          </cell>
        </row>
        <row r="22651">
          <cell r="G22651" t="str">
            <v>NEDON</v>
          </cell>
          <cell r="H22651">
            <v>62550</v>
          </cell>
          <cell r="I22651">
            <v>62600</v>
          </cell>
        </row>
        <row r="22652">
          <cell r="G22652" t="str">
            <v>NEDONCHEL</v>
          </cell>
          <cell r="H22652">
            <v>62550</v>
          </cell>
          <cell r="I22652">
            <v>62601</v>
          </cell>
        </row>
        <row r="22653">
          <cell r="G22653" t="str">
            <v>NEEWILLER-PRES-LAUTERBOURG</v>
          </cell>
          <cell r="H22653">
            <v>67630</v>
          </cell>
          <cell r="I22653">
            <v>67315</v>
          </cell>
        </row>
        <row r="22654">
          <cell r="G22654" t="str">
            <v>NEFFES</v>
          </cell>
          <cell r="H22654">
            <v>5000</v>
          </cell>
          <cell r="I22654">
            <v>5092</v>
          </cell>
        </row>
        <row r="22655">
          <cell r="G22655" t="str">
            <v>NEFFIES</v>
          </cell>
          <cell r="H22655">
            <v>34320</v>
          </cell>
          <cell r="I22655">
            <v>34181</v>
          </cell>
        </row>
        <row r="22656">
          <cell r="G22656" t="str">
            <v>NEFIACH</v>
          </cell>
          <cell r="H22656">
            <v>66170</v>
          </cell>
          <cell r="I22656">
            <v>66121</v>
          </cell>
        </row>
        <row r="22657">
          <cell r="G22657" t="str">
            <v>NEGREPELISSE</v>
          </cell>
          <cell r="H22657">
            <v>82800</v>
          </cell>
          <cell r="I22657">
            <v>82134</v>
          </cell>
        </row>
        <row r="22658">
          <cell r="G22658" t="str">
            <v>NEGREVILLE</v>
          </cell>
          <cell r="H22658">
            <v>50260</v>
          </cell>
          <cell r="I22658">
            <v>50369</v>
          </cell>
        </row>
        <row r="22659">
          <cell r="G22659" t="str">
            <v>NEGRONDES</v>
          </cell>
          <cell r="H22659">
            <v>24460</v>
          </cell>
          <cell r="I22659">
            <v>24308</v>
          </cell>
        </row>
        <row r="22660">
          <cell r="G22660" t="str">
            <v>NEHOU</v>
          </cell>
          <cell r="H22660">
            <v>50390</v>
          </cell>
          <cell r="I22660">
            <v>50370</v>
          </cell>
        </row>
        <row r="22661">
          <cell r="G22661" t="str">
            <v>NELLING</v>
          </cell>
          <cell r="H22661">
            <v>57670</v>
          </cell>
          <cell r="I22661">
            <v>57497</v>
          </cell>
        </row>
        <row r="22662">
          <cell r="G22662" t="str">
            <v>NEMOURS</v>
          </cell>
          <cell r="H22662">
            <v>77140</v>
          </cell>
          <cell r="I22662">
            <v>77333</v>
          </cell>
        </row>
        <row r="22663">
          <cell r="G22663" t="str">
            <v>NEMPONT-SAINT-FIRMIN</v>
          </cell>
          <cell r="H22663">
            <v>62180</v>
          </cell>
          <cell r="I22663">
            <v>62602</v>
          </cell>
        </row>
        <row r="22664">
          <cell r="G22664" t="str">
            <v>NENIGAN</v>
          </cell>
          <cell r="H22664">
            <v>31350</v>
          </cell>
          <cell r="I22664">
            <v>31397</v>
          </cell>
        </row>
        <row r="22665">
          <cell r="G22665" t="str">
            <v>NEONS-SUR-CREUSE</v>
          </cell>
          <cell r="H22665">
            <v>36220</v>
          </cell>
          <cell r="I22665">
            <v>36137</v>
          </cell>
        </row>
        <row r="22666">
          <cell r="G22666" t="str">
            <v>NEOULES</v>
          </cell>
          <cell r="H22666">
            <v>83136</v>
          </cell>
          <cell r="I22666">
            <v>83088</v>
          </cell>
        </row>
        <row r="22667">
          <cell r="G22667" t="str">
            <v>NEOUX</v>
          </cell>
          <cell r="H22667">
            <v>23200</v>
          </cell>
          <cell r="I22667">
            <v>23142</v>
          </cell>
        </row>
        <row r="22668">
          <cell r="G22668" t="str">
            <v>NEPVANT</v>
          </cell>
          <cell r="H22668">
            <v>55700</v>
          </cell>
          <cell r="I22668">
            <v>55377</v>
          </cell>
        </row>
        <row r="22669">
          <cell r="G22669" t="str">
            <v>NERAC</v>
          </cell>
          <cell r="H22669">
            <v>47600</v>
          </cell>
          <cell r="I22669">
            <v>47195</v>
          </cell>
        </row>
        <row r="22670">
          <cell r="G22670" t="str">
            <v>NERBIS</v>
          </cell>
          <cell r="H22670">
            <v>40250</v>
          </cell>
          <cell r="I22670">
            <v>40204</v>
          </cell>
        </row>
        <row r="22671">
          <cell r="G22671" t="str">
            <v>NERCILLAC</v>
          </cell>
          <cell r="H22671">
            <v>16200</v>
          </cell>
          <cell r="I22671">
            <v>16243</v>
          </cell>
        </row>
        <row r="22672">
          <cell r="G22672" t="str">
            <v>NERE</v>
          </cell>
          <cell r="H22672">
            <v>17510</v>
          </cell>
          <cell r="I22672">
            <v>17257</v>
          </cell>
        </row>
        <row r="22673">
          <cell r="G22673" t="str">
            <v>NERET</v>
          </cell>
          <cell r="H22673">
            <v>36400</v>
          </cell>
          <cell r="I22673">
            <v>36138</v>
          </cell>
        </row>
        <row r="22674">
          <cell r="G22674" t="str">
            <v>NERIGEAN</v>
          </cell>
          <cell r="H22674">
            <v>33750</v>
          </cell>
          <cell r="I22674">
            <v>33303</v>
          </cell>
        </row>
        <row r="22675">
          <cell r="G22675" t="str">
            <v>NERIGNAC</v>
          </cell>
          <cell r="H22675">
            <v>86150</v>
          </cell>
          <cell r="I22675">
            <v>86176</v>
          </cell>
        </row>
        <row r="22676">
          <cell r="G22676" t="str">
            <v>NERIS-LES-BAINS</v>
          </cell>
          <cell r="H22676">
            <v>3310</v>
          </cell>
          <cell r="I22676">
            <v>3195</v>
          </cell>
        </row>
        <row r="22677">
          <cell r="G22677" t="str">
            <v>NERNIER</v>
          </cell>
          <cell r="H22677">
            <v>74140</v>
          </cell>
          <cell r="I22677">
            <v>74199</v>
          </cell>
        </row>
        <row r="22678">
          <cell r="G22678" t="str">
            <v>NERON</v>
          </cell>
          <cell r="H22678">
            <v>28210</v>
          </cell>
          <cell r="I22678">
            <v>28275</v>
          </cell>
        </row>
        <row r="22679">
          <cell r="G22679" t="str">
            <v>NERONDE</v>
          </cell>
          <cell r="H22679">
            <v>42510</v>
          </cell>
          <cell r="I22679">
            <v>42154</v>
          </cell>
        </row>
        <row r="22680">
          <cell r="G22680" t="str">
            <v>NERONDES</v>
          </cell>
          <cell r="H22680">
            <v>18350</v>
          </cell>
          <cell r="I22680">
            <v>18160</v>
          </cell>
        </row>
        <row r="22681">
          <cell r="G22681" t="str">
            <v>NERONDE-SUR-DORE</v>
          </cell>
          <cell r="H22681">
            <v>63120</v>
          </cell>
          <cell r="I22681">
            <v>63249</v>
          </cell>
        </row>
        <row r="22682">
          <cell r="G22682" t="str">
            <v>NERS</v>
          </cell>
          <cell r="H22682">
            <v>30360</v>
          </cell>
          <cell r="I22682">
            <v>30188</v>
          </cell>
        </row>
        <row r="22683">
          <cell r="G22683" t="str">
            <v>NERSAC</v>
          </cell>
          <cell r="H22683">
            <v>16440</v>
          </cell>
          <cell r="I22683">
            <v>16244</v>
          </cell>
        </row>
        <row r="22684">
          <cell r="G22684" t="str">
            <v>NERVIEUX</v>
          </cell>
          <cell r="H22684">
            <v>42510</v>
          </cell>
          <cell r="I22684">
            <v>42155</v>
          </cell>
        </row>
        <row r="22685">
          <cell r="G22685" t="str">
            <v>NERVILLE-LA-FORET</v>
          </cell>
          <cell r="H22685">
            <v>95590</v>
          </cell>
          <cell r="I22685">
            <v>95445</v>
          </cell>
        </row>
        <row r="22686">
          <cell r="G22686" t="str">
            <v>NERY</v>
          </cell>
          <cell r="H22686">
            <v>60320</v>
          </cell>
          <cell r="I22686">
            <v>60447</v>
          </cell>
        </row>
        <row r="22687">
          <cell r="G22687" t="str">
            <v>NESCHERS</v>
          </cell>
          <cell r="H22687">
            <v>63320</v>
          </cell>
          <cell r="I22687">
            <v>63250</v>
          </cell>
        </row>
        <row r="22688">
          <cell r="G22688" t="str">
            <v>NESCUS</v>
          </cell>
          <cell r="H22688">
            <v>9240</v>
          </cell>
          <cell r="I22688">
            <v>9216</v>
          </cell>
        </row>
        <row r="22689">
          <cell r="G22689" t="str">
            <v>NESLE</v>
          </cell>
          <cell r="H22689">
            <v>80190</v>
          </cell>
          <cell r="I22689">
            <v>80585</v>
          </cell>
        </row>
        <row r="22690">
          <cell r="G22690" t="str">
            <v>NESLE-ET-MASSOULT</v>
          </cell>
          <cell r="H22690">
            <v>21330</v>
          </cell>
          <cell r="I22690">
            <v>21451</v>
          </cell>
        </row>
        <row r="22691">
          <cell r="G22691" t="str">
            <v>NESLE-HODENG</v>
          </cell>
          <cell r="H22691">
            <v>76270</v>
          </cell>
          <cell r="I22691">
            <v>76459</v>
          </cell>
        </row>
        <row r="22692">
          <cell r="G22692" t="str">
            <v>NESLE-LA-REPOSTE</v>
          </cell>
          <cell r="H22692">
            <v>51120</v>
          </cell>
          <cell r="I22692">
            <v>51395</v>
          </cell>
        </row>
        <row r="22693">
          <cell r="G22693" t="str">
            <v>NESLE-LE-REPONS</v>
          </cell>
          <cell r="H22693">
            <v>51700</v>
          </cell>
          <cell r="I22693">
            <v>51396</v>
          </cell>
        </row>
        <row r="22694">
          <cell r="G22694" t="str">
            <v>NESLE-L'HOPITAL</v>
          </cell>
          <cell r="H22694">
            <v>80140</v>
          </cell>
          <cell r="I22694">
            <v>80586</v>
          </cell>
        </row>
        <row r="22695">
          <cell r="G22695" t="str">
            <v>NESLE-NORMANDEUSE</v>
          </cell>
          <cell r="H22695">
            <v>76340</v>
          </cell>
          <cell r="I22695">
            <v>76460</v>
          </cell>
        </row>
        <row r="22696">
          <cell r="G22696" t="str">
            <v>NESLES</v>
          </cell>
          <cell r="H22696">
            <v>62152</v>
          </cell>
          <cell r="I22696">
            <v>62603</v>
          </cell>
        </row>
        <row r="22697">
          <cell r="G22697" t="str">
            <v>NESLES-LA-MONTAGNE</v>
          </cell>
          <cell r="H22697">
            <v>2400</v>
          </cell>
          <cell r="I22697">
            <v>2540</v>
          </cell>
        </row>
        <row r="22698">
          <cell r="G22698" t="str">
            <v>NESLES-LA-VALLEE</v>
          </cell>
          <cell r="H22698">
            <v>95690</v>
          </cell>
          <cell r="I22698">
            <v>95446</v>
          </cell>
        </row>
        <row r="22699">
          <cell r="G22699" t="str">
            <v>NESLETTE</v>
          </cell>
          <cell r="H22699">
            <v>80140</v>
          </cell>
          <cell r="I22699">
            <v>80587</v>
          </cell>
        </row>
        <row r="22700">
          <cell r="G22700" t="str">
            <v>NESMY</v>
          </cell>
          <cell r="H22700">
            <v>85310</v>
          </cell>
          <cell r="I22700">
            <v>85160</v>
          </cell>
        </row>
        <row r="22701">
          <cell r="G22701" t="str">
            <v>NESPLOY</v>
          </cell>
          <cell r="H22701">
            <v>45270</v>
          </cell>
          <cell r="I22701">
            <v>45223</v>
          </cell>
        </row>
        <row r="22702">
          <cell r="G22702" t="str">
            <v>NESPOULS</v>
          </cell>
          <cell r="H22702">
            <v>19600</v>
          </cell>
          <cell r="I22702">
            <v>19147</v>
          </cell>
        </row>
        <row r="22703">
          <cell r="G22703" t="str">
            <v>NESSA</v>
          </cell>
          <cell r="H22703">
            <v>20225</v>
          </cell>
          <cell r="I22703" t="str">
            <v>2B175</v>
          </cell>
        </row>
        <row r="22704">
          <cell r="G22704" t="str">
            <v>NESTIER</v>
          </cell>
          <cell r="H22704">
            <v>65150</v>
          </cell>
          <cell r="I22704">
            <v>65327</v>
          </cell>
        </row>
        <row r="22705">
          <cell r="G22705" t="str">
            <v>NETTANCOURT</v>
          </cell>
          <cell r="H22705">
            <v>55800</v>
          </cell>
          <cell r="I22705">
            <v>55378</v>
          </cell>
        </row>
        <row r="22706">
          <cell r="G22706" t="str">
            <v>NEUBLANS-ABERGEMENT</v>
          </cell>
          <cell r="H22706">
            <v>39120</v>
          </cell>
          <cell r="I22706">
            <v>39385</v>
          </cell>
        </row>
        <row r="22707">
          <cell r="G22707" t="str">
            <v>NEUBOIS</v>
          </cell>
          <cell r="H22707">
            <v>67220</v>
          </cell>
          <cell r="I22707">
            <v>67317</v>
          </cell>
        </row>
        <row r="22708">
          <cell r="G22708" t="str">
            <v>NEUCHATEL-URTIERE</v>
          </cell>
          <cell r="H22708">
            <v>25150</v>
          </cell>
          <cell r="I22708">
            <v>25422</v>
          </cell>
        </row>
        <row r="22709">
          <cell r="G22709" t="str">
            <v>NEUF-BERQUIN</v>
          </cell>
          <cell r="H22709">
            <v>59940</v>
          </cell>
          <cell r="I22709">
            <v>59423</v>
          </cell>
        </row>
        <row r="22710">
          <cell r="G22710" t="str">
            <v>NEUFBOSC</v>
          </cell>
          <cell r="H22710">
            <v>76680</v>
          </cell>
          <cell r="I22710">
            <v>76461</v>
          </cell>
        </row>
        <row r="22711">
          <cell r="G22711" t="str">
            <v>NEUF-BRISACH</v>
          </cell>
          <cell r="H22711">
            <v>68600</v>
          </cell>
          <cell r="I22711">
            <v>68231</v>
          </cell>
        </row>
        <row r="22712">
          <cell r="G22712" t="str">
            <v>NEUFCHATEAU</v>
          </cell>
          <cell r="H22712">
            <v>88300</v>
          </cell>
          <cell r="I22712">
            <v>88321</v>
          </cell>
        </row>
        <row r="22713">
          <cell r="G22713" t="str">
            <v>NEUFCHATEL-EN-BRAY</v>
          </cell>
          <cell r="H22713">
            <v>76270</v>
          </cell>
          <cell r="I22713">
            <v>76462</v>
          </cell>
        </row>
        <row r="22714">
          <cell r="G22714" t="str">
            <v>NEUFCHATEL-EN-SAOSNOIS</v>
          </cell>
          <cell r="H22714">
            <v>72600</v>
          </cell>
          <cell r="I22714">
            <v>72215</v>
          </cell>
        </row>
        <row r="22715">
          <cell r="G22715" t="str">
            <v>NEUFCHATEL-HARDELOT</v>
          </cell>
          <cell r="H22715">
            <v>62152</v>
          </cell>
          <cell r="I22715">
            <v>62604</v>
          </cell>
        </row>
        <row r="22716">
          <cell r="G22716" t="str">
            <v>NEUFCHATEL-SUR-AISNE</v>
          </cell>
          <cell r="H22716">
            <v>2190</v>
          </cell>
          <cell r="I22716">
            <v>2541</v>
          </cell>
        </row>
        <row r="22717">
          <cell r="G22717" t="str">
            <v>NEUFCHEF</v>
          </cell>
          <cell r="H22717">
            <v>57700</v>
          </cell>
          <cell r="I22717">
            <v>57498</v>
          </cell>
        </row>
        <row r="22718">
          <cell r="G22718" t="str">
            <v>NEUFCHELLES</v>
          </cell>
          <cell r="H22718">
            <v>60890</v>
          </cell>
          <cell r="I22718">
            <v>60448</v>
          </cell>
        </row>
        <row r="22719">
          <cell r="G22719" t="str">
            <v>NEUF-EGLISE</v>
          </cell>
          <cell r="H22719">
            <v>63560</v>
          </cell>
          <cell r="I22719">
            <v>63251</v>
          </cell>
        </row>
        <row r="22720">
          <cell r="G22720" t="str">
            <v>NEUFFONS</v>
          </cell>
          <cell r="H22720">
            <v>33580</v>
          </cell>
          <cell r="I22720">
            <v>33304</v>
          </cell>
        </row>
        <row r="22721">
          <cell r="G22721" t="str">
            <v>NEUFFONTAINES</v>
          </cell>
          <cell r="H22721">
            <v>58190</v>
          </cell>
          <cell r="I22721">
            <v>58190</v>
          </cell>
        </row>
        <row r="22722">
          <cell r="G22722" t="str">
            <v>NEUFGRANGE</v>
          </cell>
          <cell r="H22722">
            <v>57910</v>
          </cell>
          <cell r="I22722">
            <v>57499</v>
          </cell>
        </row>
        <row r="22723">
          <cell r="G22723" t="str">
            <v>NEUFLIEUX</v>
          </cell>
          <cell r="H22723">
            <v>2300</v>
          </cell>
          <cell r="I22723">
            <v>2542</v>
          </cell>
        </row>
        <row r="22724">
          <cell r="G22724" t="str">
            <v>NEUFLIZE</v>
          </cell>
          <cell r="H22724">
            <v>8300</v>
          </cell>
          <cell r="I22724">
            <v>8314</v>
          </cell>
        </row>
        <row r="22725">
          <cell r="G22725" t="str">
            <v>NEUFMAISON</v>
          </cell>
          <cell r="H22725">
            <v>8460</v>
          </cell>
          <cell r="I22725">
            <v>8315</v>
          </cell>
        </row>
        <row r="22726">
          <cell r="G22726" t="str">
            <v>NEUFMAISONS</v>
          </cell>
          <cell r="H22726">
            <v>54540</v>
          </cell>
          <cell r="I22726">
            <v>54396</v>
          </cell>
        </row>
        <row r="22727">
          <cell r="G22727" t="str">
            <v>NEUFMANIL</v>
          </cell>
          <cell r="H22727">
            <v>8700</v>
          </cell>
          <cell r="I22727">
            <v>8316</v>
          </cell>
        </row>
        <row r="22728">
          <cell r="G22728" t="str">
            <v>NEUF-MARCHE</v>
          </cell>
          <cell r="H22728">
            <v>76220</v>
          </cell>
          <cell r="I22728">
            <v>76463</v>
          </cell>
        </row>
        <row r="22729">
          <cell r="G22729" t="str">
            <v>NEUFMESNIL</v>
          </cell>
          <cell r="H22729">
            <v>50250</v>
          </cell>
          <cell r="I22729">
            <v>50372</v>
          </cell>
        </row>
        <row r="22730">
          <cell r="G22730" t="str">
            <v>NEUF-MESNIL</v>
          </cell>
          <cell r="H22730">
            <v>59330</v>
          </cell>
          <cell r="I22730">
            <v>59424</v>
          </cell>
        </row>
        <row r="22731">
          <cell r="G22731" t="str">
            <v>NEUFMOULIN</v>
          </cell>
          <cell r="H22731">
            <v>80132</v>
          </cell>
          <cell r="I22731">
            <v>80588</v>
          </cell>
        </row>
        <row r="22732">
          <cell r="G22732" t="str">
            <v>NEUFMOULINS</v>
          </cell>
          <cell r="H22732">
            <v>57830</v>
          </cell>
          <cell r="I22732">
            <v>57500</v>
          </cell>
        </row>
        <row r="22733">
          <cell r="G22733" t="str">
            <v>NEUFMOUTIERS-EN-BRIE</v>
          </cell>
          <cell r="H22733">
            <v>77610</v>
          </cell>
          <cell r="I22733">
            <v>77336</v>
          </cell>
        </row>
        <row r="22734">
          <cell r="G22734" t="str">
            <v>NEUFVILLAGE</v>
          </cell>
          <cell r="H22734">
            <v>57670</v>
          </cell>
          <cell r="I22734">
            <v>57501</v>
          </cell>
        </row>
        <row r="22735">
          <cell r="G22735" t="str">
            <v>NEUFVY-SUR-ARONDE</v>
          </cell>
          <cell r="H22735">
            <v>60190</v>
          </cell>
          <cell r="I22735">
            <v>60449</v>
          </cell>
        </row>
        <row r="22736">
          <cell r="G22736" t="str">
            <v>NEUGARTHEIM-ITTLENHEIM</v>
          </cell>
          <cell r="H22736">
            <v>67370</v>
          </cell>
          <cell r="I22736">
            <v>67228</v>
          </cell>
        </row>
        <row r="22737">
          <cell r="G22737" t="str">
            <v>NEUHAEUSEL</v>
          </cell>
          <cell r="H22737">
            <v>67480</v>
          </cell>
          <cell r="I22737">
            <v>67319</v>
          </cell>
        </row>
        <row r="22738">
          <cell r="G22738" t="str">
            <v>NEUIL</v>
          </cell>
          <cell r="H22738">
            <v>37190</v>
          </cell>
          <cell r="I22738">
            <v>37165</v>
          </cell>
        </row>
        <row r="22739">
          <cell r="G22739" t="str">
            <v>NEUILH</v>
          </cell>
          <cell r="H22739">
            <v>65200</v>
          </cell>
          <cell r="I22739">
            <v>65328</v>
          </cell>
        </row>
        <row r="22740">
          <cell r="G22740" t="str">
            <v>NEUILLAC</v>
          </cell>
          <cell r="H22740">
            <v>17520</v>
          </cell>
          <cell r="I22740">
            <v>17258</v>
          </cell>
        </row>
        <row r="22741">
          <cell r="G22741" t="str">
            <v>NEUILLAY-LES-BOIS</v>
          </cell>
          <cell r="H22741">
            <v>36500</v>
          </cell>
          <cell r="I22741">
            <v>36139</v>
          </cell>
        </row>
        <row r="22742">
          <cell r="G22742" t="str">
            <v>NEUILLE</v>
          </cell>
          <cell r="H22742">
            <v>49680</v>
          </cell>
          <cell r="I22742">
            <v>49224</v>
          </cell>
        </row>
        <row r="22743">
          <cell r="G22743" t="str">
            <v>NEUILLE-LE-LIERRE</v>
          </cell>
          <cell r="H22743">
            <v>37380</v>
          </cell>
          <cell r="I22743">
            <v>37166</v>
          </cell>
        </row>
        <row r="22744">
          <cell r="G22744" t="str">
            <v>NEUILLE-PONT-PIERRE</v>
          </cell>
          <cell r="H22744">
            <v>37360</v>
          </cell>
          <cell r="I22744">
            <v>37167</v>
          </cell>
        </row>
        <row r="22745">
          <cell r="G22745" t="str">
            <v>NEUILLY</v>
          </cell>
          <cell r="H22745">
            <v>89113</v>
          </cell>
          <cell r="I22745">
            <v>89275</v>
          </cell>
        </row>
        <row r="22746">
          <cell r="G22746" t="str">
            <v>NEUILLY</v>
          </cell>
          <cell r="H22746">
            <v>27730</v>
          </cell>
          <cell r="I22746">
            <v>27429</v>
          </cell>
        </row>
        <row r="22747">
          <cell r="G22747" t="str">
            <v>NEUILLY</v>
          </cell>
          <cell r="H22747">
            <v>58420</v>
          </cell>
          <cell r="I22747">
            <v>58191</v>
          </cell>
        </row>
        <row r="22748">
          <cell r="G22748" t="str">
            <v>NEUILLY-EN-DONJON</v>
          </cell>
          <cell r="H22748">
            <v>3130</v>
          </cell>
          <cell r="I22748">
            <v>3196</v>
          </cell>
        </row>
        <row r="22749">
          <cell r="G22749" t="str">
            <v>NEUILLY-EN-DUN</v>
          </cell>
          <cell r="H22749">
            <v>18600</v>
          </cell>
          <cell r="I22749">
            <v>18161</v>
          </cell>
        </row>
        <row r="22750">
          <cell r="G22750" t="str">
            <v>NEUILLY-EN-SANCERRE</v>
          </cell>
          <cell r="H22750">
            <v>18250</v>
          </cell>
          <cell r="I22750">
            <v>18162</v>
          </cell>
        </row>
        <row r="22751">
          <cell r="G22751" t="str">
            <v>NEUILLY-EN-THELLE</v>
          </cell>
          <cell r="H22751">
            <v>60530</v>
          </cell>
          <cell r="I22751">
            <v>60450</v>
          </cell>
        </row>
        <row r="22752">
          <cell r="G22752" t="str">
            <v>NEUILLY-EN-VEXIN</v>
          </cell>
          <cell r="H22752">
            <v>95640</v>
          </cell>
          <cell r="I22752">
            <v>95447</v>
          </cell>
        </row>
        <row r="22753">
          <cell r="G22753" t="str">
            <v>NEUILLY-LA-FORET</v>
          </cell>
          <cell r="H22753">
            <v>14230</v>
          </cell>
          <cell r="I22753">
            <v>14462</v>
          </cell>
        </row>
        <row r="22754">
          <cell r="G22754" t="str">
            <v>NEUILLY-LE-BISSON</v>
          </cell>
          <cell r="H22754">
            <v>61250</v>
          </cell>
          <cell r="I22754">
            <v>61304</v>
          </cell>
        </row>
        <row r="22755">
          <cell r="G22755" t="str">
            <v>NEUILLY-LE-BRIGNON</v>
          </cell>
          <cell r="H22755">
            <v>37160</v>
          </cell>
          <cell r="I22755">
            <v>37168</v>
          </cell>
        </row>
        <row r="22756">
          <cell r="G22756" t="str">
            <v>NEUILLY-LE-DIEN</v>
          </cell>
          <cell r="H22756">
            <v>80150</v>
          </cell>
          <cell r="I22756">
            <v>80589</v>
          </cell>
        </row>
        <row r="22757">
          <cell r="G22757" t="str">
            <v>NEUILLY-LE-REAL</v>
          </cell>
          <cell r="H22757">
            <v>3340</v>
          </cell>
          <cell r="I22757">
            <v>3197</v>
          </cell>
        </row>
        <row r="22758">
          <cell r="G22758" t="str">
            <v>NEUILLY-LES-DIJON</v>
          </cell>
          <cell r="H22758">
            <v>21800</v>
          </cell>
          <cell r="I22758">
            <v>21452</v>
          </cell>
        </row>
        <row r="22759">
          <cell r="G22759" t="str">
            <v>NEUILLY-LE-VENDIN</v>
          </cell>
          <cell r="H22759">
            <v>53250</v>
          </cell>
          <cell r="I22759">
            <v>53164</v>
          </cell>
        </row>
        <row r="22760">
          <cell r="G22760" t="str">
            <v>NEUILLY-L'EVEQUE</v>
          </cell>
          <cell r="H22760">
            <v>52360</v>
          </cell>
          <cell r="I22760">
            <v>52348</v>
          </cell>
        </row>
        <row r="22761">
          <cell r="G22761" t="str">
            <v>NEUILLY-L'HOPITAL</v>
          </cell>
          <cell r="H22761">
            <v>80132</v>
          </cell>
          <cell r="I22761">
            <v>80590</v>
          </cell>
        </row>
        <row r="22762">
          <cell r="G22762" t="str">
            <v>NEUILLY-PLAISANCE</v>
          </cell>
          <cell r="H22762">
            <v>93360</v>
          </cell>
          <cell r="I22762">
            <v>93049</v>
          </cell>
        </row>
        <row r="22763">
          <cell r="G22763" t="str">
            <v>NEUILLY-SAINT-FRONT</v>
          </cell>
          <cell r="H22763">
            <v>2470</v>
          </cell>
          <cell r="I22763">
            <v>2543</v>
          </cell>
        </row>
        <row r="22764">
          <cell r="G22764" t="str">
            <v>NEUILLY-SOUS-CLERMONT</v>
          </cell>
          <cell r="H22764">
            <v>60290</v>
          </cell>
          <cell r="I22764">
            <v>60451</v>
          </cell>
        </row>
        <row r="22765">
          <cell r="G22765" t="str">
            <v>NEUILLY-SUR-EURE</v>
          </cell>
          <cell r="H22765">
            <v>61290</v>
          </cell>
          <cell r="I22765">
            <v>61305</v>
          </cell>
        </row>
        <row r="22766">
          <cell r="G22766" t="str">
            <v>NEUILLY-SUR-MARNE</v>
          </cell>
          <cell r="H22766">
            <v>93330</v>
          </cell>
          <cell r="I22766">
            <v>93050</v>
          </cell>
        </row>
        <row r="22767">
          <cell r="G22767" t="str">
            <v>NEUILLY-SUR-SEINE</v>
          </cell>
          <cell r="H22767">
            <v>92200</v>
          </cell>
          <cell r="I22767">
            <v>92051</v>
          </cell>
        </row>
        <row r="22768">
          <cell r="G22768" t="str">
            <v>NEUILLY-SUR-SUIZE</v>
          </cell>
          <cell r="H22768">
            <v>52000</v>
          </cell>
          <cell r="I22768">
            <v>52349</v>
          </cell>
        </row>
        <row r="22769">
          <cell r="G22769" t="str">
            <v>NEULETTE</v>
          </cell>
          <cell r="H22769">
            <v>62770</v>
          </cell>
          <cell r="I22769">
            <v>62605</v>
          </cell>
        </row>
        <row r="22770">
          <cell r="G22770" t="str">
            <v>NEULISE</v>
          </cell>
          <cell r="H22770">
            <v>42590</v>
          </cell>
          <cell r="I22770">
            <v>42156</v>
          </cell>
        </row>
        <row r="22771">
          <cell r="G22771" t="str">
            <v>NEULLES</v>
          </cell>
          <cell r="H22771">
            <v>17500</v>
          </cell>
          <cell r="I22771">
            <v>17259</v>
          </cell>
        </row>
        <row r="22772">
          <cell r="G22772" t="str">
            <v>NEULLIAC</v>
          </cell>
          <cell r="H22772">
            <v>56300</v>
          </cell>
          <cell r="I22772">
            <v>56146</v>
          </cell>
        </row>
        <row r="22773">
          <cell r="G22773" t="str">
            <v>NEUNG-SUR-BEUVRON</v>
          </cell>
          <cell r="H22773">
            <v>41210</v>
          </cell>
          <cell r="I22773">
            <v>41159</v>
          </cell>
        </row>
        <row r="22774">
          <cell r="G22774" t="str">
            <v>NEUNKIRCHEN-LES-BOUZONVILLE</v>
          </cell>
          <cell r="H22774">
            <v>57320</v>
          </cell>
          <cell r="I22774">
            <v>57502</v>
          </cell>
        </row>
        <row r="22775">
          <cell r="G22775" t="str">
            <v>NEURE</v>
          </cell>
          <cell r="H22775">
            <v>3320</v>
          </cell>
          <cell r="I22775">
            <v>3198</v>
          </cell>
        </row>
        <row r="22776">
          <cell r="G22776" t="str">
            <v>NEUREY-EN-VAUX</v>
          </cell>
          <cell r="H22776">
            <v>70160</v>
          </cell>
          <cell r="I22776">
            <v>70380</v>
          </cell>
        </row>
        <row r="22777">
          <cell r="G22777" t="str">
            <v>NEUREY-LES-LA-DEMIE</v>
          </cell>
          <cell r="H22777">
            <v>70000</v>
          </cell>
          <cell r="I22777">
            <v>70381</v>
          </cell>
        </row>
        <row r="22778">
          <cell r="G22778" t="str">
            <v>NEUSSARGUES-MOISSAC</v>
          </cell>
          <cell r="H22778">
            <v>15170</v>
          </cell>
          <cell r="I22778">
            <v>15141</v>
          </cell>
        </row>
        <row r="22779">
          <cell r="G22779" t="str">
            <v>NEUVECELLE</v>
          </cell>
          <cell r="H22779">
            <v>74500</v>
          </cell>
          <cell r="I22779">
            <v>74200</v>
          </cell>
        </row>
        <row r="22780">
          <cell r="G22780" t="str">
            <v>NEUVE-CHAPELLE</v>
          </cell>
          <cell r="H22780">
            <v>62840</v>
          </cell>
          <cell r="I22780">
            <v>62606</v>
          </cell>
        </row>
        <row r="22781">
          <cell r="G22781" t="str">
            <v>NEUVE-EGLISE</v>
          </cell>
          <cell r="H22781">
            <v>67220</v>
          </cell>
          <cell r="I22781">
            <v>67320</v>
          </cell>
        </row>
        <row r="22782">
          <cell r="G22782" t="str">
            <v>NEUVEGLISE</v>
          </cell>
          <cell r="H22782">
            <v>15260</v>
          </cell>
          <cell r="I22782">
            <v>15142</v>
          </cell>
        </row>
        <row r="22783">
          <cell r="G22783" t="str">
            <v>NEUVELLE-LES-CROMARY</v>
          </cell>
          <cell r="H22783">
            <v>70190</v>
          </cell>
          <cell r="I22783">
            <v>70383</v>
          </cell>
        </row>
        <row r="22784">
          <cell r="G22784" t="str">
            <v>NEUVELLE-LES-LA-CHARITE</v>
          </cell>
          <cell r="H22784">
            <v>70130</v>
          </cell>
          <cell r="I22784">
            <v>70384</v>
          </cell>
        </row>
        <row r="22785">
          <cell r="G22785" t="str">
            <v>NEUVELLE-LES-VOISEY</v>
          </cell>
          <cell r="H22785">
            <v>52400</v>
          </cell>
          <cell r="I22785">
            <v>52350</v>
          </cell>
        </row>
        <row r="22786">
          <cell r="G22786" t="str">
            <v>NEUVE-MAISON</v>
          </cell>
          <cell r="H22786">
            <v>2500</v>
          </cell>
          <cell r="I22786">
            <v>2544</v>
          </cell>
        </row>
        <row r="22787">
          <cell r="G22787" t="str">
            <v>NEUVES-MAISONS</v>
          </cell>
          <cell r="H22787">
            <v>54230</v>
          </cell>
          <cell r="I22787">
            <v>54397</v>
          </cell>
        </row>
        <row r="22788">
          <cell r="G22788" t="str">
            <v>NEUVIC</v>
          </cell>
          <cell r="H22788">
            <v>19160</v>
          </cell>
          <cell r="I22788">
            <v>19148</v>
          </cell>
        </row>
        <row r="22789">
          <cell r="G22789" t="str">
            <v>NEUVIC</v>
          </cell>
          <cell r="H22789">
            <v>24190</v>
          </cell>
          <cell r="I22789">
            <v>24309</v>
          </cell>
        </row>
        <row r="22790">
          <cell r="G22790" t="str">
            <v>NEUVIC-ENTIER</v>
          </cell>
          <cell r="H22790">
            <v>87130</v>
          </cell>
          <cell r="I22790">
            <v>87105</v>
          </cell>
        </row>
        <row r="22791">
          <cell r="G22791" t="str">
            <v>NEUVICQ</v>
          </cell>
          <cell r="H22791">
            <v>17270</v>
          </cell>
          <cell r="I22791">
            <v>17260</v>
          </cell>
        </row>
        <row r="22792">
          <cell r="G22792" t="str">
            <v>NEUVICQ-LE-CHATEAU</v>
          </cell>
          <cell r="H22792">
            <v>17490</v>
          </cell>
          <cell r="I22792">
            <v>17261</v>
          </cell>
        </row>
        <row r="22793">
          <cell r="G22793" t="str">
            <v>NEUVILLALAIS</v>
          </cell>
          <cell r="H22793">
            <v>72240</v>
          </cell>
          <cell r="I22793">
            <v>72216</v>
          </cell>
        </row>
        <row r="22794">
          <cell r="G22794" t="str">
            <v>NEUVILLE</v>
          </cell>
          <cell r="H22794">
            <v>63160</v>
          </cell>
          <cell r="I22794">
            <v>63252</v>
          </cell>
        </row>
        <row r="22795">
          <cell r="G22795" t="str">
            <v>NEUVILLE</v>
          </cell>
          <cell r="H22795">
            <v>19380</v>
          </cell>
          <cell r="I22795">
            <v>19149</v>
          </cell>
        </row>
        <row r="22796">
          <cell r="G22796" t="str">
            <v>NEUVILLE-AU-BOIS</v>
          </cell>
          <cell r="H22796">
            <v>80140</v>
          </cell>
          <cell r="I22796">
            <v>80591</v>
          </cell>
        </row>
        <row r="22797">
          <cell r="G22797" t="str">
            <v>NEUVILLE-AU-CORNET</v>
          </cell>
          <cell r="H22797">
            <v>62130</v>
          </cell>
          <cell r="I22797">
            <v>62607</v>
          </cell>
        </row>
        <row r="22798">
          <cell r="G22798" t="str">
            <v>NEUVILLE-AU-PLAIN</v>
          </cell>
          <cell r="H22798">
            <v>50480</v>
          </cell>
          <cell r="I22798">
            <v>50373</v>
          </cell>
        </row>
        <row r="22799">
          <cell r="G22799" t="str">
            <v>NEUVILLE-AUX-BOIS</v>
          </cell>
          <cell r="H22799">
            <v>45170</v>
          </cell>
          <cell r="I22799">
            <v>45224</v>
          </cell>
        </row>
        <row r="22800">
          <cell r="G22800" t="str">
            <v>NEUVILLE-BOSC</v>
          </cell>
          <cell r="H22800">
            <v>60119</v>
          </cell>
          <cell r="I22800">
            <v>60452</v>
          </cell>
        </row>
        <row r="22801">
          <cell r="G22801" t="str">
            <v>NEUVILLE-BOURJONVAL</v>
          </cell>
          <cell r="H22801">
            <v>62124</v>
          </cell>
          <cell r="I22801">
            <v>62608</v>
          </cell>
        </row>
        <row r="22802">
          <cell r="G22802" t="str">
            <v>NEUVILLE-COPPEGUEULE</v>
          </cell>
          <cell r="H22802">
            <v>80430</v>
          </cell>
          <cell r="I22802">
            <v>80592</v>
          </cell>
        </row>
        <row r="22803">
          <cell r="G22803" t="str">
            <v>NEUVILLE-DAY</v>
          </cell>
          <cell r="H22803">
            <v>8130</v>
          </cell>
          <cell r="I22803">
            <v>8321</v>
          </cell>
        </row>
        <row r="22804">
          <cell r="G22804" t="str">
            <v>NEUVILLE-DE-POITOU</v>
          </cell>
          <cell r="H22804">
            <v>86170</v>
          </cell>
          <cell r="I22804">
            <v>86177</v>
          </cell>
        </row>
        <row r="22805">
          <cell r="G22805" t="str">
            <v>NEUVILLE-EN-AVESNOIS</v>
          </cell>
          <cell r="H22805">
            <v>59218</v>
          </cell>
          <cell r="I22805">
            <v>59425</v>
          </cell>
        </row>
        <row r="22806">
          <cell r="G22806" t="str">
            <v>NEUVILLE-EN-BEAUMONT</v>
          </cell>
          <cell r="H22806">
            <v>50250</v>
          </cell>
          <cell r="I22806">
            <v>50374</v>
          </cell>
        </row>
        <row r="22807">
          <cell r="G22807" t="str">
            <v>NEUVILLE-EN-FERRAIN</v>
          </cell>
          <cell r="H22807">
            <v>59960</v>
          </cell>
          <cell r="I22807">
            <v>59426</v>
          </cell>
        </row>
        <row r="22808">
          <cell r="G22808" t="str">
            <v>NEUVILLE-EN-VERDUNOIS</v>
          </cell>
          <cell r="H22808">
            <v>55260</v>
          </cell>
          <cell r="I22808">
            <v>55380</v>
          </cell>
        </row>
        <row r="22809">
          <cell r="G22809" t="str">
            <v>NEUVILLE-FERRIERES</v>
          </cell>
          <cell r="H22809">
            <v>76270</v>
          </cell>
          <cell r="I22809">
            <v>76465</v>
          </cell>
        </row>
        <row r="22810">
          <cell r="G22810" t="str">
            <v>NEUVILLE-LES-DAMES</v>
          </cell>
          <cell r="H22810">
            <v>1400</v>
          </cell>
          <cell r="I22810">
            <v>1272</v>
          </cell>
        </row>
        <row r="22811">
          <cell r="G22811" t="str">
            <v>NEUVILLE-LES-DECIZE</v>
          </cell>
          <cell r="H22811">
            <v>58300</v>
          </cell>
          <cell r="I22811">
            <v>58192</v>
          </cell>
        </row>
        <row r="22812">
          <cell r="G22812" t="str">
            <v>NEUVILLE-LES-LOEUILLY</v>
          </cell>
          <cell r="H22812">
            <v>80160</v>
          </cell>
          <cell r="I22812">
            <v>80594</v>
          </cell>
        </row>
        <row r="22813">
          <cell r="G22813" t="str">
            <v>NEUVILLE-LES-THIS</v>
          </cell>
          <cell r="H22813">
            <v>8090</v>
          </cell>
          <cell r="I22813">
            <v>8322</v>
          </cell>
        </row>
        <row r="22814">
          <cell r="G22814" t="str">
            <v>NEUVILLE-LES-VAUCOULEURS</v>
          </cell>
          <cell r="H22814">
            <v>55140</v>
          </cell>
          <cell r="I22814">
            <v>55381</v>
          </cell>
        </row>
        <row r="22815">
          <cell r="G22815" t="str">
            <v>NEUVILLE-LEZ-BEAULIEU</v>
          </cell>
          <cell r="H22815">
            <v>8380</v>
          </cell>
          <cell r="I22815">
            <v>8319</v>
          </cell>
        </row>
        <row r="22816">
          <cell r="G22816" t="str">
            <v>NEUVILLE-PRES-SEES</v>
          </cell>
          <cell r="H22816">
            <v>61500</v>
          </cell>
          <cell r="I22816">
            <v>61306</v>
          </cell>
        </row>
        <row r="22817">
          <cell r="G22817" t="str">
            <v>NEUVILLER-LA-ROCHE</v>
          </cell>
          <cell r="H22817">
            <v>67130</v>
          </cell>
          <cell r="I22817">
            <v>67321</v>
          </cell>
        </row>
        <row r="22818">
          <cell r="G22818" t="str">
            <v>NEUVILLER-LES-BADONVILLER</v>
          </cell>
          <cell r="H22818">
            <v>54540</v>
          </cell>
          <cell r="I22818">
            <v>54398</v>
          </cell>
        </row>
        <row r="22819">
          <cell r="G22819" t="str">
            <v>NEUVILLERS-SUR-FAVE</v>
          </cell>
          <cell r="H22819">
            <v>88100</v>
          </cell>
          <cell r="I22819">
            <v>88326</v>
          </cell>
        </row>
        <row r="22820">
          <cell r="G22820" t="str">
            <v>NEUVILLER-SUR-MOSELLE</v>
          </cell>
          <cell r="H22820">
            <v>54290</v>
          </cell>
          <cell r="I22820">
            <v>54399</v>
          </cell>
        </row>
        <row r="22821">
          <cell r="G22821" t="str">
            <v>NEUVILLE-SAINT-AMAND</v>
          </cell>
          <cell r="H22821">
            <v>2100</v>
          </cell>
          <cell r="I22821">
            <v>2549</v>
          </cell>
        </row>
        <row r="22822">
          <cell r="G22822" t="str">
            <v>NEUVILLE-SAINT-REMY</v>
          </cell>
          <cell r="H22822">
            <v>59554</v>
          </cell>
          <cell r="I22822">
            <v>59428</v>
          </cell>
        </row>
        <row r="22823">
          <cell r="G22823" t="str">
            <v>NEUVILLE-SAINT-VAAST</v>
          </cell>
          <cell r="H22823">
            <v>62580</v>
          </cell>
          <cell r="I22823">
            <v>62609</v>
          </cell>
        </row>
        <row r="22824">
          <cell r="G22824" t="str">
            <v>NEUVILLE-SOUS-MONTREUIL</v>
          </cell>
          <cell r="H22824">
            <v>62170</v>
          </cell>
          <cell r="I22824">
            <v>62610</v>
          </cell>
        </row>
        <row r="22825">
          <cell r="G22825" t="str">
            <v>NEUVILLE-SUR-AILETTE</v>
          </cell>
          <cell r="H22825">
            <v>2860</v>
          </cell>
          <cell r="I22825">
            <v>2550</v>
          </cell>
        </row>
        <row r="22826">
          <cell r="G22826" t="str">
            <v>NEUVILLE-SUR-AIN</v>
          </cell>
          <cell r="H22826">
            <v>1160</v>
          </cell>
          <cell r="I22826">
            <v>1273</v>
          </cell>
        </row>
        <row r="22827">
          <cell r="G22827" t="str">
            <v>NEUVILLE-SUR-AUTHOU</v>
          </cell>
          <cell r="H22827">
            <v>27800</v>
          </cell>
          <cell r="I22827">
            <v>27433</v>
          </cell>
        </row>
        <row r="22828">
          <cell r="G22828" t="str">
            <v>NEUVILLE-SUR-BRENNE</v>
          </cell>
          <cell r="H22828">
            <v>37110</v>
          </cell>
          <cell r="I22828">
            <v>37169</v>
          </cell>
        </row>
        <row r="22829">
          <cell r="G22829" t="str">
            <v>NEUVILLE-SUR-ESCAUT</v>
          </cell>
          <cell r="H22829">
            <v>59293</v>
          </cell>
          <cell r="I22829">
            <v>59429</v>
          </cell>
        </row>
        <row r="22830">
          <cell r="G22830" t="str">
            <v>NEUVILLE-SUR-MARGIVAL</v>
          </cell>
          <cell r="H22830">
            <v>2880</v>
          </cell>
          <cell r="I22830">
            <v>2551</v>
          </cell>
        </row>
        <row r="22831">
          <cell r="G22831" t="str">
            <v>NEUVILLE-SUR-OISE</v>
          </cell>
          <cell r="H22831">
            <v>95000</v>
          </cell>
          <cell r="I22831">
            <v>95450</v>
          </cell>
        </row>
        <row r="22832">
          <cell r="G22832" t="str">
            <v>NEUVILLE-SUR-ORNAIN</v>
          </cell>
          <cell r="H22832">
            <v>55800</v>
          </cell>
          <cell r="I22832">
            <v>55382</v>
          </cell>
        </row>
        <row r="22833">
          <cell r="G22833" t="str">
            <v>NEUVILLE-SUR-SAONE</v>
          </cell>
          <cell r="H22833">
            <v>69250</v>
          </cell>
          <cell r="I22833">
            <v>69143</v>
          </cell>
        </row>
        <row r="22834">
          <cell r="G22834" t="str">
            <v>NEUVILLE-SUR-SARTHE</v>
          </cell>
          <cell r="H22834">
            <v>72190</v>
          </cell>
          <cell r="I22834">
            <v>72217</v>
          </cell>
        </row>
        <row r="22835">
          <cell r="G22835" t="str">
            <v>NEUVILLE-SUR-SEINE</v>
          </cell>
          <cell r="H22835">
            <v>10250</v>
          </cell>
          <cell r="I22835">
            <v>10262</v>
          </cell>
        </row>
        <row r="22836">
          <cell r="G22836" t="str">
            <v>NEUVILLE-SUR-TOUQUES</v>
          </cell>
          <cell r="H22836">
            <v>61120</v>
          </cell>
          <cell r="I22836">
            <v>61307</v>
          </cell>
        </row>
        <row r="22837">
          <cell r="G22837" t="str">
            <v>NEUVILLE-SUR-VANNE</v>
          </cell>
          <cell r="H22837">
            <v>10190</v>
          </cell>
          <cell r="I22837">
            <v>10263</v>
          </cell>
        </row>
        <row r="22838">
          <cell r="G22838" t="str">
            <v>NEUVILLETTE</v>
          </cell>
          <cell r="H22838">
            <v>80600</v>
          </cell>
          <cell r="I22838">
            <v>80596</v>
          </cell>
        </row>
        <row r="22839">
          <cell r="G22839" t="str">
            <v>NEUVILLETTE</v>
          </cell>
          <cell r="H22839">
            <v>2390</v>
          </cell>
          <cell r="I22839">
            <v>2552</v>
          </cell>
        </row>
        <row r="22840">
          <cell r="G22840" t="str">
            <v>NEUVILLETTE-EN-CHARNIE</v>
          </cell>
          <cell r="H22840">
            <v>72140</v>
          </cell>
          <cell r="I22840">
            <v>72218</v>
          </cell>
        </row>
        <row r="22841">
          <cell r="G22841" t="str">
            <v>NEUVILLE-VITASSE</v>
          </cell>
          <cell r="H22841">
            <v>62217</v>
          </cell>
          <cell r="I22841">
            <v>62611</v>
          </cell>
        </row>
        <row r="22842">
          <cell r="G22842" t="str">
            <v>NEUVILLEY</v>
          </cell>
          <cell r="H22842">
            <v>39800</v>
          </cell>
          <cell r="I22842">
            <v>39386</v>
          </cell>
        </row>
        <row r="22843">
          <cell r="G22843" t="str">
            <v>NEUVILLY</v>
          </cell>
          <cell r="H22843">
            <v>59360</v>
          </cell>
          <cell r="I22843">
            <v>59430</v>
          </cell>
        </row>
        <row r="22844">
          <cell r="G22844" t="str">
            <v>NEUVILLY-EN-ARGONNE</v>
          </cell>
          <cell r="H22844">
            <v>55120</v>
          </cell>
          <cell r="I22844">
            <v>55383</v>
          </cell>
        </row>
        <row r="22845">
          <cell r="G22845" t="str">
            <v>NEUVIREUIL</v>
          </cell>
          <cell r="H22845">
            <v>62580</v>
          </cell>
          <cell r="I22845">
            <v>62612</v>
          </cell>
        </row>
        <row r="22846">
          <cell r="G22846" t="str">
            <v>NEUVIZY</v>
          </cell>
          <cell r="H22846">
            <v>8430</v>
          </cell>
          <cell r="I22846">
            <v>8324</v>
          </cell>
        </row>
        <row r="22847">
          <cell r="G22847" t="str">
            <v>NEUVY</v>
          </cell>
          <cell r="H22847">
            <v>51310</v>
          </cell>
          <cell r="I22847">
            <v>51402</v>
          </cell>
        </row>
        <row r="22848">
          <cell r="G22848" t="str">
            <v>NEUVY</v>
          </cell>
          <cell r="H22848">
            <v>3000</v>
          </cell>
          <cell r="I22848">
            <v>3200</v>
          </cell>
        </row>
        <row r="22849">
          <cell r="G22849" t="str">
            <v>NEUVY</v>
          </cell>
          <cell r="H22849">
            <v>41250</v>
          </cell>
          <cell r="I22849">
            <v>41160</v>
          </cell>
        </row>
        <row r="22850">
          <cell r="G22850" t="str">
            <v>NEUVY-AU-HOULME</v>
          </cell>
          <cell r="H22850">
            <v>61210</v>
          </cell>
          <cell r="I22850">
            <v>61308</v>
          </cell>
        </row>
        <row r="22851">
          <cell r="G22851" t="str">
            <v>NEUVY-BOUIN</v>
          </cell>
          <cell r="H22851">
            <v>79130</v>
          </cell>
          <cell r="I22851">
            <v>79190</v>
          </cell>
        </row>
        <row r="22852">
          <cell r="G22852" t="str">
            <v>NEUVY-DEUX-CLOCHERS</v>
          </cell>
          <cell r="H22852">
            <v>18250</v>
          </cell>
          <cell r="I22852">
            <v>18163</v>
          </cell>
        </row>
        <row r="22853">
          <cell r="G22853" t="str">
            <v>NEUVY-EN-BEAUCE</v>
          </cell>
          <cell r="H22853">
            <v>28310</v>
          </cell>
          <cell r="I22853">
            <v>28276</v>
          </cell>
        </row>
        <row r="22854">
          <cell r="G22854" t="str">
            <v>NEUVY-EN-CHAMPAGNE</v>
          </cell>
          <cell r="H22854">
            <v>72240</v>
          </cell>
          <cell r="I22854">
            <v>72219</v>
          </cell>
        </row>
        <row r="22855">
          <cell r="G22855" t="str">
            <v>NEUVY-EN-DUNOIS</v>
          </cell>
          <cell r="H22855">
            <v>28800</v>
          </cell>
          <cell r="I22855">
            <v>28277</v>
          </cell>
        </row>
        <row r="22856">
          <cell r="G22856" t="str">
            <v>NEUVY-EN-MAUGES</v>
          </cell>
          <cell r="H22856">
            <v>49120</v>
          </cell>
          <cell r="I22856">
            <v>49225</v>
          </cell>
        </row>
        <row r="22857">
          <cell r="G22857" t="str">
            <v>NEUVY-EN-SULLIAS</v>
          </cell>
          <cell r="H22857">
            <v>45510</v>
          </cell>
          <cell r="I22857">
            <v>45226</v>
          </cell>
        </row>
        <row r="22858">
          <cell r="G22858" t="str">
            <v>NEUVY-GRANDCHAMP</v>
          </cell>
          <cell r="H22858">
            <v>71130</v>
          </cell>
          <cell r="I22858">
            <v>71330</v>
          </cell>
        </row>
        <row r="22859">
          <cell r="G22859" t="str">
            <v>NEUVY-LE-BARROIS</v>
          </cell>
          <cell r="H22859">
            <v>18600</v>
          </cell>
          <cell r="I22859">
            <v>18164</v>
          </cell>
        </row>
        <row r="22860">
          <cell r="G22860" t="str">
            <v>NEUVY-LE-ROI</v>
          </cell>
          <cell r="H22860">
            <v>37370</v>
          </cell>
          <cell r="I22860">
            <v>37170</v>
          </cell>
        </row>
        <row r="22861">
          <cell r="G22861" t="str">
            <v>NEUVY-PAILLOUX</v>
          </cell>
          <cell r="H22861">
            <v>36100</v>
          </cell>
          <cell r="I22861">
            <v>36140</v>
          </cell>
        </row>
        <row r="22862">
          <cell r="G22862" t="str">
            <v>NEUVY-SAINT-SEPULCHRE</v>
          </cell>
          <cell r="H22862">
            <v>36230</v>
          </cell>
          <cell r="I22862">
            <v>36141</v>
          </cell>
        </row>
        <row r="22863">
          <cell r="G22863" t="str">
            <v>NEUVY-SAUTOUR</v>
          </cell>
          <cell r="H22863">
            <v>89570</v>
          </cell>
          <cell r="I22863">
            <v>89276</v>
          </cell>
        </row>
        <row r="22864">
          <cell r="G22864" t="str">
            <v>NEUVY-SUR-BARANGEON</v>
          </cell>
          <cell r="H22864">
            <v>18330</v>
          </cell>
          <cell r="I22864">
            <v>18165</v>
          </cell>
        </row>
        <row r="22865">
          <cell r="G22865" t="str">
            <v>NEUVY-SUR-LOIRE</v>
          </cell>
          <cell r="H22865">
            <v>58450</v>
          </cell>
          <cell r="I22865">
            <v>58193</v>
          </cell>
        </row>
        <row r="22866">
          <cell r="G22866" t="str">
            <v>NEUWILLER</v>
          </cell>
          <cell r="H22866">
            <v>68220</v>
          </cell>
          <cell r="I22866">
            <v>68232</v>
          </cell>
        </row>
        <row r="22867">
          <cell r="G22867" t="str">
            <v>NEUWILLER-LES-SAVERNE</v>
          </cell>
          <cell r="H22867">
            <v>67330</v>
          </cell>
          <cell r="I22867">
            <v>67322</v>
          </cell>
        </row>
        <row r="22868">
          <cell r="G22868" t="str">
            <v>NEVACHE</v>
          </cell>
          <cell r="H22868">
            <v>5100</v>
          </cell>
          <cell r="I22868">
            <v>5093</v>
          </cell>
        </row>
        <row r="22869">
          <cell r="G22869" t="str">
            <v>NEVERS</v>
          </cell>
          <cell r="H22869">
            <v>58000</v>
          </cell>
          <cell r="I22869">
            <v>58194</v>
          </cell>
        </row>
        <row r="22870">
          <cell r="G22870" t="str">
            <v>NEVEZ</v>
          </cell>
          <cell r="H22870">
            <v>29920</v>
          </cell>
          <cell r="I22870">
            <v>29153</v>
          </cell>
        </row>
        <row r="22871">
          <cell r="G22871" t="str">
            <v>NEVIAN</v>
          </cell>
          <cell r="H22871">
            <v>11200</v>
          </cell>
          <cell r="I22871">
            <v>11264</v>
          </cell>
        </row>
        <row r="22872">
          <cell r="G22872" t="str">
            <v>NEVILLE</v>
          </cell>
          <cell r="H22872">
            <v>76460</v>
          </cell>
          <cell r="I22872">
            <v>76467</v>
          </cell>
        </row>
        <row r="22873">
          <cell r="G22873" t="str">
            <v>NEVILLE-SUR-MER</v>
          </cell>
          <cell r="H22873">
            <v>50330</v>
          </cell>
          <cell r="I22873">
            <v>50375</v>
          </cell>
        </row>
        <row r="22874">
          <cell r="G22874" t="str">
            <v>NEVOY</v>
          </cell>
          <cell r="H22874">
            <v>45500</v>
          </cell>
          <cell r="I22874">
            <v>45227</v>
          </cell>
        </row>
        <row r="22875">
          <cell r="G22875" t="str">
            <v>NEVY-LES-DOLE</v>
          </cell>
          <cell r="H22875">
            <v>39380</v>
          </cell>
          <cell r="I22875">
            <v>39387</v>
          </cell>
        </row>
        <row r="22876">
          <cell r="G22876" t="str">
            <v>NEVY-SUR-SEILLE</v>
          </cell>
          <cell r="H22876">
            <v>39210</v>
          </cell>
          <cell r="I22876">
            <v>39388</v>
          </cell>
        </row>
        <row r="22877">
          <cell r="G22877" t="str">
            <v>NEXON</v>
          </cell>
          <cell r="H22877">
            <v>87800</v>
          </cell>
          <cell r="I22877">
            <v>87106</v>
          </cell>
        </row>
        <row r="22878">
          <cell r="G22878" t="str">
            <v>NEY</v>
          </cell>
          <cell r="H22878">
            <v>39300</v>
          </cell>
          <cell r="I22878">
            <v>39389</v>
          </cell>
        </row>
        <row r="22879">
          <cell r="G22879" t="str">
            <v>NEYDENS</v>
          </cell>
          <cell r="H22879">
            <v>74160</v>
          </cell>
          <cell r="I22879">
            <v>74201</v>
          </cell>
        </row>
        <row r="22880">
          <cell r="G22880" t="str">
            <v>NEYRON</v>
          </cell>
          <cell r="H22880">
            <v>1700</v>
          </cell>
          <cell r="I22880">
            <v>1275</v>
          </cell>
        </row>
        <row r="22881">
          <cell r="G22881" t="str">
            <v>NEZEL</v>
          </cell>
          <cell r="H22881">
            <v>78410</v>
          </cell>
          <cell r="I22881">
            <v>78451</v>
          </cell>
        </row>
        <row r="22882">
          <cell r="G22882" t="str">
            <v>NEZIGNAN-L'EVEQUE</v>
          </cell>
          <cell r="H22882">
            <v>34120</v>
          </cell>
          <cell r="I22882">
            <v>34182</v>
          </cell>
        </row>
        <row r="22883">
          <cell r="G22883" t="str">
            <v>NIAFLES</v>
          </cell>
          <cell r="H22883">
            <v>53400</v>
          </cell>
          <cell r="I22883">
            <v>53165</v>
          </cell>
        </row>
        <row r="22884">
          <cell r="G22884" t="str">
            <v>NIAUX</v>
          </cell>
          <cell r="H22884">
            <v>9400</v>
          </cell>
          <cell r="I22884">
            <v>9217</v>
          </cell>
        </row>
        <row r="22885">
          <cell r="G22885" t="str">
            <v>NIBAS</v>
          </cell>
          <cell r="H22885">
            <v>80390</v>
          </cell>
          <cell r="I22885">
            <v>80597</v>
          </cell>
        </row>
        <row r="22886">
          <cell r="G22886" t="str">
            <v>NIBELLE</v>
          </cell>
          <cell r="H22886">
            <v>45340</v>
          </cell>
          <cell r="I22886">
            <v>45228</v>
          </cell>
        </row>
        <row r="22887">
          <cell r="G22887" t="str">
            <v>NIBLES</v>
          </cell>
          <cell r="H22887">
            <v>4250</v>
          </cell>
          <cell r="I22887">
            <v>4137</v>
          </cell>
        </row>
        <row r="22888">
          <cell r="G22888" t="str">
            <v>NICE</v>
          </cell>
          <cell r="H22888">
            <v>6000</v>
          </cell>
          <cell r="I22888">
            <v>6088</v>
          </cell>
        </row>
        <row r="22889">
          <cell r="G22889" t="str">
            <v>NICE</v>
          </cell>
          <cell r="H22889">
            <v>6100</v>
          </cell>
          <cell r="I22889">
            <v>6088</v>
          </cell>
        </row>
        <row r="22890">
          <cell r="G22890" t="str">
            <v>NICE</v>
          </cell>
          <cell r="H22890">
            <v>6200</v>
          </cell>
          <cell r="I22890">
            <v>6088</v>
          </cell>
        </row>
        <row r="22891">
          <cell r="G22891" t="str">
            <v>NICE</v>
          </cell>
          <cell r="H22891">
            <v>6300</v>
          </cell>
          <cell r="I22891">
            <v>6088</v>
          </cell>
        </row>
        <row r="22892">
          <cell r="G22892" t="str">
            <v>NICEY</v>
          </cell>
          <cell r="H22892">
            <v>21330</v>
          </cell>
          <cell r="I22892">
            <v>21454</v>
          </cell>
        </row>
        <row r="22893">
          <cell r="G22893" t="str">
            <v>NICEY-SUR-AIRE</v>
          </cell>
          <cell r="H22893">
            <v>55260</v>
          </cell>
          <cell r="I22893">
            <v>55384</v>
          </cell>
        </row>
        <row r="22894">
          <cell r="G22894" t="str">
            <v>NICOLE</v>
          </cell>
          <cell r="H22894">
            <v>47190</v>
          </cell>
          <cell r="I22894">
            <v>47196</v>
          </cell>
        </row>
        <row r="22895">
          <cell r="G22895" t="str">
            <v>NICORPS</v>
          </cell>
          <cell r="H22895">
            <v>50200</v>
          </cell>
          <cell r="I22895">
            <v>50376</v>
          </cell>
        </row>
        <row r="22896">
          <cell r="G22896" t="str">
            <v>NIDERHOFF</v>
          </cell>
          <cell r="H22896">
            <v>57560</v>
          </cell>
          <cell r="I22896">
            <v>57504</v>
          </cell>
        </row>
        <row r="22897">
          <cell r="G22897" t="str">
            <v>NIDERVILLER</v>
          </cell>
          <cell r="H22897">
            <v>57565</v>
          </cell>
          <cell r="I22897">
            <v>57505</v>
          </cell>
        </row>
        <row r="22898">
          <cell r="G22898" t="str">
            <v>NIEDERBRONN-LES-BAINS</v>
          </cell>
          <cell r="H22898">
            <v>67110</v>
          </cell>
          <cell r="I22898">
            <v>67324</v>
          </cell>
        </row>
        <row r="22899">
          <cell r="G22899" t="str">
            <v>NIEDERBRUCK</v>
          </cell>
          <cell r="H22899">
            <v>68290</v>
          </cell>
          <cell r="I22899">
            <v>68233</v>
          </cell>
        </row>
        <row r="22900">
          <cell r="G22900" t="str">
            <v>NIEDERENTZEN</v>
          </cell>
          <cell r="H22900">
            <v>68127</v>
          </cell>
          <cell r="I22900">
            <v>68234</v>
          </cell>
        </row>
        <row r="22901">
          <cell r="G22901" t="str">
            <v>NIEDERHASLACH</v>
          </cell>
          <cell r="H22901">
            <v>67280</v>
          </cell>
          <cell r="I22901">
            <v>67325</v>
          </cell>
        </row>
        <row r="22902">
          <cell r="G22902" t="str">
            <v>NIEDERHAUSBERGEN</v>
          </cell>
          <cell r="H22902">
            <v>67207</v>
          </cell>
          <cell r="I22902">
            <v>67326</v>
          </cell>
        </row>
        <row r="22903">
          <cell r="G22903" t="str">
            <v>NIEDERHERGHEIM</v>
          </cell>
          <cell r="H22903">
            <v>68127</v>
          </cell>
          <cell r="I22903">
            <v>68235</v>
          </cell>
        </row>
        <row r="22904">
          <cell r="G22904" t="str">
            <v>NIEDERLAUTERBACH</v>
          </cell>
          <cell r="H22904">
            <v>67630</v>
          </cell>
          <cell r="I22904">
            <v>67327</v>
          </cell>
        </row>
        <row r="22905">
          <cell r="G22905" t="str">
            <v>NIEDERMODERN</v>
          </cell>
          <cell r="H22905">
            <v>67350</v>
          </cell>
          <cell r="I22905">
            <v>67328</v>
          </cell>
        </row>
        <row r="22906">
          <cell r="G22906" t="str">
            <v>NIEDERMORSCHWIHR</v>
          </cell>
          <cell r="H22906">
            <v>68230</v>
          </cell>
          <cell r="I22906">
            <v>68237</v>
          </cell>
        </row>
        <row r="22907">
          <cell r="G22907" t="str">
            <v>NIEDERNAI</v>
          </cell>
          <cell r="H22907">
            <v>67210</v>
          </cell>
          <cell r="I22907">
            <v>67329</v>
          </cell>
        </row>
        <row r="22908">
          <cell r="G22908" t="str">
            <v>NIEDERROEDERN</v>
          </cell>
          <cell r="H22908">
            <v>67470</v>
          </cell>
          <cell r="I22908">
            <v>67330</v>
          </cell>
        </row>
        <row r="22909">
          <cell r="G22909" t="str">
            <v>NIEDERSCHAEFFOLSHEIM</v>
          </cell>
          <cell r="H22909">
            <v>67500</v>
          </cell>
          <cell r="I22909">
            <v>67331</v>
          </cell>
        </row>
        <row r="22910">
          <cell r="G22910" t="str">
            <v>NIEDERSOULTZBACH</v>
          </cell>
          <cell r="H22910">
            <v>67330</v>
          </cell>
          <cell r="I22910">
            <v>67333</v>
          </cell>
        </row>
        <row r="22911">
          <cell r="G22911" t="str">
            <v>NIEDERSTEINBACH</v>
          </cell>
          <cell r="H22911">
            <v>67510</v>
          </cell>
          <cell r="I22911">
            <v>67334</v>
          </cell>
        </row>
        <row r="22912">
          <cell r="G22912" t="str">
            <v>NIEDERSTINZEL</v>
          </cell>
          <cell r="H22912">
            <v>57930</v>
          </cell>
          <cell r="I22912">
            <v>57506</v>
          </cell>
        </row>
        <row r="22913">
          <cell r="G22913" t="str">
            <v>NIEDERVISSE</v>
          </cell>
          <cell r="H22913">
            <v>57220</v>
          </cell>
          <cell r="I22913">
            <v>57507</v>
          </cell>
        </row>
        <row r="22914">
          <cell r="G22914" t="str">
            <v>NIELLES-LES-ARDRES</v>
          </cell>
          <cell r="H22914">
            <v>62610</v>
          </cell>
          <cell r="I22914">
            <v>62614</v>
          </cell>
        </row>
        <row r="22915">
          <cell r="G22915" t="str">
            <v>NIELLES-LES-BLEQUIN</v>
          </cell>
          <cell r="H22915">
            <v>62380</v>
          </cell>
          <cell r="I22915">
            <v>62613</v>
          </cell>
        </row>
        <row r="22916">
          <cell r="G22916" t="str">
            <v>NIELLES-LES-CALAIS</v>
          </cell>
          <cell r="H22916">
            <v>62185</v>
          </cell>
          <cell r="I22916">
            <v>62615</v>
          </cell>
        </row>
        <row r="22917">
          <cell r="G22917" t="str">
            <v>NIEPPE</v>
          </cell>
          <cell r="H22917">
            <v>59850</v>
          </cell>
          <cell r="I22917">
            <v>59431</v>
          </cell>
        </row>
        <row r="22918">
          <cell r="G22918" t="str">
            <v>NIERGNIES</v>
          </cell>
          <cell r="H22918">
            <v>59400</v>
          </cell>
          <cell r="I22918">
            <v>59432</v>
          </cell>
        </row>
        <row r="22919">
          <cell r="G22919" t="str">
            <v>NIEUDAN</v>
          </cell>
          <cell r="H22919">
            <v>15150</v>
          </cell>
          <cell r="I22919">
            <v>15143</v>
          </cell>
        </row>
        <row r="22920">
          <cell r="G22920" t="str">
            <v>NIEUIL</v>
          </cell>
          <cell r="H22920">
            <v>16270</v>
          </cell>
          <cell r="I22920">
            <v>16245</v>
          </cell>
        </row>
        <row r="22921">
          <cell r="G22921" t="str">
            <v>NIEUIL-L'ESPOIR</v>
          </cell>
          <cell r="H22921">
            <v>86340</v>
          </cell>
          <cell r="I22921">
            <v>86178</v>
          </cell>
        </row>
        <row r="22922">
          <cell r="G22922" t="str">
            <v>NIEUL</v>
          </cell>
          <cell r="H22922">
            <v>87510</v>
          </cell>
          <cell r="I22922">
            <v>87107</v>
          </cell>
        </row>
        <row r="22923">
          <cell r="G22923" t="str">
            <v>NIEUL-LE-DOLENT</v>
          </cell>
          <cell r="H22923">
            <v>85430</v>
          </cell>
          <cell r="I22923">
            <v>85161</v>
          </cell>
        </row>
        <row r="22924">
          <cell r="G22924" t="str">
            <v>NIEUL-LES-SAINTES</v>
          </cell>
          <cell r="H22924">
            <v>17810</v>
          </cell>
          <cell r="I22924">
            <v>17262</v>
          </cell>
        </row>
        <row r="22925">
          <cell r="G22925" t="str">
            <v>NIEULLE-SUR-SEUDRE</v>
          </cell>
          <cell r="H22925">
            <v>17600</v>
          </cell>
          <cell r="I22925">
            <v>17265</v>
          </cell>
        </row>
        <row r="22926">
          <cell r="G22926" t="str">
            <v>NIEUL-LE-VIROUIL</v>
          </cell>
          <cell r="H22926">
            <v>17150</v>
          </cell>
          <cell r="I22926">
            <v>17263</v>
          </cell>
        </row>
        <row r="22927">
          <cell r="G22927" t="str">
            <v>NIEUL-SUR-L'AUTISE</v>
          </cell>
          <cell r="H22927">
            <v>85240</v>
          </cell>
          <cell r="I22927">
            <v>85162</v>
          </cell>
        </row>
        <row r="22928">
          <cell r="G22928" t="str">
            <v>NIEUL-SUR-MER</v>
          </cell>
          <cell r="H22928">
            <v>17137</v>
          </cell>
          <cell r="I22928">
            <v>17264</v>
          </cell>
        </row>
        <row r="22929">
          <cell r="G22929" t="str">
            <v>NIEURLET</v>
          </cell>
          <cell r="H22929">
            <v>59143</v>
          </cell>
          <cell r="I22929">
            <v>59433</v>
          </cell>
        </row>
        <row r="22930">
          <cell r="G22930" t="str">
            <v>NIEVROZ</v>
          </cell>
          <cell r="H22930">
            <v>1120</v>
          </cell>
          <cell r="I22930">
            <v>1276</v>
          </cell>
        </row>
        <row r="22931">
          <cell r="G22931" t="str">
            <v>NIFFER</v>
          </cell>
          <cell r="H22931">
            <v>68680</v>
          </cell>
          <cell r="I22931">
            <v>68238</v>
          </cell>
        </row>
        <row r="22932">
          <cell r="G22932" t="str">
            <v>NIHERNE</v>
          </cell>
          <cell r="H22932">
            <v>36250</v>
          </cell>
          <cell r="I22932">
            <v>36142</v>
          </cell>
        </row>
        <row r="22933">
          <cell r="G22933" t="str">
            <v>NIJON</v>
          </cell>
          <cell r="H22933">
            <v>52150</v>
          </cell>
          <cell r="I22933">
            <v>52351</v>
          </cell>
        </row>
        <row r="22934">
          <cell r="G22934" t="str">
            <v>NILVANGE</v>
          </cell>
          <cell r="H22934">
            <v>57240</v>
          </cell>
          <cell r="I22934">
            <v>57508</v>
          </cell>
        </row>
        <row r="22935">
          <cell r="G22935" t="str">
            <v>NIMES</v>
          </cell>
          <cell r="H22935">
            <v>30000</v>
          </cell>
          <cell r="I22935">
            <v>30189</v>
          </cell>
        </row>
        <row r="22936">
          <cell r="G22936" t="str">
            <v>NIMES</v>
          </cell>
          <cell r="H22936">
            <v>30900</v>
          </cell>
          <cell r="I22936">
            <v>30189</v>
          </cell>
        </row>
        <row r="22937">
          <cell r="G22937" t="str">
            <v>NINVILLE</v>
          </cell>
          <cell r="H22937">
            <v>52800</v>
          </cell>
          <cell r="I22937">
            <v>52352</v>
          </cell>
        </row>
        <row r="22938">
          <cell r="G22938" t="str">
            <v>NIORT</v>
          </cell>
          <cell r="H22938">
            <v>79000</v>
          </cell>
          <cell r="I22938">
            <v>79191</v>
          </cell>
        </row>
        <row r="22939">
          <cell r="G22939" t="str">
            <v>NIORT-DE-SAULT</v>
          </cell>
          <cell r="H22939">
            <v>11140</v>
          </cell>
          <cell r="I22939">
            <v>11265</v>
          </cell>
        </row>
        <row r="22940">
          <cell r="G22940" t="str">
            <v>NIOZELLES</v>
          </cell>
          <cell r="H22940">
            <v>4300</v>
          </cell>
          <cell r="I22940">
            <v>4138</v>
          </cell>
        </row>
        <row r="22941">
          <cell r="G22941" t="str">
            <v>NISSAN-LEZ-ENSERUNE</v>
          </cell>
          <cell r="H22941">
            <v>34440</v>
          </cell>
          <cell r="I22941">
            <v>34183</v>
          </cell>
        </row>
        <row r="22942">
          <cell r="G22942" t="str">
            <v>NISTOS</v>
          </cell>
          <cell r="H22942">
            <v>65150</v>
          </cell>
          <cell r="I22942">
            <v>65329</v>
          </cell>
        </row>
        <row r="22943">
          <cell r="G22943" t="str">
            <v>NITRY</v>
          </cell>
          <cell r="H22943">
            <v>89310</v>
          </cell>
          <cell r="I22943">
            <v>89277</v>
          </cell>
        </row>
        <row r="22944">
          <cell r="G22944" t="str">
            <v>NITTING</v>
          </cell>
          <cell r="H22944">
            <v>57790</v>
          </cell>
          <cell r="I22944">
            <v>57509</v>
          </cell>
        </row>
        <row r="22945">
          <cell r="G22945" t="str">
            <v>NIVELLE</v>
          </cell>
          <cell r="H22945">
            <v>59230</v>
          </cell>
          <cell r="I22945">
            <v>59434</v>
          </cell>
        </row>
        <row r="22946">
          <cell r="G22946" t="str">
            <v>NIVILLAC</v>
          </cell>
          <cell r="H22946">
            <v>56130</v>
          </cell>
          <cell r="I22946">
            <v>56147</v>
          </cell>
        </row>
        <row r="22947">
          <cell r="G22947" t="str">
            <v>NIVILLERS</v>
          </cell>
          <cell r="H22947">
            <v>60510</v>
          </cell>
          <cell r="I22947">
            <v>60461</v>
          </cell>
        </row>
        <row r="22948">
          <cell r="G22948" t="str">
            <v>NIVOLAS-VERMELLE</v>
          </cell>
          <cell r="H22948">
            <v>38300</v>
          </cell>
          <cell r="I22948">
            <v>38276</v>
          </cell>
        </row>
        <row r="22949">
          <cell r="G22949" t="str">
            <v>NIVOLLET-MONTGRIFFON</v>
          </cell>
          <cell r="H22949">
            <v>1230</v>
          </cell>
          <cell r="I22949">
            <v>1277</v>
          </cell>
        </row>
        <row r="22950">
          <cell r="G22950" t="str">
            <v>NIXEVILLE-BLERCOURT</v>
          </cell>
          <cell r="H22950">
            <v>55120</v>
          </cell>
          <cell r="I22950">
            <v>55385</v>
          </cell>
        </row>
        <row r="22951">
          <cell r="G22951" t="str">
            <v>NIZAN-GESSE</v>
          </cell>
          <cell r="H22951">
            <v>31350</v>
          </cell>
          <cell r="I22951">
            <v>31398</v>
          </cell>
        </row>
        <row r="22952">
          <cell r="G22952" t="str">
            <v>NIZAS</v>
          </cell>
          <cell r="H22952">
            <v>32130</v>
          </cell>
          <cell r="I22952">
            <v>32295</v>
          </cell>
        </row>
        <row r="22953">
          <cell r="G22953" t="str">
            <v>NIZAS</v>
          </cell>
          <cell r="H22953">
            <v>34320</v>
          </cell>
          <cell r="I22953">
            <v>34184</v>
          </cell>
        </row>
        <row r="22954">
          <cell r="G22954" t="str">
            <v>NIZEROLLES</v>
          </cell>
          <cell r="H22954">
            <v>3250</v>
          </cell>
          <cell r="I22954">
            <v>3201</v>
          </cell>
        </row>
        <row r="22955">
          <cell r="G22955" t="str">
            <v>NIZY-LE-COMTE</v>
          </cell>
          <cell r="H22955">
            <v>2150</v>
          </cell>
          <cell r="I22955">
            <v>2553</v>
          </cell>
        </row>
        <row r="22956">
          <cell r="G22956" t="str">
            <v>NOAILHAC</v>
          </cell>
          <cell r="H22956">
            <v>12320</v>
          </cell>
          <cell r="I22956">
            <v>12173</v>
          </cell>
        </row>
        <row r="22957">
          <cell r="G22957" t="str">
            <v>NOAILHAC</v>
          </cell>
          <cell r="H22957">
            <v>81490</v>
          </cell>
          <cell r="I22957">
            <v>81196</v>
          </cell>
        </row>
        <row r="22958">
          <cell r="G22958" t="str">
            <v>NOAILHAC</v>
          </cell>
          <cell r="H22958">
            <v>19500</v>
          </cell>
          <cell r="I22958">
            <v>19150</v>
          </cell>
        </row>
        <row r="22959">
          <cell r="G22959" t="str">
            <v>NOAILLAC</v>
          </cell>
          <cell r="H22959">
            <v>33190</v>
          </cell>
          <cell r="I22959">
            <v>33306</v>
          </cell>
        </row>
        <row r="22960">
          <cell r="G22960" t="str">
            <v>NOAILLAN</v>
          </cell>
          <cell r="H22960">
            <v>33730</v>
          </cell>
          <cell r="I22960">
            <v>33307</v>
          </cell>
        </row>
        <row r="22961">
          <cell r="G22961" t="str">
            <v>NOAILLES</v>
          </cell>
          <cell r="H22961">
            <v>81170</v>
          </cell>
          <cell r="I22961">
            <v>81197</v>
          </cell>
        </row>
        <row r="22962">
          <cell r="G22962" t="str">
            <v>NOAILLES</v>
          </cell>
          <cell r="H22962">
            <v>19600</v>
          </cell>
          <cell r="I22962">
            <v>19151</v>
          </cell>
        </row>
        <row r="22963">
          <cell r="G22963" t="str">
            <v>NOAILLES</v>
          </cell>
          <cell r="H22963">
            <v>60430</v>
          </cell>
          <cell r="I22963">
            <v>60462</v>
          </cell>
        </row>
        <row r="22964">
          <cell r="G22964" t="str">
            <v>NOAILLY</v>
          </cell>
          <cell r="H22964">
            <v>42640</v>
          </cell>
          <cell r="I22964">
            <v>42157</v>
          </cell>
        </row>
        <row r="22965">
          <cell r="G22965" t="str">
            <v>NOALHAC</v>
          </cell>
          <cell r="H22965">
            <v>48310</v>
          </cell>
          <cell r="I22965">
            <v>48106</v>
          </cell>
        </row>
        <row r="22966">
          <cell r="G22966" t="str">
            <v>NOALHAT</v>
          </cell>
          <cell r="H22966">
            <v>63290</v>
          </cell>
          <cell r="I22966">
            <v>63253</v>
          </cell>
        </row>
        <row r="22967">
          <cell r="G22967" t="str">
            <v>NOARDS</v>
          </cell>
          <cell r="H22967">
            <v>27560</v>
          </cell>
          <cell r="I22967">
            <v>27434</v>
          </cell>
        </row>
        <row r="22968">
          <cell r="G22968" t="str">
            <v>NOCARIO</v>
          </cell>
          <cell r="H22968">
            <v>20229</v>
          </cell>
          <cell r="I22968" t="str">
            <v>2B176</v>
          </cell>
        </row>
        <row r="22969">
          <cell r="G22969" t="str">
            <v>NOCE</v>
          </cell>
          <cell r="H22969">
            <v>61340</v>
          </cell>
          <cell r="I22969">
            <v>61309</v>
          </cell>
        </row>
        <row r="22970">
          <cell r="G22970" t="str">
            <v>NOCETA</v>
          </cell>
          <cell r="H22970">
            <v>20242</v>
          </cell>
          <cell r="I22970" t="str">
            <v>2B177</v>
          </cell>
        </row>
        <row r="22971">
          <cell r="G22971" t="str">
            <v>NOCHIZE</v>
          </cell>
          <cell r="H22971">
            <v>71600</v>
          </cell>
          <cell r="I22971">
            <v>71331</v>
          </cell>
        </row>
        <row r="22972">
          <cell r="G22972" t="str">
            <v>NODS</v>
          </cell>
          <cell r="H22972">
            <v>25580</v>
          </cell>
          <cell r="I22972">
            <v>25424</v>
          </cell>
        </row>
        <row r="22973">
          <cell r="G22973" t="str">
            <v>NOD-SUR-SEINE</v>
          </cell>
          <cell r="H22973">
            <v>21400</v>
          </cell>
          <cell r="I22973">
            <v>21455</v>
          </cell>
        </row>
        <row r="22974">
          <cell r="G22974" t="str">
            <v>NOE</v>
          </cell>
          <cell r="H22974">
            <v>31410</v>
          </cell>
          <cell r="I22974">
            <v>31399</v>
          </cell>
        </row>
        <row r="22975">
          <cell r="G22975" t="str">
            <v>NOE</v>
          </cell>
          <cell r="H22975">
            <v>89320</v>
          </cell>
          <cell r="I22975">
            <v>89278</v>
          </cell>
        </row>
        <row r="22976">
          <cell r="G22976" t="str">
            <v>NOEL-CERNEUX</v>
          </cell>
          <cell r="H22976">
            <v>25500</v>
          </cell>
          <cell r="I22976">
            <v>25425</v>
          </cell>
        </row>
        <row r="22977">
          <cell r="G22977" t="str">
            <v>NOE-LES-MALLETS</v>
          </cell>
          <cell r="H22977">
            <v>10360</v>
          </cell>
          <cell r="I22977">
            <v>10264</v>
          </cell>
        </row>
        <row r="22978">
          <cell r="G22978" t="str">
            <v>NOELLET</v>
          </cell>
          <cell r="H22978">
            <v>49520</v>
          </cell>
          <cell r="I22978">
            <v>49226</v>
          </cell>
        </row>
        <row r="22979">
          <cell r="G22979" t="str">
            <v>NOEUX-LES-AUXI</v>
          </cell>
          <cell r="H22979">
            <v>62390</v>
          </cell>
          <cell r="I22979">
            <v>62616</v>
          </cell>
        </row>
        <row r="22980">
          <cell r="G22980" t="str">
            <v>NOEUX-LES-MINES</v>
          </cell>
          <cell r="H22980">
            <v>62290</v>
          </cell>
          <cell r="I22980">
            <v>62617</v>
          </cell>
        </row>
        <row r="22981">
          <cell r="G22981" t="str">
            <v>NOGARET</v>
          </cell>
          <cell r="H22981">
            <v>31540</v>
          </cell>
          <cell r="I22981">
            <v>31400</v>
          </cell>
        </row>
        <row r="22982">
          <cell r="G22982" t="str">
            <v>NOGARO</v>
          </cell>
          <cell r="H22982">
            <v>32110</v>
          </cell>
          <cell r="I22982">
            <v>32296</v>
          </cell>
        </row>
        <row r="22983">
          <cell r="G22983" t="str">
            <v>NOGENT</v>
          </cell>
          <cell r="H22983">
            <v>52800</v>
          </cell>
          <cell r="I22983">
            <v>52353</v>
          </cell>
        </row>
        <row r="22984">
          <cell r="G22984" t="str">
            <v>NOGENTEL</v>
          </cell>
          <cell r="H22984">
            <v>2400</v>
          </cell>
          <cell r="I22984">
            <v>2554</v>
          </cell>
        </row>
        <row r="22985">
          <cell r="G22985" t="str">
            <v>NOGENT-EN-OTHE</v>
          </cell>
          <cell r="H22985">
            <v>10160</v>
          </cell>
          <cell r="I22985">
            <v>10266</v>
          </cell>
        </row>
        <row r="22986">
          <cell r="G22986" t="str">
            <v>NOGENT-L'ABBESSE</v>
          </cell>
          <cell r="H22986">
            <v>51420</v>
          </cell>
          <cell r="I22986">
            <v>51403</v>
          </cell>
        </row>
        <row r="22987">
          <cell r="G22987" t="str">
            <v>NOGENT-L'ARTAUD</v>
          </cell>
          <cell r="H22987">
            <v>2310</v>
          </cell>
          <cell r="I22987">
            <v>2555</v>
          </cell>
        </row>
        <row r="22988">
          <cell r="G22988" t="str">
            <v>NOGENT-LE-BERNARD</v>
          </cell>
          <cell r="H22988">
            <v>72110</v>
          </cell>
          <cell r="I22988">
            <v>72220</v>
          </cell>
        </row>
        <row r="22989">
          <cell r="G22989" t="str">
            <v>NOGENT-LE-PHAYE</v>
          </cell>
          <cell r="H22989">
            <v>28630</v>
          </cell>
          <cell r="I22989">
            <v>28278</v>
          </cell>
        </row>
        <row r="22990">
          <cell r="G22990" t="str">
            <v>NOGENT-LE-ROI</v>
          </cell>
          <cell r="H22990">
            <v>28210</v>
          </cell>
          <cell r="I22990">
            <v>28279</v>
          </cell>
        </row>
        <row r="22991">
          <cell r="G22991" t="str">
            <v>NOGENT-LE-ROTROU</v>
          </cell>
          <cell r="H22991">
            <v>28400</v>
          </cell>
          <cell r="I22991">
            <v>28280</v>
          </cell>
        </row>
        <row r="22992">
          <cell r="G22992" t="str">
            <v>NOGENT-LE-SEC</v>
          </cell>
          <cell r="H22992">
            <v>27190</v>
          </cell>
          <cell r="I22992">
            <v>27436</v>
          </cell>
        </row>
        <row r="22993">
          <cell r="G22993" t="str">
            <v>NOGENT-LES-MONTBARD</v>
          </cell>
          <cell r="H22993">
            <v>21500</v>
          </cell>
          <cell r="I22993">
            <v>21456</v>
          </cell>
        </row>
        <row r="22994">
          <cell r="G22994" t="str">
            <v>NOGENT-SUR-AUBE</v>
          </cell>
          <cell r="H22994">
            <v>10240</v>
          </cell>
          <cell r="I22994">
            <v>10267</v>
          </cell>
        </row>
        <row r="22995">
          <cell r="G22995" t="str">
            <v>NOGENT-SUR-EURE</v>
          </cell>
          <cell r="H22995">
            <v>28120</v>
          </cell>
          <cell r="I22995">
            <v>28281</v>
          </cell>
        </row>
        <row r="22996">
          <cell r="G22996" t="str">
            <v>NOGENT-SUR-LOIR</v>
          </cell>
          <cell r="H22996">
            <v>72500</v>
          </cell>
          <cell r="I22996">
            <v>72221</v>
          </cell>
        </row>
        <row r="22997">
          <cell r="G22997" t="str">
            <v>NOGENT-SUR-MARNE</v>
          </cell>
          <cell r="H22997">
            <v>94130</v>
          </cell>
          <cell r="I22997">
            <v>94052</v>
          </cell>
        </row>
        <row r="22998">
          <cell r="G22998" t="str">
            <v>NOGENT-SUR-OISE</v>
          </cell>
          <cell r="H22998">
            <v>60180</v>
          </cell>
          <cell r="I22998">
            <v>60463</v>
          </cell>
        </row>
        <row r="22999">
          <cell r="G22999" t="str">
            <v>NOGENT-SUR-SEINE</v>
          </cell>
          <cell r="H22999">
            <v>10400</v>
          </cell>
          <cell r="I22999">
            <v>10268</v>
          </cell>
        </row>
        <row r="23000">
          <cell r="G23000" t="str">
            <v>NOGENT-SUR-VERNISSON</v>
          </cell>
          <cell r="H23000">
            <v>45290</v>
          </cell>
          <cell r="I23000">
            <v>45229</v>
          </cell>
        </row>
        <row r="23001">
          <cell r="G23001" t="str">
            <v>NOGNA</v>
          </cell>
          <cell r="H23001">
            <v>39570</v>
          </cell>
          <cell r="I23001">
            <v>39390</v>
          </cell>
        </row>
        <row r="23002">
          <cell r="G23002" t="str">
            <v>NOGUERES</v>
          </cell>
          <cell r="H23002">
            <v>64150</v>
          </cell>
          <cell r="I23002">
            <v>64418</v>
          </cell>
        </row>
        <row r="23003">
          <cell r="G23003" t="str">
            <v>NOHANENT</v>
          </cell>
          <cell r="H23003">
            <v>63830</v>
          </cell>
          <cell r="I23003">
            <v>63254</v>
          </cell>
        </row>
        <row r="23004">
          <cell r="G23004" t="str">
            <v>NOHANT-EN-GOUT</v>
          </cell>
          <cell r="H23004">
            <v>18390</v>
          </cell>
          <cell r="I23004">
            <v>18166</v>
          </cell>
        </row>
        <row r="23005">
          <cell r="G23005" t="str">
            <v>NOHANT-EN-GRACAY</v>
          </cell>
          <cell r="H23005">
            <v>18310</v>
          </cell>
          <cell r="I23005">
            <v>18167</v>
          </cell>
        </row>
        <row r="23006">
          <cell r="G23006" t="str">
            <v>NOHANT-VIC</v>
          </cell>
          <cell r="H23006">
            <v>36400</v>
          </cell>
          <cell r="I23006">
            <v>36143</v>
          </cell>
        </row>
        <row r="23007">
          <cell r="G23007" t="str">
            <v>NOHEDES</v>
          </cell>
          <cell r="H23007">
            <v>66500</v>
          </cell>
          <cell r="I23007">
            <v>66122</v>
          </cell>
        </row>
        <row r="23008">
          <cell r="G23008" t="str">
            <v>NOHIC</v>
          </cell>
          <cell r="H23008">
            <v>82370</v>
          </cell>
          <cell r="I23008">
            <v>82135</v>
          </cell>
        </row>
        <row r="23009">
          <cell r="G23009" t="str">
            <v>NOIDAN</v>
          </cell>
          <cell r="H23009">
            <v>21390</v>
          </cell>
          <cell r="I23009">
            <v>21457</v>
          </cell>
        </row>
        <row r="23010">
          <cell r="G23010" t="str">
            <v>NOIDANS-LE-FERROUX</v>
          </cell>
          <cell r="H23010">
            <v>70130</v>
          </cell>
          <cell r="I23010">
            <v>70387</v>
          </cell>
        </row>
        <row r="23011">
          <cell r="G23011" t="str">
            <v>NOIDANS-LES-VESOUL</v>
          </cell>
          <cell r="H23011">
            <v>70000</v>
          </cell>
          <cell r="I23011">
            <v>70388</v>
          </cell>
        </row>
        <row r="23012">
          <cell r="G23012" t="str">
            <v>NOIDANT-CHATENOY</v>
          </cell>
          <cell r="H23012">
            <v>52600</v>
          </cell>
          <cell r="I23012">
            <v>52354</v>
          </cell>
        </row>
        <row r="23013">
          <cell r="G23013" t="str">
            <v>NOIDANT-LE-ROCHEUX</v>
          </cell>
          <cell r="H23013">
            <v>52200</v>
          </cell>
          <cell r="I23013">
            <v>52355</v>
          </cell>
        </row>
        <row r="23014">
          <cell r="G23014" t="str">
            <v>NOILHAN</v>
          </cell>
          <cell r="H23014">
            <v>32130</v>
          </cell>
          <cell r="I23014">
            <v>32297</v>
          </cell>
        </row>
        <row r="23015">
          <cell r="G23015" t="str">
            <v>NOINTEL</v>
          </cell>
          <cell r="H23015">
            <v>95590</v>
          </cell>
          <cell r="I23015">
            <v>95452</v>
          </cell>
        </row>
        <row r="23016">
          <cell r="G23016" t="str">
            <v>NOINTEL</v>
          </cell>
          <cell r="H23016">
            <v>60840</v>
          </cell>
          <cell r="I23016">
            <v>60464</v>
          </cell>
        </row>
        <row r="23017">
          <cell r="G23017" t="str">
            <v>NOINTOT</v>
          </cell>
          <cell r="H23017">
            <v>76210</v>
          </cell>
          <cell r="I23017">
            <v>76468</v>
          </cell>
        </row>
        <row r="23018">
          <cell r="G23018" t="str">
            <v>NOIRCOURT</v>
          </cell>
          <cell r="H23018">
            <v>2340</v>
          </cell>
          <cell r="I23018">
            <v>2556</v>
          </cell>
        </row>
        <row r="23019">
          <cell r="G23019" t="str">
            <v>NOIREFONTAINE</v>
          </cell>
          <cell r="H23019">
            <v>25190</v>
          </cell>
          <cell r="I23019">
            <v>25426</v>
          </cell>
        </row>
        <row r="23020">
          <cell r="G23020" t="str">
            <v>NOIREMONT</v>
          </cell>
          <cell r="H23020">
            <v>60480</v>
          </cell>
          <cell r="I23020">
            <v>60465</v>
          </cell>
        </row>
        <row r="23021">
          <cell r="G23021" t="str">
            <v>NOIRETABLE</v>
          </cell>
          <cell r="H23021">
            <v>42440</v>
          </cell>
          <cell r="I23021">
            <v>42159</v>
          </cell>
        </row>
        <row r="23022">
          <cell r="G23022" t="str">
            <v>NOIRLIEU</v>
          </cell>
          <cell r="H23022">
            <v>51330</v>
          </cell>
          <cell r="I23022">
            <v>51404</v>
          </cell>
        </row>
        <row r="23023">
          <cell r="G23023" t="str">
            <v>NOIRMOUTIER-EN-L'ILE</v>
          </cell>
          <cell r="H23023">
            <v>85330</v>
          </cell>
          <cell r="I23023">
            <v>85163</v>
          </cell>
        </row>
        <row r="23024">
          <cell r="G23024" t="str">
            <v>NOIRON</v>
          </cell>
          <cell r="H23024">
            <v>70100</v>
          </cell>
          <cell r="I23024">
            <v>70389</v>
          </cell>
        </row>
        <row r="23025">
          <cell r="G23025" t="str">
            <v>NOIRON-SOUS-GEVREY</v>
          </cell>
          <cell r="H23025">
            <v>21910</v>
          </cell>
          <cell r="I23025">
            <v>21458</v>
          </cell>
        </row>
        <row r="23026">
          <cell r="G23026" t="str">
            <v>NOIRON-SUR-BEZE</v>
          </cell>
          <cell r="H23026">
            <v>21310</v>
          </cell>
          <cell r="I23026">
            <v>21459</v>
          </cell>
        </row>
        <row r="23027">
          <cell r="G23027" t="str">
            <v>NOIRON-SUR-SEINE</v>
          </cell>
          <cell r="H23027">
            <v>21400</v>
          </cell>
          <cell r="I23027">
            <v>21460</v>
          </cell>
        </row>
        <row r="23028">
          <cell r="G23028" t="str">
            <v>NOIRONTE</v>
          </cell>
          <cell r="H23028">
            <v>25170</v>
          </cell>
          <cell r="I23028">
            <v>25427</v>
          </cell>
        </row>
        <row r="23029">
          <cell r="G23029" t="str">
            <v>NOIRVAL</v>
          </cell>
          <cell r="H23029">
            <v>8400</v>
          </cell>
          <cell r="I23029">
            <v>8325</v>
          </cell>
        </row>
        <row r="23030">
          <cell r="G23030" t="str">
            <v>NOISEAU</v>
          </cell>
          <cell r="H23030">
            <v>94880</v>
          </cell>
          <cell r="I23030">
            <v>94053</v>
          </cell>
        </row>
        <row r="23031">
          <cell r="G23031" t="str">
            <v>NOISIEL</v>
          </cell>
          <cell r="H23031">
            <v>77186</v>
          </cell>
          <cell r="I23031">
            <v>77337</v>
          </cell>
        </row>
        <row r="23032">
          <cell r="G23032" t="str">
            <v>NOISSEVILLE</v>
          </cell>
          <cell r="H23032">
            <v>57645</v>
          </cell>
          <cell r="I23032">
            <v>57510</v>
          </cell>
        </row>
        <row r="23033">
          <cell r="G23033" t="str">
            <v>NOISY-LE-GRAND</v>
          </cell>
          <cell r="H23033">
            <v>93160</v>
          </cell>
          <cell r="I23033">
            <v>93051</v>
          </cell>
        </row>
        <row r="23034">
          <cell r="G23034" t="str">
            <v>NOISY-LE-ROI</v>
          </cell>
          <cell r="H23034">
            <v>78590</v>
          </cell>
          <cell r="I23034">
            <v>78455</v>
          </cell>
        </row>
        <row r="23035">
          <cell r="G23035" t="str">
            <v>NOISY-LE-SEC</v>
          </cell>
          <cell r="H23035">
            <v>93130</v>
          </cell>
          <cell r="I23035">
            <v>93053</v>
          </cell>
        </row>
        <row r="23036">
          <cell r="G23036" t="str">
            <v>NOISY-RUDIGNON</v>
          </cell>
          <cell r="H23036">
            <v>77940</v>
          </cell>
          <cell r="I23036">
            <v>77338</v>
          </cell>
        </row>
        <row r="23037">
          <cell r="G23037" t="str">
            <v>NOISY-SUR-ECOLE</v>
          </cell>
          <cell r="H23037">
            <v>77123</v>
          </cell>
          <cell r="I23037">
            <v>77339</v>
          </cell>
        </row>
        <row r="23038">
          <cell r="G23038" t="str">
            <v>NOISY-SUR-OISE</v>
          </cell>
          <cell r="H23038">
            <v>95270</v>
          </cell>
          <cell r="I23038">
            <v>95456</v>
          </cell>
        </row>
        <row r="23039">
          <cell r="G23039" t="str">
            <v>NOIZAY</v>
          </cell>
          <cell r="H23039">
            <v>37210</v>
          </cell>
          <cell r="I23039">
            <v>37171</v>
          </cell>
        </row>
        <row r="23040">
          <cell r="G23040" t="str">
            <v>NOJALS-ET-CLOTTE</v>
          </cell>
          <cell r="H23040">
            <v>24440</v>
          </cell>
          <cell r="I23040">
            <v>24310</v>
          </cell>
        </row>
        <row r="23041">
          <cell r="G23041" t="str">
            <v>NOJEON-EN-VEXIN</v>
          </cell>
          <cell r="H23041">
            <v>27150</v>
          </cell>
          <cell r="I23041">
            <v>27437</v>
          </cell>
        </row>
        <row r="23042">
          <cell r="G23042" t="str">
            <v>NOLAY</v>
          </cell>
          <cell r="H23042">
            <v>21340</v>
          </cell>
          <cell r="I23042">
            <v>21461</v>
          </cell>
        </row>
        <row r="23043">
          <cell r="G23043" t="str">
            <v>NOLAY</v>
          </cell>
          <cell r="H23043">
            <v>58700</v>
          </cell>
          <cell r="I23043">
            <v>58196</v>
          </cell>
        </row>
        <row r="23044">
          <cell r="G23044" t="str">
            <v>NOLLEVAL</v>
          </cell>
          <cell r="H23044">
            <v>76780</v>
          </cell>
          <cell r="I23044">
            <v>76469</v>
          </cell>
        </row>
        <row r="23045">
          <cell r="G23045" t="str">
            <v>NOLLIEUX</v>
          </cell>
          <cell r="H23045">
            <v>42260</v>
          </cell>
          <cell r="I23045">
            <v>42160</v>
          </cell>
        </row>
        <row r="23046">
          <cell r="G23046" t="str">
            <v>NOMAIN</v>
          </cell>
          <cell r="H23046">
            <v>59310</v>
          </cell>
          <cell r="I23046">
            <v>59435</v>
          </cell>
        </row>
        <row r="23047">
          <cell r="G23047" t="str">
            <v>NOMDIEU</v>
          </cell>
          <cell r="H23047">
            <v>47600</v>
          </cell>
          <cell r="I23047">
            <v>47197</v>
          </cell>
        </row>
        <row r="23048">
          <cell r="G23048" t="str">
            <v>NOMECOURT</v>
          </cell>
          <cell r="H23048">
            <v>52300</v>
          </cell>
          <cell r="I23048">
            <v>52356</v>
          </cell>
        </row>
        <row r="23049">
          <cell r="G23049" t="str">
            <v>NOMENY</v>
          </cell>
          <cell r="H23049">
            <v>54610</v>
          </cell>
          <cell r="I23049">
            <v>54400</v>
          </cell>
        </row>
        <row r="23050">
          <cell r="G23050" t="str">
            <v>NOMEXY</v>
          </cell>
          <cell r="H23050">
            <v>88440</v>
          </cell>
          <cell r="I23050">
            <v>88327</v>
          </cell>
        </row>
        <row r="23051">
          <cell r="G23051" t="str">
            <v>NOMMAY</v>
          </cell>
          <cell r="H23051">
            <v>25600</v>
          </cell>
          <cell r="I23051">
            <v>25428</v>
          </cell>
        </row>
        <row r="23052">
          <cell r="G23052" t="str">
            <v>NOMPATELIZE</v>
          </cell>
          <cell r="H23052">
            <v>88470</v>
          </cell>
          <cell r="I23052">
            <v>88328</v>
          </cell>
        </row>
        <row r="23053">
          <cell r="G23053" t="str">
            <v>NONAC</v>
          </cell>
          <cell r="H23053">
            <v>16190</v>
          </cell>
          <cell r="I23053">
            <v>16246</v>
          </cell>
        </row>
        <row r="23054">
          <cell r="G23054" t="str">
            <v>NONANCOURT</v>
          </cell>
          <cell r="H23054">
            <v>27320</v>
          </cell>
          <cell r="I23054">
            <v>27438</v>
          </cell>
        </row>
        <row r="23055">
          <cell r="G23055" t="str">
            <v>NONANT</v>
          </cell>
          <cell r="H23055">
            <v>14400</v>
          </cell>
          <cell r="I23055">
            <v>14465</v>
          </cell>
        </row>
        <row r="23056">
          <cell r="G23056" t="str">
            <v>NONANT-LE-PIN</v>
          </cell>
          <cell r="H23056">
            <v>61240</v>
          </cell>
          <cell r="I23056">
            <v>61310</v>
          </cell>
        </row>
        <row r="23057">
          <cell r="G23057" t="str">
            <v>NONARDS</v>
          </cell>
          <cell r="H23057">
            <v>19120</v>
          </cell>
          <cell r="I23057">
            <v>19152</v>
          </cell>
        </row>
        <row r="23058">
          <cell r="G23058" t="str">
            <v>NONAVILLE</v>
          </cell>
          <cell r="H23058">
            <v>16120</v>
          </cell>
          <cell r="I23058">
            <v>16247</v>
          </cell>
        </row>
        <row r="23059">
          <cell r="G23059" t="str">
            <v>NONCOURT-SUR-LE-RONGEANT</v>
          </cell>
          <cell r="H23059">
            <v>52230</v>
          </cell>
          <cell r="I23059">
            <v>52357</v>
          </cell>
        </row>
        <row r="23060">
          <cell r="G23060" t="str">
            <v>NONETTE</v>
          </cell>
          <cell r="H23060">
            <v>63340</v>
          </cell>
          <cell r="I23060">
            <v>63255</v>
          </cell>
        </row>
        <row r="23061">
          <cell r="G23061" t="str">
            <v>NONGLARD</v>
          </cell>
          <cell r="H23061">
            <v>74330</v>
          </cell>
          <cell r="I23061">
            <v>74202</v>
          </cell>
        </row>
        <row r="23062">
          <cell r="G23062" t="str">
            <v>NONHIGNY</v>
          </cell>
          <cell r="H23062">
            <v>54450</v>
          </cell>
          <cell r="I23062">
            <v>54401</v>
          </cell>
        </row>
        <row r="23063">
          <cell r="G23063" t="str">
            <v>NONIERES</v>
          </cell>
          <cell r="H23063">
            <v>7160</v>
          </cell>
          <cell r="I23063">
            <v>7165</v>
          </cell>
        </row>
        <row r="23064">
          <cell r="G23064" t="str">
            <v>NONSARD-LAMARCHE</v>
          </cell>
          <cell r="H23064">
            <v>55210</v>
          </cell>
          <cell r="I23064">
            <v>55386</v>
          </cell>
        </row>
        <row r="23065">
          <cell r="G23065" t="str">
            <v>NONTRON</v>
          </cell>
          <cell r="H23065">
            <v>24300</v>
          </cell>
          <cell r="I23065">
            <v>24311</v>
          </cell>
        </row>
        <row r="23066">
          <cell r="G23066" t="str">
            <v>NONVILLE</v>
          </cell>
          <cell r="H23066">
            <v>88260</v>
          </cell>
          <cell r="I23066">
            <v>88330</v>
          </cell>
        </row>
        <row r="23067">
          <cell r="G23067" t="str">
            <v>NONVILLE</v>
          </cell>
          <cell r="H23067">
            <v>77140</v>
          </cell>
          <cell r="I23067">
            <v>77340</v>
          </cell>
        </row>
        <row r="23068">
          <cell r="G23068" t="str">
            <v>NONVILLIERS-GRANDHOUX</v>
          </cell>
          <cell r="H23068">
            <v>28120</v>
          </cell>
          <cell r="I23068">
            <v>28282</v>
          </cell>
        </row>
        <row r="23069">
          <cell r="G23069" t="str">
            <v>NONZA</v>
          </cell>
          <cell r="H23069">
            <v>20217</v>
          </cell>
          <cell r="I23069" t="str">
            <v>2B178</v>
          </cell>
        </row>
        <row r="23070">
          <cell r="G23070" t="str">
            <v>NONZEVILLE</v>
          </cell>
          <cell r="H23070">
            <v>88600</v>
          </cell>
          <cell r="I23070">
            <v>88331</v>
          </cell>
        </row>
        <row r="23071">
          <cell r="G23071" t="str">
            <v>NOORDPEENE</v>
          </cell>
          <cell r="H23071">
            <v>59670</v>
          </cell>
          <cell r="I23071">
            <v>59436</v>
          </cell>
        </row>
        <row r="23072">
          <cell r="G23072" t="str">
            <v>NORDAUSQUES</v>
          </cell>
          <cell r="H23072">
            <v>62890</v>
          </cell>
          <cell r="I23072">
            <v>62618</v>
          </cell>
        </row>
        <row r="23073">
          <cell r="G23073" t="str">
            <v>NORDHEIM</v>
          </cell>
          <cell r="H23073">
            <v>67520</v>
          </cell>
          <cell r="I23073">
            <v>67335</v>
          </cell>
        </row>
        <row r="23074">
          <cell r="G23074" t="str">
            <v>NORDHOUSE</v>
          </cell>
          <cell r="H23074">
            <v>67150</v>
          </cell>
          <cell r="I23074">
            <v>67336</v>
          </cell>
        </row>
        <row r="23075">
          <cell r="G23075" t="str">
            <v>NOREUIL</v>
          </cell>
          <cell r="H23075">
            <v>62128</v>
          </cell>
          <cell r="I23075">
            <v>62619</v>
          </cell>
        </row>
        <row r="23076">
          <cell r="G23076" t="str">
            <v>NORGES-LA-VILLE</v>
          </cell>
          <cell r="H23076">
            <v>21490</v>
          </cell>
          <cell r="I23076">
            <v>21462</v>
          </cell>
        </row>
        <row r="23077">
          <cell r="G23077" t="str">
            <v>NORMANDEL</v>
          </cell>
          <cell r="H23077">
            <v>61190</v>
          </cell>
          <cell r="I23077">
            <v>61311</v>
          </cell>
        </row>
        <row r="23078">
          <cell r="G23078" t="str">
            <v>NORMANVILLE</v>
          </cell>
          <cell r="H23078">
            <v>27930</v>
          </cell>
          <cell r="I23078">
            <v>27439</v>
          </cell>
        </row>
        <row r="23079">
          <cell r="G23079" t="str">
            <v>NORMANVILLE</v>
          </cell>
          <cell r="H23079">
            <v>76640</v>
          </cell>
          <cell r="I23079">
            <v>76470</v>
          </cell>
        </row>
        <row r="23080">
          <cell r="G23080" t="str">
            <v>NORMIER</v>
          </cell>
          <cell r="H23080">
            <v>21390</v>
          </cell>
          <cell r="I23080">
            <v>21463</v>
          </cell>
        </row>
        <row r="23081">
          <cell r="G23081" t="str">
            <v>NOROLLES</v>
          </cell>
          <cell r="H23081">
            <v>14100</v>
          </cell>
          <cell r="I23081">
            <v>14466</v>
          </cell>
        </row>
        <row r="23082">
          <cell r="G23082" t="str">
            <v>NORON-L'ABBAYE</v>
          </cell>
          <cell r="H23082">
            <v>14700</v>
          </cell>
          <cell r="I23082">
            <v>14467</v>
          </cell>
        </row>
        <row r="23083">
          <cell r="G23083" t="str">
            <v>NORON-LA-POTERIE</v>
          </cell>
          <cell r="H23083">
            <v>14490</v>
          </cell>
          <cell r="I23083">
            <v>14468</v>
          </cell>
        </row>
        <row r="23084">
          <cell r="G23084" t="str">
            <v>NOROY</v>
          </cell>
          <cell r="H23084">
            <v>60130</v>
          </cell>
          <cell r="I23084">
            <v>60466</v>
          </cell>
        </row>
        <row r="23085">
          <cell r="G23085" t="str">
            <v>NOROY-LE-BOURG</v>
          </cell>
          <cell r="H23085">
            <v>70000</v>
          </cell>
          <cell r="I23085">
            <v>70390</v>
          </cell>
        </row>
        <row r="23086">
          <cell r="G23086" t="str">
            <v>NOROY-SUR-OURCQ</v>
          </cell>
          <cell r="H23086">
            <v>2600</v>
          </cell>
          <cell r="I23086">
            <v>2557</v>
          </cell>
        </row>
        <row r="23087">
          <cell r="G23087" t="str">
            <v>NORRENT-FONTES</v>
          </cell>
          <cell r="H23087">
            <v>62120</v>
          </cell>
          <cell r="I23087">
            <v>62620</v>
          </cell>
        </row>
        <row r="23088">
          <cell r="G23088" t="str">
            <v>NORREY-EN-AUGE</v>
          </cell>
          <cell r="H23088">
            <v>14620</v>
          </cell>
          <cell r="I23088">
            <v>14469</v>
          </cell>
        </row>
        <row r="23089">
          <cell r="G23089" t="str">
            <v>NORROIS</v>
          </cell>
          <cell r="H23089">
            <v>51300</v>
          </cell>
          <cell r="I23089">
            <v>51406</v>
          </cell>
        </row>
        <row r="23090">
          <cell r="G23090" t="str">
            <v>NORROY</v>
          </cell>
          <cell r="H23090">
            <v>88800</v>
          </cell>
          <cell r="I23090">
            <v>88332</v>
          </cell>
        </row>
        <row r="23091">
          <cell r="G23091" t="str">
            <v>NORROY-LE-SEC</v>
          </cell>
          <cell r="H23091">
            <v>54150</v>
          </cell>
          <cell r="I23091">
            <v>54402</v>
          </cell>
        </row>
        <row r="23092">
          <cell r="G23092" t="str">
            <v>NORROY-LES-PONT-A-MOUSSON</v>
          </cell>
          <cell r="H23092">
            <v>54700</v>
          </cell>
          <cell r="I23092">
            <v>54403</v>
          </cell>
        </row>
        <row r="23093">
          <cell r="G23093" t="str">
            <v>NORROY-LE-VENEUR</v>
          </cell>
          <cell r="H23093">
            <v>57140</v>
          </cell>
          <cell r="I23093">
            <v>57511</v>
          </cell>
        </row>
        <row r="23094">
          <cell r="G23094" t="str">
            <v>NORTKERQUE</v>
          </cell>
          <cell r="H23094">
            <v>62370</v>
          </cell>
          <cell r="I23094">
            <v>62621</v>
          </cell>
        </row>
        <row r="23095">
          <cell r="G23095" t="str">
            <v>NORT-LEULINGHEM</v>
          </cell>
          <cell r="H23095">
            <v>62890</v>
          </cell>
          <cell r="I23095">
            <v>62622</v>
          </cell>
        </row>
        <row r="23096">
          <cell r="G23096" t="str">
            <v>NORT-SUR-ERDRE</v>
          </cell>
          <cell r="H23096">
            <v>44390</v>
          </cell>
          <cell r="I23096">
            <v>44110</v>
          </cell>
        </row>
        <row r="23097">
          <cell r="G23097" t="str">
            <v>NORVILLE</v>
          </cell>
          <cell r="H23097">
            <v>76330</v>
          </cell>
          <cell r="I23097">
            <v>76471</v>
          </cell>
        </row>
        <row r="23098">
          <cell r="G23098" t="str">
            <v>NOSSAGE-ET-BENEVENT</v>
          </cell>
          <cell r="H23098">
            <v>5700</v>
          </cell>
          <cell r="I23098">
            <v>5094</v>
          </cell>
        </row>
        <row r="23099">
          <cell r="G23099" t="str">
            <v>NOSSONCOURT</v>
          </cell>
          <cell r="H23099">
            <v>88700</v>
          </cell>
          <cell r="I23099">
            <v>88333</v>
          </cell>
        </row>
        <row r="23100">
          <cell r="G23100" t="str">
            <v>NOSTANG</v>
          </cell>
          <cell r="H23100">
            <v>56690</v>
          </cell>
          <cell r="I23100">
            <v>56148</v>
          </cell>
        </row>
        <row r="23101">
          <cell r="G23101" t="str">
            <v>NOTH</v>
          </cell>
          <cell r="H23101">
            <v>23300</v>
          </cell>
          <cell r="I23101">
            <v>23143</v>
          </cell>
        </row>
        <row r="23102">
          <cell r="G23102" t="str">
            <v>NOTHALTEN</v>
          </cell>
          <cell r="H23102">
            <v>67680</v>
          </cell>
          <cell r="I23102">
            <v>67337</v>
          </cell>
        </row>
        <row r="23103">
          <cell r="G23103" t="str">
            <v>NOTRE-DAME-D'ALIERMONT</v>
          </cell>
          <cell r="H23103">
            <v>76510</v>
          </cell>
          <cell r="I23103">
            <v>76472</v>
          </cell>
        </row>
        <row r="23104">
          <cell r="G23104" t="str">
            <v>NOTRE-DAME-D'ALLENCON</v>
          </cell>
          <cell r="H23104">
            <v>49380</v>
          </cell>
          <cell r="I23104">
            <v>49227</v>
          </cell>
        </row>
        <row r="23105">
          <cell r="G23105" t="str">
            <v>NOTRE-DAME-DE-BELLECOMBE</v>
          </cell>
          <cell r="H23105">
            <v>73590</v>
          </cell>
          <cell r="I23105">
            <v>73186</v>
          </cell>
        </row>
        <row r="23106">
          <cell r="G23106" t="str">
            <v>NOTRE-DAME-DE-BLIQUETUIT</v>
          </cell>
          <cell r="H23106">
            <v>76940</v>
          </cell>
          <cell r="I23106">
            <v>76473</v>
          </cell>
        </row>
        <row r="23107">
          <cell r="G23107" t="str">
            <v>NOTRE-DAME-DE-BOISSET</v>
          </cell>
          <cell r="H23107">
            <v>42120</v>
          </cell>
          <cell r="I23107">
            <v>42161</v>
          </cell>
        </row>
        <row r="23108">
          <cell r="G23108" t="str">
            <v>NOTRE-DAME-DE-BONDEVILLE</v>
          </cell>
          <cell r="H23108">
            <v>76960</v>
          </cell>
          <cell r="I23108">
            <v>76474</v>
          </cell>
        </row>
        <row r="23109">
          <cell r="G23109" t="str">
            <v>NOTRE-DAME-DE-CENILLY</v>
          </cell>
          <cell r="H23109">
            <v>50210</v>
          </cell>
          <cell r="I23109">
            <v>50378</v>
          </cell>
        </row>
        <row r="23110">
          <cell r="G23110" t="str">
            <v>NOTRE-DAME-DE-COMMIERS</v>
          </cell>
          <cell r="H23110">
            <v>38450</v>
          </cell>
          <cell r="I23110">
            <v>38277</v>
          </cell>
        </row>
        <row r="23111">
          <cell r="G23111" t="str">
            <v>NOTRE-DAME-DE-COURSON</v>
          </cell>
          <cell r="H23111">
            <v>14140</v>
          </cell>
          <cell r="I23111">
            <v>14471</v>
          </cell>
        </row>
        <row r="23112">
          <cell r="G23112" t="str">
            <v>NOTRE-DAME-DE-GRAVENCHON</v>
          </cell>
          <cell r="H23112">
            <v>76330</v>
          </cell>
          <cell r="I23112">
            <v>76476</v>
          </cell>
        </row>
        <row r="23113">
          <cell r="G23113" t="str">
            <v>NOTRE-DAME-DE-LA-ROUVIERE</v>
          </cell>
          <cell r="H23113">
            <v>30570</v>
          </cell>
          <cell r="I23113">
            <v>30190</v>
          </cell>
        </row>
        <row r="23114">
          <cell r="G23114" t="str">
            <v>NOTRE-DAME-DE-L'ISLE</v>
          </cell>
          <cell r="H23114">
            <v>27940</v>
          </cell>
          <cell r="I23114">
            <v>27440</v>
          </cell>
        </row>
        <row r="23115">
          <cell r="G23115" t="str">
            <v>NOTRE-DAME-DE-LIVAYE</v>
          </cell>
          <cell r="H23115">
            <v>14340</v>
          </cell>
          <cell r="I23115">
            <v>14473</v>
          </cell>
        </row>
        <row r="23116">
          <cell r="G23116" t="str">
            <v>NOTRE-DAME-DE-LIVOYE</v>
          </cell>
          <cell r="H23116">
            <v>50370</v>
          </cell>
          <cell r="I23116">
            <v>50379</v>
          </cell>
        </row>
        <row r="23117">
          <cell r="G23117" t="str">
            <v>NOTRE-DAME-D'ELLE</v>
          </cell>
          <cell r="H23117">
            <v>50810</v>
          </cell>
          <cell r="I23117">
            <v>50380</v>
          </cell>
        </row>
        <row r="23118">
          <cell r="G23118" t="str">
            <v>NOTRE-DAME-DE-LONDRES</v>
          </cell>
          <cell r="H23118">
            <v>34380</v>
          </cell>
          <cell r="I23118">
            <v>34185</v>
          </cell>
        </row>
        <row r="23119">
          <cell r="G23119" t="str">
            <v>NOTRE-DAME-DE-L'OSIER</v>
          </cell>
          <cell r="H23119">
            <v>38470</v>
          </cell>
          <cell r="I23119">
            <v>38278</v>
          </cell>
        </row>
        <row r="23120">
          <cell r="G23120" t="str">
            <v>NOTRE-DAME-DE-MESAGE</v>
          </cell>
          <cell r="H23120">
            <v>38220</v>
          </cell>
          <cell r="I23120">
            <v>38279</v>
          </cell>
        </row>
        <row r="23121">
          <cell r="G23121" t="str">
            <v>NOTRE-DAME-DE-MONTS</v>
          </cell>
          <cell r="H23121">
            <v>85690</v>
          </cell>
          <cell r="I23121">
            <v>85164</v>
          </cell>
        </row>
        <row r="23122">
          <cell r="G23122" t="str">
            <v>NOTRE-DAME-D'EPINE</v>
          </cell>
          <cell r="H23122">
            <v>27800</v>
          </cell>
          <cell r="I23122">
            <v>27441</v>
          </cell>
        </row>
        <row r="23123">
          <cell r="G23123" t="str">
            <v>NOTRE-DAME-DE-RIEZ</v>
          </cell>
          <cell r="H23123">
            <v>85270</v>
          </cell>
          <cell r="I23123">
            <v>85189</v>
          </cell>
        </row>
        <row r="23124">
          <cell r="G23124" t="str">
            <v>NOTRE-DAME-DE-SANILHAC</v>
          </cell>
          <cell r="H23124">
            <v>24660</v>
          </cell>
          <cell r="I23124">
            <v>24312</v>
          </cell>
        </row>
        <row r="23125">
          <cell r="G23125" t="str">
            <v>NOTRE-DAME-DES-LANDES</v>
          </cell>
          <cell r="H23125">
            <v>44130</v>
          </cell>
          <cell r="I23125">
            <v>44111</v>
          </cell>
        </row>
        <row r="23126">
          <cell r="G23126" t="str">
            <v>NOTRE-DAME-DES-MILLIERES</v>
          </cell>
          <cell r="H23126">
            <v>73460</v>
          </cell>
          <cell r="I23126">
            <v>73188</v>
          </cell>
        </row>
        <row r="23127">
          <cell r="G23127" t="str">
            <v>NOTRE-DAME-D'ESTREES</v>
          </cell>
          <cell r="H23127">
            <v>14340</v>
          </cell>
          <cell r="I23127">
            <v>14474</v>
          </cell>
        </row>
        <row r="23128">
          <cell r="G23128" t="str">
            <v>NOTRE-DAME-DE-VAULX</v>
          </cell>
          <cell r="H23128">
            <v>38144</v>
          </cell>
          <cell r="I23128">
            <v>38280</v>
          </cell>
        </row>
        <row r="23129">
          <cell r="G23129" t="str">
            <v>NOTRE-DAME-D'OE</v>
          </cell>
          <cell r="H23129">
            <v>37390</v>
          </cell>
          <cell r="I23129">
            <v>37172</v>
          </cell>
        </row>
        <row r="23130">
          <cell r="G23130" t="str">
            <v>NOTRE-DAME-DU-BEC</v>
          </cell>
          <cell r="H23130">
            <v>76133</v>
          </cell>
          <cell r="I23130">
            <v>76477</v>
          </cell>
        </row>
        <row r="23131">
          <cell r="G23131" t="str">
            <v>NOTRE-DAME-DU-CRUET</v>
          </cell>
          <cell r="H23131">
            <v>73130</v>
          </cell>
          <cell r="I23131">
            <v>73189</v>
          </cell>
        </row>
        <row r="23132">
          <cell r="G23132" t="str">
            <v>NOTRE-DAME-DU-HAMEL</v>
          </cell>
          <cell r="H23132">
            <v>27390</v>
          </cell>
          <cell r="I23132">
            <v>27442</v>
          </cell>
        </row>
        <row r="23133">
          <cell r="G23133" t="str">
            <v>NOTRE-DAME-DU-PARC</v>
          </cell>
          <cell r="H23133">
            <v>76590</v>
          </cell>
          <cell r="I23133">
            <v>76478</v>
          </cell>
        </row>
        <row r="23134">
          <cell r="G23134" t="str">
            <v>NOTRE-DAME-DU-PE</v>
          </cell>
          <cell r="H23134">
            <v>72300</v>
          </cell>
          <cell r="I23134">
            <v>72232</v>
          </cell>
        </row>
        <row r="23135">
          <cell r="G23135" t="str">
            <v>NOTRE-DAME-DU-PRE</v>
          </cell>
          <cell r="H23135">
            <v>73600</v>
          </cell>
          <cell r="I23135">
            <v>73190</v>
          </cell>
        </row>
        <row r="23136">
          <cell r="G23136" t="str">
            <v>NOTRE-DAME-DU-ROCHER</v>
          </cell>
          <cell r="H23136">
            <v>61100</v>
          </cell>
          <cell r="I23136">
            <v>61313</v>
          </cell>
        </row>
        <row r="23137">
          <cell r="G23137" t="str">
            <v>NOTRE-DAME-DU-TOUCHET</v>
          </cell>
          <cell r="H23137">
            <v>50140</v>
          </cell>
          <cell r="I23137">
            <v>50381</v>
          </cell>
        </row>
        <row r="23138">
          <cell r="G23138" t="str">
            <v>NOTTONVILLE</v>
          </cell>
          <cell r="H23138">
            <v>28140</v>
          </cell>
          <cell r="I23138">
            <v>28283</v>
          </cell>
        </row>
        <row r="23139">
          <cell r="G23139" t="str">
            <v>NOUAILLE-MAUPERTUIS</v>
          </cell>
          <cell r="H23139">
            <v>86340</v>
          </cell>
          <cell r="I23139">
            <v>86180</v>
          </cell>
        </row>
        <row r="23140">
          <cell r="G23140" t="str">
            <v>NOUAINVILLE</v>
          </cell>
          <cell r="H23140">
            <v>50690</v>
          </cell>
          <cell r="I23140">
            <v>50382</v>
          </cell>
        </row>
        <row r="23141">
          <cell r="G23141" t="str">
            <v>NOUAN-LE-FUZELIER</v>
          </cell>
          <cell r="H23141">
            <v>41600</v>
          </cell>
          <cell r="I23141">
            <v>41161</v>
          </cell>
        </row>
        <row r="23142">
          <cell r="G23142" t="str">
            <v>NOUANS</v>
          </cell>
          <cell r="H23142">
            <v>72260</v>
          </cell>
          <cell r="I23142">
            <v>72222</v>
          </cell>
        </row>
        <row r="23143">
          <cell r="G23143" t="str">
            <v>NOUANS-LES-FONTAINES</v>
          </cell>
          <cell r="H23143">
            <v>37460</v>
          </cell>
          <cell r="I23143">
            <v>37173</v>
          </cell>
        </row>
        <row r="23144">
          <cell r="G23144" t="str">
            <v>NOUART</v>
          </cell>
          <cell r="H23144">
            <v>8240</v>
          </cell>
          <cell r="I23144">
            <v>8326</v>
          </cell>
        </row>
        <row r="23145">
          <cell r="G23145" t="str">
            <v>NOUATRE</v>
          </cell>
          <cell r="H23145">
            <v>37800</v>
          </cell>
          <cell r="I23145">
            <v>37174</v>
          </cell>
        </row>
        <row r="23146">
          <cell r="G23146" t="str">
            <v>NOUEILLES</v>
          </cell>
          <cell r="H23146">
            <v>31450</v>
          </cell>
          <cell r="I23146">
            <v>31401</v>
          </cell>
        </row>
        <row r="23147">
          <cell r="G23147" t="str">
            <v>NOUGAROULET</v>
          </cell>
          <cell r="H23147">
            <v>32270</v>
          </cell>
          <cell r="I23147">
            <v>32298</v>
          </cell>
        </row>
        <row r="23148">
          <cell r="G23148" t="str">
            <v>NOUHANT</v>
          </cell>
          <cell r="H23148">
            <v>23170</v>
          </cell>
          <cell r="I23148">
            <v>23145</v>
          </cell>
        </row>
        <row r="23149">
          <cell r="G23149" t="str">
            <v>NOUIC</v>
          </cell>
          <cell r="H23149">
            <v>87330</v>
          </cell>
          <cell r="I23149">
            <v>87108</v>
          </cell>
        </row>
        <row r="23150">
          <cell r="G23150" t="str">
            <v>NOUILHAN</v>
          </cell>
          <cell r="H23150">
            <v>65500</v>
          </cell>
          <cell r="I23150">
            <v>65330</v>
          </cell>
        </row>
        <row r="23151">
          <cell r="G23151" t="str">
            <v>NOUILLONPONT</v>
          </cell>
          <cell r="H23151">
            <v>55230</v>
          </cell>
          <cell r="I23151">
            <v>55387</v>
          </cell>
        </row>
        <row r="23152">
          <cell r="G23152" t="str">
            <v>NOUILLY</v>
          </cell>
          <cell r="H23152">
            <v>57645</v>
          </cell>
          <cell r="I23152">
            <v>57512</v>
          </cell>
        </row>
        <row r="23153">
          <cell r="G23153" t="str">
            <v>NOULENS</v>
          </cell>
          <cell r="H23153">
            <v>32800</v>
          </cell>
          <cell r="I23153">
            <v>32299</v>
          </cell>
        </row>
        <row r="23154">
          <cell r="G23154" t="str">
            <v>NOURARD-LE-FRANC</v>
          </cell>
          <cell r="H23154">
            <v>60130</v>
          </cell>
          <cell r="I23154">
            <v>60468</v>
          </cell>
        </row>
        <row r="23155">
          <cell r="G23155" t="str">
            <v>NOURRAY</v>
          </cell>
          <cell r="H23155">
            <v>41310</v>
          </cell>
          <cell r="I23155">
            <v>41163</v>
          </cell>
        </row>
        <row r="23156">
          <cell r="G23156" t="str">
            <v>NOUSSE</v>
          </cell>
          <cell r="H23156">
            <v>40380</v>
          </cell>
          <cell r="I23156">
            <v>40205</v>
          </cell>
        </row>
        <row r="23157">
          <cell r="G23157" t="str">
            <v>NOUSSEVILLER-LES-BITCHE</v>
          </cell>
          <cell r="H23157">
            <v>57720</v>
          </cell>
          <cell r="I23157">
            <v>57513</v>
          </cell>
        </row>
        <row r="23158">
          <cell r="G23158" t="str">
            <v>NOUSSEVILLER-SAINT-NABOR</v>
          </cell>
          <cell r="H23158">
            <v>57990</v>
          </cell>
          <cell r="I23158">
            <v>57514</v>
          </cell>
        </row>
        <row r="23159">
          <cell r="G23159" t="str">
            <v>NOUSTY</v>
          </cell>
          <cell r="H23159">
            <v>64420</v>
          </cell>
          <cell r="I23159">
            <v>64419</v>
          </cell>
        </row>
        <row r="23160">
          <cell r="G23160" t="str">
            <v>NOUVELLE-EGLISE</v>
          </cell>
          <cell r="H23160">
            <v>62370</v>
          </cell>
          <cell r="I23160">
            <v>62623</v>
          </cell>
        </row>
        <row r="23161">
          <cell r="G23161" t="str">
            <v>NOUVION</v>
          </cell>
          <cell r="H23161">
            <v>80860</v>
          </cell>
          <cell r="I23161">
            <v>80598</v>
          </cell>
        </row>
        <row r="23162">
          <cell r="G23162" t="str">
            <v>NOUVION-ET-CATILLON</v>
          </cell>
          <cell r="H23162">
            <v>2270</v>
          </cell>
          <cell r="I23162">
            <v>2559</v>
          </cell>
        </row>
        <row r="23163">
          <cell r="G23163" t="str">
            <v>NOUVION-LE-COMTE</v>
          </cell>
          <cell r="H23163">
            <v>2800</v>
          </cell>
          <cell r="I23163">
            <v>2560</v>
          </cell>
        </row>
        <row r="23164">
          <cell r="G23164" t="str">
            <v>NOUVION-LE-VINEUX</v>
          </cell>
          <cell r="H23164">
            <v>2860</v>
          </cell>
          <cell r="I23164">
            <v>2561</v>
          </cell>
        </row>
        <row r="23165">
          <cell r="G23165" t="str">
            <v>NOUVION-SUR-MEUSE</v>
          </cell>
          <cell r="H23165">
            <v>8160</v>
          </cell>
          <cell r="I23165">
            <v>8327</v>
          </cell>
        </row>
        <row r="23166">
          <cell r="G23166" t="str">
            <v>NOUVOITOU</v>
          </cell>
          <cell r="H23166">
            <v>35410</v>
          </cell>
          <cell r="I23166">
            <v>35204</v>
          </cell>
        </row>
        <row r="23167">
          <cell r="G23167" t="str">
            <v>NOUVRON-VINGRE</v>
          </cell>
          <cell r="H23167">
            <v>2290</v>
          </cell>
          <cell r="I23167">
            <v>2562</v>
          </cell>
        </row>
        <row r="23168">
          <cell r="G23168" t="str">
            <v>NOUZERINES</v>
          </cell>
          <cell r="H23168">
            <v>23600</v>
          </cell>
          <cell r="I23168">
            <v>23146</v>
          </cell>
        </row>
        <row r="23169">
          <cell r="G23169" t="str">
            <v>NOUZEROLLES</v>
          </cell>
          <cell r="H23169">
            <v>23360</v>
          </cell>
          <cell r="I23169">
            <v>23147</v>
          </cell>
        </row>
        <row r="23170">
          <cell r="G23170" t="str">
            <v>NOUZIERS</v>
          </cell>
          <cell r="H23170">
            <v>23350</v>
          </cell>
          <cell r="I23170">
            <v>23148</v>
          </cell>
        </row>
        <row r="23171">
          <cell r="G23171" t="str">
            <v>NOUZILLY</v>
          </cell>
          <cell r="H23171">
            <v>37380</v>
          </cell>
          <cell r="I23171">
            <v>37175</v>
          </cell>
        </row>
        <row r="23172">
          <cell r="G23172" t="str">
            <v>NOUZONVILLE</v>
          </cell>
          <cell r="H23172">
            <v>8700</v>
          </cell>
          <cell r="I23172">
            <v>8328</v>
          </cell>
        </row>
        <row r="23173">
          <cell r="G23173" t="str">
            <v>NOVACELLES</v>
          </cell>
          <cell r="H23173">
            <v>63220</v>
          </cell>
          <cell r="I23173">
            <v>63256</v>
          </cell>
        </row>
        <row r="23174">
          <cell r="G23174" t="str">
            <v>NOVALAISE</v>
          </cell>
          <cell r="H23174">
            <v>73470</v>
          </cell>
          <cell r="I23174">
            <v>73191</v>
          </cell>
        </row>
        <row r="23175">
          <cell r="G23175" t="str">
            <v>NOVALE</v>
          </cell>
          <cell r="H23175">
            <v>20234</v>
          </cell>
          <cell r="I23175" t="str">
            <v>2B179</v>
          </cell>
        </row>
        <row r="23176">
          <cell r="G23176" t="str">
            <v>NOVEANT-SUR-MOSELLE</v>
          </cell>
          <cell r="H23176">
            <v>57680</v>
          </cell>
          <cell r="I23176">
            <v>57515</v>
          </cell>
        </row>
        <row r="23177">
          <cell r="G23177" t="str">
            <v>NOVEL</v>
          </cell>
          <cell r="H23177">
            <v>74500</v>
          </cell>
          <cell r="I23177">
            <v>74203</v>
          </cell>
        </row>
        <row r="23178">
          <cell r="G23178" t="str">
            <v>NOVELLA</v>
          </cell>
          <cell r="H23178">
            <v>20226</v>
          </cell>
          <cell r="I23178" t="str">
            <v>2B180</v>
          </cell>
        </row>
        <row r="23179">
          <cell r="G23179" t="str">
            <v>NOVES</v>
          </cell>
          <cell r="H23179">
            <v>13550</v>
          </cell>
          <cell r="I23179">
            <v>13066</v>
          </cell>
        </row>
        <row r="23180">
          <cell r="G23180" t="str">
            <v>NOVIANT-AUX-PRES</v>
          </cell>
          <cell r="H23180">
            <v>54385</v>
          </cell>
          <cell r="I23180">
            <v>54404</v>
          </cell>
        </row>
        <row r="23181">
          <cell r="G23181" t="str">
            <v>NOVILLARD</v>
          </cell>
          <cell r="H23181">
            <v>90340</v>
          </cell>
          <cell r="I23181">
            <v>90074</v>
          </cell>
        </row>
        <row r="23182">
          <cell r="G23182" t="str">
            <v>NOVILLARS</v>
          </cell>
          <cell r="H23182">
            <v>25220</v>
          </cell>
          <cell r="I23182">
            <v>25429</v>
          </cell>
        </row>
        <row r="23183">
          <cell r="G23183" t="str">
            <v>NOVILLERS</v>
          </cell>
          <cell r="H23183">
            <v>60730</v>
          </cell>
          <cell r="I23183">
            <v>60469</v>
          </cell>
        </row>
        <row r="23184">
          <cell r="G23184" t="str">
            <v>NOVION-PORCIEN</v>
          </cell>
          <cell r="H23184">
            <v>8270</v>
          </cell>
          <cell r="I23184">
            <v>8329</v>
          </cell>
        </row>
        <row r="23185">
          <cell r="G23185" t="str">
            <v>NOVY-CHEVRIERES</v>
          </cell>
          <cell r="H23185">
            <v>8300</v>
          </cell>
          <cell r="I23185">
            <v>8330</v>
          </cell>
        </row>
        <row r="23186">
          <cell r="G23186" t="str">
            <v>NOYAL</v>
          </cell>
          <cell r="H23186">
            <v>22400</v>
          </cell>
          <cell r="I23186">
            <v>22160</v>
          </cell>
        </row>
        <row r="23187">
          <cell r="G23187" t="str">
            <v>NOYAL-CHATILLON-SUR-SEICHE</v>
          </cell>
          <cell r="H23187">
            <v>35230</v>
          </cell>
          <cell r="I23187">
            <v>35206</v>
          </cell>
        </row>
        <row r="23188">
          <cell r="G23188" t="str">
            <v>NOYALES</v>
          </cell>
          <cell r="H23188">
            <v>2120</v>
          </cell>
          <cell r="I23188">
            <v>2563</v>
          </cell>
        </row>
        <row r="23189">
          <cell r="G23189" t="str">
            <v>NOYAL-MUZILLAC</v>
          </cell>
          <cell r="H23189">
            <v>56190</v>
          </cell>
          <cell r="I23189">
            <v>56149</v>
          </cell>
        </row>
        <row r="23190">
          <cell r="G23190" t="str">
            <v>NOYALO</v>
          </cell>
          <cell r="H23190">
            <v>56450</v>
          </cell>
          <cell r="I23190">
            <v>56150</v>
          </cell>
        </row>
        <row r="23191">
          <cell r="G23191" t="str">
            <v>NOYAL-PONTIVY</v>
          </cell>
          <cell r="H23191">
            <v>56920</v>
          </cell>
          <cell r="I23191">
            <v>56151</v>
          </cell>
        </row>
        <row r="23192">
          <cell r="G23192" t="str">
            <v>NOYAL-SOUS-BAZOUGES</v>
          </cell>
          <cell r="H23192">
            <v>35560</v>
          </cell>
          <cell r="I23192">
            <v>35205</v>
          </cell>
        </row>
        <row r="23193">
          <cell r="G23193" t="str">
            <v>NOYAL-SUR-BRUTZ</v>
          </cell>
          <cell r="H23193">
            <v>44110</v>
          </cell>
          <cell r="I23193">
            <v>44112</v>
          </cell>
        </row>
        <row r="23194">
          <cell r="G23194" t="str">
            <v>NOYAL-SUR-VILAINE</v>
          </cell>
          <cell r="H23194">
            <v>35530</v>
          </cell>
          <cell r="I23194">
            <v>35207</v>
          </cell>
        </row>
        <row r="23195">
          <cell r="G23195" t="str">
            <v>NOYANT</v>
          </cell>
          <cell r="H23195">
            <v>49490</v>
          </cell>
          <cell r="I23195">
            <v>49228</v>
          </cell>
        </row>
        <row r="23196">
          <cell r="G23196" t="str">
            <v>NOYANT-D'ALLIER</v>
          </cell>
          <cell r="H23196">
            <v>3210</v>
          </cell>
          <cell r="I23196">
            <v>3202</v>
          </cell>
        </row>
        <row r="23197">
          <cell r="G23197" t="str">
            <v>NOYANT-DE-TOURAINE</v>
          </cell>
          <cell r="H23197">
            <v>37800</v>
          </cell>
          <cell r="I23197">
            <v>37176</v>
          </cell>
        </row>
        <row r="23198">
          <cell r="G23198" t="str">
            <v>NOYANT-ET-ACONIN</v>
          </cell>
          <cell r="H23198">
            <v>2200</v>
          </cell>
          <cell r="I23198">
            <v>2564</v>
          </cell>
        </row>
        <row r="23199">
          <cell r="G23199" t="str">
            <v>NOYANT-LA-GRAVOYERE</v>
          </cell>
          <cell r="H23199">
            <v>49520</v>
          </cell>
          <cell r="I23199">
            <v>49229</v>
          </cell>
        </row>
        <row r="23200">
          <cell r="G23200" t="str">
            <v>NOYANT-LA-PLAINE</v>
          </cell>
          <cell r="H23200">
            <v>49700</v>
          </cell>
          <cell r="I23200">
            <v>49230</v>
          </cell>
        </row>
        <row r="23201">
          <cell r="G23201" t="str">
            <v>NOYAREY</v>
          </cell>
          <cell r="H23201">
            <v>38360</v>
          </cell>
          <cell r="I23201">
            <v>38281</v>
          </cell>
        </row>
        <row r="23202">
          <cell r="G23202" t="str">
            <v>NOYELLES-EN-CHAUSSEE</v>
          </cell>
          <cell r="H23202">
            <v>80150</v>
          </cell>
          <cell r="I23202">
            <v>80599</v>
          </cell>
        </row>
        <row r="23203">
          <cell r="G23203" t="str">
            <v>NOYELLES-GODAULT</v>
          </cell>
          <cell r="H23203">
            <v>62950</v>
          </cell>
          <cell r="I23203">
            <v>62624</v>
          </cell>
        </row>
        <row r="23204">
          <cell r="G23204" t="str">
            <v>NOYELLES-LES-HUMIERES</v>
          </cell>
          <cell r="H23204">
            <v>62770</v>
          </cell>
          <cell r="I23204">
            <v>62625</v>
          </cell>
        </row>
        <row r="23205">
          <cell r="G23205" t="str">
            <v>NOYELLES-LES-SECLIN</v>
          </cell>
          <cell r="H23205">
            <v>59139</v>
          </cell>
          <cell r="I23205">
            <v>59437</v>
          </cell>
        </row>
        <row r="23206">
          <cell r="G23206" t="str">
            <v>NOYELLES-LES-VERMELLES</v>
          </cell>
          <cell r="H23206">
            <v>62980</v>
          </cell>
          <cell r="I23206">
            <v>62626</v>
          </cell>
        </row>
        <row r="23207">
          <cell r="G23207" t="str">
            <v>NOYELLES-SOUS-BELLONNE</v>
          </cell>
          <cell r="H23207">
            <v>62490</v>
          </cell>
          <cell r="I23207">
            <v>62627</v>
          </cell>
        </row>
        <row r="23208">
          <cell r="G23208" t="str">
            <v>NOYELLES-SOUS-LENS</v>
          </cell>
          <cell r="H23208">
            <v>62221</v>
          </cell>
          <cell r="I23208">
            <v>62628</v>
          </cell>
        </row>
        <row r="23209">
          <cell r="G23209" t="str">
            <v>NOYELLES-SUR-ESCAUT</v>
          </cell>
          <cell r="H23209">
            <v>59159</v>
          </cell>
          <cell r="I23209">
            <v>59438</v>
          </cell>
        </row>
        <row r="23210">
          <cell r="G23210" t="str">
            <v>NOYELLES-SUR-MER</v>
          </cell>
          <cell r="H23210">
            <v>80860</v>
          </cell>
          <cell r="I23210">
            <v>80600</v>
          </cell>
        </row>
        <row r="23211">
          <cell r="G23211" t="str">
            <v>NOYELLES-SUR-SAMBRE</v>
          </cell>
          <cell r="H23211">
            <v>59550</v>
          </cell>
          <cell r="I23211">
            <v>59439</v>
          </cell>
        </row>
        <row r="23212">
          <cell r="G23212" t="str">
            <v>NOYELLES-SUR-SELLE</v>
          </cell>
          <cell r="H23212">
            <v>59282</v>
          </cell>
          <cell r="I23212">
            <v>59440</v>
          </cell>
        </row>
        <row r="23213">
          <cell r="G23213" t="str">
            <v>NOYELLETTE</v>
          </cell>
          <cell r="H23213">
            <v>62123</v>
          </cell>
          <cell r="I23213">
            <v>62629</v>
          </cell>
        </row>
        <row r="23214">
          <cell r="G23214" t="str">
            <v>NOYELLE-VION</v>
          </cell>
          <cell r="H23214">
            <v>62810</v>
          </cell>
          <cell r="I23214">
            <v>62630</v>
          </cell>
        </row>
        <row r="23215">
          <cell r="G23215" t="str">
            <v>NOYEN-SUR-SARTHE</v>
          </cell>
          <cell r="H23215">
            <v>72430</v>
          </cell>
          <cell r="I23215">
            <v>72223</v>
          </cell>
        </row>
        <row r="23216">
          <cell r="G23216" t="str">
            <v>NOYEN-SUR-SEINE</v>
          </cell>
          <cell r="H23216">
            <v>77114</v>
          </cell>
          <cell r="I23216">
            <v>77341</v>
          </cell>
        </row>
        <row r="23217">
          <cell r="G23217" t="str">
            <v>NOYERS</v>
          </cell>
          <cell r="H23217">
            <v>45260</v>
          </cell>
          <cell r="I23217">
            <v>45230</v>
          </cell>
        </row>
        <row r="23218">
          <cell r="G23218" t="str">
            <v>NOYERS</v>
          </cell>
          <cell r="H23218">
            <v>89310</v>
          </cell>
          <cell r="I23218">
            <v>89279</v>
          </cell>
        </row>
        <row r="23219">
          <cell r="G23219" t="str">
            <v>NOYERS</v>
          </cell>
          <cell r="H23219">
            <v>27720</v>
          </cell>
          <cell r="I23219">
            <v>27445</v>
          </cell>
        </row>
        <row r="23220">
          <cell r="G23220" t="str">
            <v>NOYERS</v>
          </cell>
          <cell r="H23220">
            <v>52240</v>
          </cell>
          <cell r="I23220">
            <v>52358</v>
          </cell>
        </row>
        <row r="23221">
          <cell r="G23221" t="str">
            <v>NOYERS-AUZECOURT</v>
          </cell>
          <cell r="H23221">
            <v>55800</v>
          </cell>
          <cell r="I23221">
            <v>55388</v>
          </cell>
        </row>
        <row r="23222">
          <cell r="G23222" t="str">
            <v>NOYERS-BOCAGE</v>
          </cell>
          <cell r="H23222">
            <v>14210</v>
          </cell>
          <cell r="I23222">
            <v>14475</v>
          </cell>
        </row>
        <row r="23223">
          <cell r="G23223" t="str">
            <v>NOYERS-PONT-MAUGIS</v>
          </cell>
          <cell r="H23223">
            <v>8350</v>
          </cell>
          <cell r="I23223">
            <v>8331</v>
          </cell>
        </row>
        <row r="23224">
          <cell r="G23224" t="str">
            <v>NOYERS-SAINT-MARTIN</v>
          </cell>
          <cell r="H23224">
            <v>60480</v>
          </cell>
          <cell r="I23224">
            <v>60470</v>
          </cell>
        </row>
        <row r="23225">
          <cell r="G23225" t="str">
            <v>NOYERS-SUR-CHER</v>
          </cell>
          <cell r="H23225">
            <v>41140</v>
          </cell>
          <cell r="I23225">
            <v>41164</v>
          </cell>
        </row>
        <row r="23226">
          <cell r="G23226" t="str">
            <v>NOYERS-SUR-JABRON</v>
          </cell>
          <cell r="H23226">
            <v>4200</v>
          </cell>
          <cell r="I23226">
            <v>4139</v>
          </cell>
        </row>
        <row r="23227">
          <cell r="G23227" t="str">
            <v>NOYON</v>
          </cell>
          <cell r="H23227">
            <v>60400</v>
          </cell>
          <cell r="I23227">
            <v>60471</v>
          </cell>
        </row>
        <row r="23228">
          <cell r="G23228" t="str">
            <v>NOZAY</v>
          </cell>
          <cell r="H23228">
            <v>91620</v>
          </cell>
          <cell r="I23228">
            <v>91458</v>
          </cell>
        </row>
        <row r="23229">
          <cell r="G23229" t="str">
            <v>NOZAY</v>
          </cell>
          <cell r="H23229">
            <v>44170</v>
          </cell>
          <cell r="I23229">
            <v>44113</v>
          </cell>
        </row>
        <row r="23230">
          <cell r="G23230" t="str">
            <v>NOZAY</v>
          </cell>
          <cell r="H23230">
            <v>10700</v>
          </cell>
          <cell r="I23230">
            <v>10269</v>
          </cell>
        </row>
        <row r="23231">
          <cell r="G23231" t="str">
            <v>NOZEROY</v>
          </cell>
          <cell r="H23231">
            <v>39250</v>
          </cell>
          <cell r="I23231">
            <v>39391</v>
          </cell>
        </row>
        <row r="23232">
          <cell r="G23232" t="str">
            <v>NOZIERES</v>
          </cell>
          <cell r="H23232">
            <v>7270</v>
          </cell>
          <cell r="I23232">
            <v>7166</v>
          </cell>
        </row>
        <row r="23233">
          <cell r="G23233" t="str">
            <v>NOZIERES</v>
          </cell>
          <cell r="H23233">
            <v>18200</v>
          </cell>
          <cell r="I23233">
            <v>18169</v>
          </cell>
        </row>
        <row r="23234">
          <cell r="G23234" t="str">
            <v>NUAILLE</v>
          </cell>
          <cell r="H23234">
            <v>49340</v>
          </cell>
          <cell r="I23234">
            <v>49231</v>
          </cell>
        </row>
        <row r="23235">
          <cell r="G23235" t="str">
            <v>NUAILLE-D'AUNIS</v>
          </cell>
          <cell r="H23235">
            <v>17540</v>
          </cell>
          <cell r="I23235">
            <v>17267</v>
          </cell>
        </row>
        <row r="23236">
          <cell r="G23236" t="str">
            <v>NUAILLE-SUR-BOUTONNE</v>
          </cell>
          <cell r="H23236">
            <v>17470</v>
          </cell>
          <cell r="I23236">
            <v>17268</v>
          </cell>
        </row>
        <row r="23237">
          <cell r="G23237" t="str">
            <v>NUARS</v>
          </cell>
          <cell r="H23237">
            <v>58190</v>
          </cell>
          <cell r="I23237">
            <v>58197</v>
          </cell>
        </row>
        <row r="23238">
          <cell r="G23238" t="str">
            <v>NUBECOURT</v>
          </cell>
          <cell r="H23238">
            <v>55250</v>
          </cell>
          <cell r="I23238">
            <v>55389</v>
          </cell>
        </row>
        <row r="23239">
          <cell r="G23239" t="str">
            <v>NUCOURT</v>
          </cell>
          <cell r="H23239">
            <v>95420</v>
          </cell>
          <cell r="I23239">
            <v>95459</v>
          </cell>
        </row>
        <row r="23240">
          <cell r="G23240" t="str">
            <v>NUEIL-LES-AUBIERS</v>
          </cell>
          <cell r="H23240">
            <v>79250</v>
          </cell>
          <cell r="I23240">
            <v>79195</v>
          </cell>
        </row>
        <row r="23241">
          <cell r="G23241" t="str">
            <v>NUEIL-SOUS-FAYE</v>
          </cell>
          <cell r="H23241">
            <v>86200</v>
          </cell>
          <cell r="I23241">
            <v>86181</v>
          </cell>
        </row>
        <row r="23242">
          <cell r="G23242" t="str">
            <v>NUEIL-SUR-LAYON</v>
          </cell>
          <cell r="H23242">
            <v>49560</v>
          </cell>
          <cell r="I23242">
            <v>49232</v>
          </cell>
        </row>
        <row r="23243">
          <cell r="G23243" t="str">
            <v>NUELLES</v>
          </cell>
          <cell r="H23243">
            <v>69210</v>
          </cell>
          <cell r="I23243">
            <v>69144</v>
          </cell>
        </row>
        <row r="23244">
          <cell r="G23244" t="str">
            <v>NUILLE-LE-JALAIS</v>
          </cell>
          <cell r="H23244">
            <v>72370</v>
          </cell>
          <cell r="I23244">
            <v>72224</v>
          </cell>
        </row>
        <row r="23245">
          <cell r="G23245" t="str">
            <v>NUILLE-SUR-VICOIN</v>
          </cell>
          <cell r="H23245">
            <v>53970</v>
          </cell>
          <cell r="I23245">
            <v>53168</v>
          </cell>
        </row>
        <row r="23246">
          <cell r="G23246" t="str">
            <v>NUISEMENT-SUR-COOLE</v>
          </cell>
          <cell r="H23246">
            <v>51240</v>
          </cell>
          <cell r="I23246">
            <v>51409</v>
          </cell>
        </row>
        <row r="23247">
          <cell r="G23247" t="str">
            <v>NUITS</v>
          </cell>
          <cell r="H23247">
            <v>89390</v>
          </cell>
          <cell r="I23247">
            <v>89280</v>
          </cell>
        </row>
        <row r="23248">
          <cell r="G23248" t="str">
            <v>NUITS-SAINT-GEORGES</v>
          </cell>
          <cell r="H23248">
            <v>21700</v>
          </cell>
          <cell r="I23248">
            <v>21464</v>
          </cell>
        </row>
        <row r="23249">
          <cell r="G23249" t="str">
            <v>NULLEMONT</v>
          </cell>
          <cell r="H23249">
            <v>76390</v>
          </cell>
          <cell r="I23249">
            <v>76479</v>
          </cell>
        </row>
        <row r="23250">
          <cell r="G23250" t="str">
            <v>NULLY</v>
          </cell>
          <cell r="H23250">
            <v>52110</v>
          </cell>
          <cell r="I23250">
            <v>52359</v>
          </cell>
        </row>
        <row r="23251">
          <cell r="G23251" t="str">
            <v>NUNCQ-HAUTECOTE</v>
          </cell>
          <cell r="H23251">
            <v>62270</v>
          </cell>
          <cell r="I23251">
            <v>62631</v>
          </cell>
        </row>
        <row r="23252">
          <cell r="G23252" t="str">
            <v>NURET-LE-FERRON</v>
          </cell>
          <cell r="H23252">
            <v>36800</v>
          </cell>
          <cell r="I23252">
            <v>36144</v>
          </cell>
        </row>
        <row r="23253">
          <cell r="G23253" t="str">
            <v>NURIEUX-VOLOGNAT</v>
          </cell>
          <cell r="H23253">
            <v>1460</v>
          </cell>
          <cell r="I23253">
            <v>1267</v>
          </cell>
        </row>
        <row r="23254">
          <cell r="G23254" t="str">
            <v>NURLU</v>
          </cell>
          <cell r="H23254">
            <v>80240</v>
          </cell>
          <cell r="I23254">
            <v>80601</v>
          </cell>
        </row>
        <row r="23255">
          <cell r="G23255" t="str">
            <v>NUZEJOULS</v>
          </cell>
          <cell r="H23255">
            <v>46150</v>
          </cell>
          <cell r="I23255">
            <v>46211</v>
          </cell>
        </row>
        <row r="23256">
          <cell r="G23256" t="str">
            <v>NYER</v>
          </cell>
          <cell r="H23256">
            <v>66360</v>
          </cell>
          <cell r="I23256">
            <v>66123</v>
          </cell>
        </row>
        <row r="23257">
          <cell r="G23257" t="str">
            <v>NYOISEAU</v>
          </cell>
          <cell r="H23257">
            <v>49500</v>
          </cell>
          <cell r="I23257">
            <v>49233</v>
          </cell>
        </row>
        <row r="23258">
          <cell r="G23258" t="str">
            <v>NYONS</v>
          </cell>
          <cell r="H23258">
            <v>26110</v>
          </cell>
          <cell r="I23258">
            <v>26220</v>
          </cell>
        </row>
        <row r="23259">
          <cell r="G23259" t="str">
            <v>OBENHEIM</v>
          </cell>
          <cell r="H23259">
            <v>67230</v>
          </cell>
          <cell r="I23259">
            <v>67338</v>
          </cell>
        </row>
        <row r="23260">
          <cell r="G23260" t="str">
            <v>OBERBRONN</v>
          </cell>
          <cell r="H23260">
            <v>67110</v>
          </cell>
          <cell r="I23260">
            <v>67340</v>
          </cell>
        </row>
        <row r="23261">
          <cell r="G23261" t="str">
            <v>OBERBRUCK</v>
          </cell>
          <cell r="H23261">
            <v>68290</v>
          </cell>
          <cell r="I23261">
            <v>68239</v>
          </cell>
        </row>
        <row r="23262">
          <cell r="G23262" t="str">
            <v>OBERDORF</v>
          </cell>
          <cell r="H23262">
            <v>68960</v>
          </cell>
          <cell r="I23262">
            <v>68240</v>
          </cell>
        </row>
        <row r="23263">
          <cell r="G23263" t="str">
            <v>OBERDORFF</v>
          </cell>
          <cell r="H23263">
            <v>57320</v>
          </cell>
          <cell r="I23263">
            <v>57516</v>
          </cell>
        </row>
        <row r="23264">
          <cell r="G23264" t="str">
            <v>OBERDORF-SPACHBACH</v>
          </cell>
          <cell r="H23264">
            <v>67360</v>
          </cell>
          <cell r="I23264">
            <v>67341</v>
          </cell>
        </row>
        <row r="23265">
          <cell r="G23265" t="str">
            <v>OBERENTZEN</v>
          </cell>
          <cell r="H23265">
            <v>68127</v>
          </cell>
          <cell r="I23265">
            <v>68241</v>
          </cell>
        </row>
        <row r="23266">
          <cell r="G23266" t="str">
            <v>OBERGAILBACH</v>
          </cell>
          <cell r="H23266">
            <v>57720</v>
          </cell>
          <cell r="I23266">
            <v>57517</v>
          </cell>
        </row>
        <row r="23267">
          <cell r="G23267" t="str">
            <v>OBERHASLACH</v>
          </cell>
          <cell r="H23267">
            <v>67280</v>
          </cell>
          <cell r="I23267">
            <v>67342</v>
          </cell>
        </row>
        <row r="23268">
          <cell r="G23268" t="str">
            <v>OBERHAUSBERGEN</v>
          </cell>
          <cell r="H23268">
            <v>67205</v>
          </cell>
          <cell r="I23268">
            <v>67343</v>
          </cell>
        </row>
        <row r="23269">
          <cell r="G23269" t="str">
            <v>OBERHERGHEIM</v>
          </cell>
          <cell r="H23269">
            <v>68127</v>
          </cell>
          <cell r="I23269">
            <v>68242</v>
          </cell>
        </row>
        <row r="23270">
          <cell r="G23270" t="str">
            <v>OBERHOFFEN-LES-WISSEMBOURG</v>
          </cell>
          <cell r="H23270">
            <v>67160</v>
          </cell>
          <cell r="I23270">
            <v>67344</v>
          </cell>
        </row>
        <row r="23271">
          <cell r="G23271" t="str">
            <v>OBERHOFFEN-SUR-MODER</v>
          </cell>
          <cell r="H23271">
            <v>67240</v>
          </cell>
          <cell r="I23271">
            <v>67345</v>
          </cell>
        </row>
        <row r="23272">
          <cell r="G23272" t="str">
            <v>OBERLARG</v>
          </cell>
          <cell r="H23272">
            <v>68480</v>
          </cell>
          <cell r="I23272">
            <v>68243</v>
          </cell>
        </row>
        <row r="23273">
          <cell r="G23273" t="str">
            <v>OBERLAUTERBACH</v>
          </cell>
          <cell r="H23273">
            <v>67160</v>
          </cell>
          <cell r="I23273">
            <v>67346</v>
          </cell>
        </row>
        <row r="23274">
          <cell r="G23274" t="str">
            <v>OBERMODERN-ZUTZENDORF</v>
          </cell>
          <cell r="H23274">
            <v>67330</v>
          </cell>
          <cell r="I23274">
            <v>67347</v>
          </cell>
        </row>
        <row r="23275">
          <cell r="G23275" t="str">
            <v>OBERMORSCHWIHR</v>
          </cell>
          <cell r="H23275">
            <v>68420</v>
          </cell>
          <cell r="I23275">
            <v>68244</v>
          </cell>
        </row>
        <row r="23276">
          <cell r="G23276" t="str">
            <v>OBERMORSCHWILLER</v>
          </cell>
          <cell r="H23276">
            <v>68130</v>
          </cell>
          <cell r="I23276">
            <v>68245</v>
          </cell>
        </row>
        <row r="23277">
          <cell r="G23277" t="str">
            <v>OBERNAI</v>
          </cell>
          <cell r="H23277">
            <v>67210</v>
          </cell>
          <cell r="I23277">
            <v>67348</v>
          </cell>
        </row>
        <row r="23278">
          <cell r="G23278" t="str">
            <v>OBERROEDERN</v>
          </cell>
          <cell r="H23278">
            <v>67250</v>
          </cell>
          <cell r="I23278">
            <v>67349</v>
          </cell>
        </row>
        <row r="23279">
          <cell r="G23279" t="str">
            <v>OBERSAASHEIM</v>
          </cell>
          <cell r="H23279">
            <v>68600</v>
          </cell>
          <cell r="I23279">
            <v>68246</v>
          </cell>
        </row>
        <row r="23280">
          <cell r="G23280" t="str">
            <v>OBERSCHAEFFOLSHEIM</v>
          </cell>
          <cell r="H23280">
            <v>67203</v>
          </cell>
          <cell r="I23280">
            <v>67350</v>
          </cell>
        </row>
        <row r="23281">
          <cell r="G23281" t="str">
            <v>OBERSOULTZBACH</v>
          </cell>
          <cell r="H23281">
            <v>67330</v>
          </cell>
          <cell r="I23281">
            <v>67352</v>
          </cell>
        </row>
        <row r="23282">
          <cell r="G23282" t="str">
            <v>OBERSTEINBACH</v>
          </cell>
          <cell r="H23282">
            <v>67510</v>
          </cell>
          <cell r="I23282">
            <v>67353</v>
          </cell>
        </row>
        <row r="23283">
          <cell r="G23283" t="str">
            <v>OBERSTINZEL</v>
          </cell>
          <cell r="H23283">
            <v>57930</v>
          </cell>
          <cell r="I23283">
            <v>57518</v>
          </cell>
        </row>
        <row r="23284">
          <cell r="G23284" t="str">
            <v>OBERVISSE</v>
          </cell>
          <cell r="H23284">
            <v>57220</v>
          </cell>
          <cell r="I23284">
            <v>57519</v>
          </cell>
        </row>
        <row r="23285">
          <cell r="G23285" t="str">
            <v>OBIES</v>
          </cell>
          <cell r="H23285">
            <v>59570</v>
          </cell>
          <cell r="I23285">
            <v>59441</v>
          </cell>
        </row>
        <row r="23286">
          <cell r="G23286" t="str">
            <v>OBJAT</v>
          </cell>
          <cell r="H23286">
            <v>19130</v>
          </cell>
          <cell r="I23286">
            <v>19153</v>
          </cell>
        </row>
        <row r="23287">
          <cell r="G23287" t="str">
            <v>OBLINGHEM</v>
          </cell>
          <cell r="H23287">
            <v>62920</v>
          </cell>
          <cell r="I23287">
            <v>62632</v>
          </cell>
        </row>
        <row r="23288">
          <cell r="G23288" t="str">
            <v>OBRECHIES</v>
          </cell>
          <cell r="H23288">
            <v>59680</v>
          </cell>
          <cell r="I23288">
            <v>59442</v>
          </cell>
        </row>
        <row r="23289">
          <cell r="G23289" t="str">
            <v>OBRECK</v>
          </cell>
          <cell r="H23289">
            <v>57170</v>
          </cell>
          <cell r="I23289">
            <v>57520</v>
          </cell>
        </row>
        <row r="23290">
          <cell r="G23290" t="str">
            <v>OBSONVILLE</v>
          </cell>
          <cell r="H23290">
            <v>77890</v>
          </cell>
          <cell r="I23290">
            <v>77342</v>
          </cell>
        </row>
        <row r="23291">
          <cell r="G23291" t="str">
            <v>OBTERRE</v>
          </cell>
          <cell r="H23291">
            <v>36290</v>
          </cell>
          <cell r="I23291">
            <v>36145</v>
          </cell>
        </row>
        <row r="23292">
          <cell r="G23292" t="str">
            <v>OBTREE</v>
          </cell>
          <cell r="H23292">
            <v>21400</v>
          </cell>
          <cell r="I23292">
            <v>21465</v>
          </cell>
        </row>
        <row r="23293">
          <cell r="G23293" t="str">
            <v>OCANA</v>
          </cell>
          <cell r="H23293">
            <v>20117</v>
          </cell>
          <cell r="I23293" t="str">
            <v>2A181</v>
          </cell>
        </row>
        <row r="23294">
          <cell r="G23294" t="str">
            <v>OCCAGNES</v>
          </cell>
          <cell r="H23294">
            <v>61200</v>
          </cell>
          <cell r="I23294">
            <v>61314</v>
          </cell>
        </row>
        <row r="23295">
          <cell r="G23295" t="str">
            <v>OCCEY</v>
          </cell>
          <cell r="H23295">
            <v>52190</v>
          </cell>
          <cell r="I23295">
            <v>52360</v>
          </cell>
        </row>
        <row r="23296">
          <cell r="G23296" t="str">
            <v>OCCHIATANA</v>
          </cell>
          <cell r="H23296">
            <v>20226</v>
          </cell>
          <cell r="I23296" t="str">
            <v>2B182</v>
          </cell>
        </row>
        <row r="23297">
          <cell r="G23297" t="str">
            <v>OCCOCHES</v>
          </cell>
          <cell r="H23297">
            <v>80600</v>
          </cell>
          <cell r="I23297">
            <v>80602</v>
          </cell>
        </row>
        <row r="23298">
          <cell r="G23298" t="str">
            <v>OCHANCOURT</v>
          </cell>
          <cell r="H23298">
            <v>80210</v>
          </cell>
          <cell r="I23298">
            <v>80603</v>
          </cell>
        </row>
        <row r="23299">
          <cell r="G23299" t="str">
            <v>OCHES</v>
          </cell>
          <cell r="H23299">
            <v>8240</v>
          </cell>
          <cell r="I23299">
            <v>8332</v>
          </cell>
        </row>
        <row r="23300">
          <cell r="G23300" t="str">
            <v>OCHEY</v>
          </cell>
          <cell r="H23300">
            <v>54170</v>
          </cell>
          <cell r="I23300">
            <v>54405</v>
          </cell>
        </row>
        <row r="23301">
          <cell r="G23301" t="str">
            <v>OCHTEZEELE</v>
          </cell>
          <cell r="H23301">
            <v>59670</v>
          </cell>
          <cell r="I23301">
            <v>59443</v>
          </cell>
        </row>
        <row r="23302">
          <cell r="G23302" t="str">
            <v>OCQUERRE</v>
          </cell>
          <cell r="H23302">
            <v>77440</v>
          </cell>
          <cell r="I23302">
            <v>77343</v>
          </cell>
        </row>
        <row r="23303">
          <cell r="G23303" t="str">
            <v>OCQUEVILLE</v>
          </cell>
          <cell r="H23303">
            <v>76450</v>
          </cell>
          <cell r="I23303">
            <v>76480</v>
          </cell>
        </row>
        <row r="23304">
          <cell r="G23304" t="str">
            <v>OCTEVILLE-L'AVENEL</v>
          </cell>
          <cell r="H23304">
            <v>50630</v>
          </cell>
          <cell r="I23304">
            <v>50384</v>
          </cell>
        </row>
        <row r="23305">
          <cell r="G23305" t="str">
            <v>OCTEVILLE-SUR-MER</v>
          </cell>
          <cell r="H23305">
            <v>76930</v>
          </cell>
          <cell r="I23305">
            <v>76481</v>
          </cell>
        </row>
        <row r="23306">
          <cell r="G23306" t="str">
            <v>OCTON</v>
          </cell>
          <cell r="H23306">
            <v>34800</v>
          </cell>
          <cell r="I23306">
            <v>34186</v>
          </cell>
        </row>
        <row r="23307">
          <cell r="G23307" t="str">
            <v>ODARS</v>
          </cell>
          <cell r="H23307">
            <v>31450</v>
          </cell>
          <cell r="I23307">
            <v>31402</v>
          </cell>
        </row>
        <row r="23308">
          <cell r="G23308" t="str">
            <v>ODENAS</v>
          </cell>
          <cell r="H23308">
            <v>69460</v>
          </cell>
          <cell r="I23308">
            <v>69145</v>
          </cell>
        </row>
        <row r="23309">
          <cell r="G23309" t="str">
            <v>ODEREN</v>
          </cell>
          <cell r="H23309">
            <v>68830</v>
          </cell>
          <cell r="I23309">
            <v>68247</v>
          </cell>
        </row>
        <row r="23310">
          <cell r="G23310" t="str">
            <v>ODOMEZ</v>
          </cell>
          <cell r="H23310">
            <v>59970</v>
          </cell>
          <cell r="I23310">
            <v>59444</v>
          </cell>
        </row>
        <row r="23311">
          <cell r="G23311" t="str">
            <v>ODOS</v>
          </cell>
          <cell r="H23311">
            <v>65310</v>
          </cell>
          <cell r="I23311">
            <v>65331</v>
          </cell>
        </row>
        <row r="23312">
          <cell r="G23312" t="str">
            <v>ODRATZHEIM</v>
          </cell>
          <cell r="H23312">
            <v>67520</v>
          </cell>
          <cell r="I23312">
            <v>67354</v>
          </cell>
        </row>
        <row r="23313">
          <cell r="G23313" t="str">
            <v>OELLEVILLE</v>
          </cell>
          <cell r="H23313">
            <v>88500</v>
          </cell>
          <cell r="I23313">
            <v>88334</v>
          </cell>
        </row>
        <row r="23314">
          <cell r="G23314" t="str">
            <v>OERMINGEN</v>
          </cell>
          <cell r="H23314">
            <v>67970</v>
          </cell>
          <cell r="I23314">
            <v>67355</v>
          </cell>
        </row>
        <row r="23315">
          <cell r="G23315" t="str">
            <v>OETING</v>
          </cell>
          <cell r="H23315">
            <v>57600</v>
          </cell>
          <cell r="I23315">
            <v>57521</v>
          </cell>
        </row>
        <row r="23316">
          <cell r="G23316" t="str">
            <v>OEUF-EN-TERNOIS</v>
          </cell>
          <cell r="H23316">
            <v>62130</v>
          </cell>
          <cell r="I23316">
            <v>62633</v>
          </cell>
        </row>
        <row r="23317">
          <cell r="G23317" t="str">
            <v>OEUILLY</v>
          </cell>
          <cell r="H23317">
            <v>51480</v>
          </cell>
          <cell r="I23317">
            <v>51410</v>
          </cell>
        </row>
        <row r="23318">
          <cell r="G23318" t="str">
            <v>OEUILLY</v>
          </cell>
          <cell r="H23318">
            <v>2160</v>
          </cell>
          <cell r="I23318">
            <v>2565</v>
          </cell>
        </row>
        <row r="23319">
          <cell r="G23319" t="str">
            <v>OEYREGAVE</v>
          </cell>
          <cell r="H23319">
            <v>40300</v>
          </cell>
          <cell r="I23319">
            <v>40206</v>
          </cell>
        </row>
        <row r="23320">
          <cell r="G23320" t="str">
            <v>OEYRELUY</v>
          </cell>
          <cell r="H23320">
            <v>40180</v>
          </cell>
          <cell r="I23320">
            <v>40207</v>
          </cell>
        </row>
        <row r="23321">
          <cell r="G23321" t="str">
            <v>OFFEKERQUE</v>
          </cell>
          <cell r="H23321">
            <v>62370</v>
          </cell>
          <cell r="I23321">
            <v>62634</v>
          </cell>
        </row>
        <row r="23322">
          <cell r="G23322" t="str">
            <v>OFFEMONT</v>
          </cell>
          <cell r="H23322">
            <v>90300</v>
          </cell>
          <cell r="I23322">
            <v>90075</v>
          </cell>
        </row>
        <row r="23323">
          <cell r="G23323" t="str">
            <v>OFFENDORF</v>
          </cell>
          <cell r="H23323">
            <v>67850</v>
          </cell>
          <cell r="I23323">
            <v>67356</v>
          </cell>
        </row>
        <row r="23324">
          <cell r="G23324" t="str">
            <v>OFFIGNIES</v>
          </cell>
          <cell r="H23324">
            <v>80290</v>
          </cell>
          <cell r="I23324">
            <v>80604</v>
          </cell>
        </row>
        <row r="23325">
          <cell r="G23325" t="str">
            <v>OFFIN</v>
          </cell>
          <cell r="H23325">
            <v>62990</v>
          </cell>
          <cell r="I23325">
            <v>62635</v>
          </cell>
        </row>
        <row r="23326">
          <cell r="G23326" t="str">
            <v>OFFLANGES</v>
          </cell>
          <cell r="H23326">
            <v>39290</v>
          </cell>
          <cell r="I23326">
            <v>39392</v>
          </cell>
        </row>
        <row r="23327">
          <cell r="G23327" t="str">
            <v>OFFOY</v>
          </cell>
          <cell r="H23327">
            <v>80400</v>
          </cell>
          <cell r="I23327">
            <v>80605</v>
          </cell>
        </row>
        <row r="23328">
          <cell r="G23328" t="str">
            <v>OFFOY</v>
          </cell>
          <cell r="H23328">
            <v>60210</v>
          </cell>
          <cell r="I23328">
            <v>60472</v>
          </cell>
        </row>
        <row r="23329">
          <cell r="G23329" t="str">
            <v>OFFRANVILLE</v>
          </cell>
          <cell r="H23329">
            <v>76550</v>
          </cell>
          <cell r="I23329">
            <v>76482</v>
          </cell>
        </row>
        <row r="23330">
          <cell r="G23330" t="str">
            <v>OFFRETHUN</v>
          </cell>
          <cell r="H23330">
            <v>62250</v>
          </cell>
          <cell r="I23330">
            <v>62636</v>
          </cell>
        </row>
        <row r="23331">
          <cell r="G23331" t="str">
            <v>OFFROICOURT</v>
          </cell>
          <cell r="H23331">
            <v>88500</v>
          </cell>
          <cell r="I23331">
            <v>88335</v>
          </cell>
        </row>
        <row r="23332">
          <cell r="G23332" t="str">
            <v>OFFWILLER</v>
          </cell>
          <cell r="H23332">
            <v>67340</v>
          </cell>
          <cell r="I23332">
            <v>67358</v>
          </cell>
        </row>
        <row r="23333">
          <cell r="G23333" t="str">
            <v>OGENNE-CAMPTORT</v>
          </cell>
          <cell r="H23333">
            <v>64190</v>
          </cell>
          <cell r="I23333">
            <v>64420</v>
          </cell>
        </row>
        <row r="23334">
          <cell r="G23334" t="str">
            <v>OGER</v>
          </cell>
          <cell r="H23334">
            <v>51190</v>
          </cell>
          <cell r="I23334">
            <v>51411</v>
          </cell>
        </row>
        <row r="23335">
          <cell r="G23335" t="str">
            <v>OGEU-LES-BAINS</v>
          </cell>
          <cell r="H23335">
            <v>64680</v>
          </cell>
          <cell r="I23335">
            <v>64421</v>
          </cell>
        </row>
        <row r="23336">
          <cell r="G23336" t="str">
            <v>OGEVILLER</v>
          </cell>
          <cell r="H23336">
            <v>54450</v>
          </cell>
          <cell r="I23336">
            <v>54406</v>
          </cell>
        </row>
        <row r="23337">
          <cell r="G23337" t="str">
            <v>OGLIASTRO</v>
          </cell>
          <cell r="H23337">
            <v>20217</v>
          </cell>
          <cell r="I23337" t="str">
            <v>2B183</v>
          </cell>
        </row>
        <row r="23338">
          <cell r="G23338" t="str">
            <v>OGNES</v>
          </cell>
          <cell r="H23338">
            <v>51230</v>
          </cell>
          <cell r="I23338">
            <v>51412</v>
          </cell>
        </row>
        <row r="23339">
          <cell r="G23339" t="str">
            <v>OGNES</v>
          </cell>
          <cell r="H23339">
            <v>60440</v>
          </cell>
          <cell r="I23339">
            <v>60473</v>
          </cell>
        </row>
        <row r="23340">
          <cell r="G23340" t="str">
            <v>OGNES</v>
          </cell>
          <cell r="H23340">
            <v>2300</v>
          </cell>
          <cell r="I23340">
            <v>2566</v>
          </cell>
        </row>
        <row r="23341">
          <cell r="G23341" t="str">
            <v>OGNEVILLE</v>
          </cell>
          <cell r="H23341">
            <v>54330</v>
          </cell>
          <cell r="I23341">
            <v>54407</v>
          </cell>
        </row>
        <row r="23342">
          <cell r="G23342" t="str">
            <v>OGNOLLES</v>
          </cell>
          <cell r="H23342">
            <v>60310</v>
          </cell>
          <cell r="I23342">
            <v>60474</v>
          </cell>
        </row>
        <row r="23343">
          <cell r="G23343" t="str">
            <v>OGNON</v>
          </cell>
          <cell r="H23343">
            <v>60810</v>
          </cell>
          <cell r="I23343">
            <v>60475</v>
          </cell>
        </row>
        <row r="23344">
          <cell r="G23344" t="str">
            <v>OGY</v>
          </cell>
          <cell r="H23344">
            <v>57530</v>
          </cell>
          <cell r="I23344">
            <v>57523</v>
          </cell>
        </row>
        <row r="23345">
          <cell r="G23345" t="str">
            <v>OHAIN</v>
          </cell>
          <cell r="H23345">
            <v>59132</v>
          </cell>
          <cell r="I23345">
            <v>59445</v>
          </cell>
        </row>
        <row r="23346">
          <cell r="G23346" t="str">
            <v>OHERVILLE</v>
          </cell>
          <cell r="H23346">
            <v>76560</v>
          </cell>
          <cell r="I23346">
            <v>76483</v>
          </cell>
        </row>
        <row r="23347">
          <cell r="G23347" t="str">
            <v>OHIS</v>
          </cell>
          <cell r="H23347">
            <v>2500</v>
          </cell>
          <cell r="I23347">
            <v>2567</v>
          </cell>
        </row>
        <row r="23348">
          <cell r="G23348" t="str">
            <v>OHLUNGEN</v>
          </cell>
          <cell r="H23348">
            <v>67590</v>
          </cell>
          <cell r="I23348">
            <v>67359</v>
          </cell>
        </row>
        <row r="23349">
          <cell r="G23349" t="str">
            <v>OHNENHEIM</v>
          </cell>
          <cell r="H23349">
            <v>67390</v>
          </cell>
          <cell r="I23349">
            <v>67360</v>
          </cell>
        </row>
        <row r="23350">
          <cell r="G23350" t="str">
            <v>OIGNEY</v>
          </cell>
          <cell r="H23350">
            <v>70120</v>
          </cell>
          <cell r="I23350">
            <v>70392</v>
          </cell>
        </row>
        <row r="23351">
          <cell r="G23351" t="str">
            <v>OIGNIES</v>
          </cell>
          <cell r="H23351">
            <v>62590</v>
          </cell>
          <cell r="I23351">
            <v>62637</v>
          </cell>
        </row>
        <row r="23352">
          <cell r="G23352" t="str">
            <v>OIGNY</v>
          </cell>
          <cell r="H23352">
            <v>41170</v>
          </cell>
          <cell r="I23352">
            <v>41165</v>
          </cell>
        </row>
        <row r="23353">
          <cell r="G23353" t="str">
            <v>OIGNY</v>
          </cell>
          <cell r="H23353">
            <v>21450</v>
          </cell>
          <cell r="I23353">
            <v>21466</v>
          </cell>
        </row>
        <row r="23354">
          <cell r="G23354" t="str">
            <v>OIGNY-EN-VALOIS</v>
          </cell>
          <cell r="H23354">
            <v>2600</v>
          </cell>
          <cell r="I23354">
            <v>2568</v>
          </cell>
        </row>
        <row r="23355">
          <cell r="G23355" t="str">
            <v>OINGT</v>
          </cell>
          <cell r="H23355">
            <v>69620</v>
          </cell>
          <cell r="I23355">
            <v>69146</v>
          </cell>
        </row>
        <row r="23356">
          <cell r="G23356" t="str">
            <v>OINVILLE-SAINT-LIPHARD</v>
          </cell>
          <cell r="H23356">
            <v>28310</v>
          </cell>
          <cell r="I23356">
            <v>28284</v>
          </cell>
        </row>
        <row r="23357">
          <cell r="G23357" t="str">
            <v>OINVILLE-SOUS-AUNEAU</v>
          </cell>
          <cell r="H23357">
            <v>28700</v>
          </cell>
          <cell r="I23357">
            <v>28285</v>
          </cell>
        </row>
        <row r="23358">
          <cell r="G23358" t="str">
            <v>OINVILLE-SUR-MONTCIENT</v>
          </cell>
          <cell r="H23358">
            <v>78250</v>
          </cell>
          <cell r="I23358">
            <v>78460</v>
          </cell>
        </row>
        <row r="23359">
          <cell r="G23359" t="str">
            <v>OIRON</v>
          </cell>
          <cell r="H23359">
            <v>79100</v>
          </cell>
          <cell r="I23359">
            <v>79196</v>
          </cell>
        </row>
        <row r="23360">
          <cell r="G23360" t="str">
            <v>OIRY</v>
          </cell>
          <cell r="H23360">
            <v>51530</v>
          </cell>
          <cell r="I23360">
            <v>51413</v>
          </cell>
        </row>
        <row r="23361">
          <cell r="G23361" t="str">
            <v>OISELAY-ET-GRACHAUX</v>
          </cell>
          <cell r="H23361">
            <v>70700</v>
          </cell>
          <cell r="I23361">
            <v>70393</v>
          </cell>
        </row>
        <row r="23362">
          <cell r="G23362" t="str">
            <v>OISEMONT</v>
          </cell>
          <cell r="H23362">
            <v>80140</v>
          </cell>
          <cell r="I23362">
            <v>80606</v>
          </cell>
        </row>
        <row r="23363">
          <cell r="G23363" t="str">
            <v>OISILLY</v>
          </cell>
          <cell r="H23363">
            <v>21310</v>
          </cell>
          <cell r="I23363">
            <v>21467</v>
          </cell>
        </row>
        <row r="23364">
          <cell r="G23364" t="str">
            <v>OISLY</v>
          </cell>
          <cell r="H23364">
            <v>41700</v>
          </cell>
          <cell r="I23364">
            <v>41166</v>
          </cell>
        </row>
        <row r="23365">
          <cell r="G23365" t="str">
            <v>OISON</v>
          </cell>
          <cell r="H23365">
            <v>45170</v>
          </cell>
          <cell r="I23365">
            <v>45231</v>
          </cell>
        </row>
        <row r="23366">
          <cell r="G23366" t="str">
            <v>OISSEAU</v>
          </cell>
          <cell r="H23366">
            <v>53300</v>
          </cell>
          <cell r="I23366">
            <v>53170</v>
          </cell>
        </row>
        <row r="23367">
          <cell r="G23367" t="str">
            <v>OISSEAU-LE-PETIT</v>
          </cell>
          <cell r="H23367">
            <v>72610</v>
          </cell>
          <cell r="I23367">
            <v>72225</v>
          </cell>
        </row>
        <row r="23368">
          <cell r="G23368" t="str">
            <v>OISSEL</v>
          </cell>
          <cell r="H23368">
            <v>76350</v>
          </cell>
          <cell r="I23368">
            <v>76484</v>
          </cell>
        </row>
        <row r="23369">
          <cell r="G23369" t="str">
            <v>OISSERY</v>
          </cell>
          <cell r="H23369">
            <v>77178</v>
          </cell>
          <cell r="I23369">
            <v>77344</v>
          </cell>
        </row>
        <row r="23370">
          <cell r="G23370" t="str">
            <v>OISSY</v>
          </cell>
          <cell r="H23370">
            <v>80540</v>
          </cell>
          <cell r="I23370">
            <v>80607</v>
          </cell>
        </row>
        <row r="23371">
          <cell r="G23371" t="str">
            <v>OISY</v>
          </cell>
          <cell r="H23371">
            <v>58500</v>
          </cell>
          <cell r="I23371">
            <v>58198</v>
          </cell>
        </row>
        <row r="23372">
          <cell r="G23372" t="str">
            <v>OISY</v>
          </cell>
          <cell r="H23372">
            <v>2450</v>
          </cell>
          <cell r="I23372">
            <v>2569</v>
          </cell>
        </row>
        <row r="23373">
          <cell r="G23373" t="str">
            <v>OISY</v>
          </cell>
          <cell r="H23373">
            <v>59195</v>
          </cell>
          <cell r="I23373">
            <v>59446</v>
          </cell>
        </row>
        <row r="23374">
          <cell r="G23374" t="str">
            <v>OISY-LE-VERGER</v>
          </cell>
          <cell r="H23374">
            <v>62860</v>
          </cell>
          <cell r="I23374">
            <v>62638</v>
          </cell>
        </row>
        <row r="23375">
          <cell r="G23375" t="str">
            <v>OIZE</v>
          </cell>
          <cell r="H23375">
            <v>72330</v>
          </cell>
          <cell r="I23375">
            <v>72226</v>
          </cell>
        </row>
        <row r="23376">
          <cell r="G23376" t="str">
            <v>OIZON</v>
          </cell>
          <cell r="H23376">
            <v>18700</v>
          </cell>
          <cell r="I23376">
            <v>18170</v>
          </cell>
        </row>
        <row r="23377">
          <cell r="G23377" t="str">
            <v>OLARGUES</v>
          </cell>
          <cell r="H23377">
            <v>34390</v>
          </cell>
          <cell r="I23377">
            <v>34187</v>
          </cell>
        </row>
        <row r="23378">
          <cell r="G23378" t="str">
            <v>OLBY</v>
          </cell>
          <cell r="H23378">
            <v>63210</v>
          </cell>
          <cell r="I23378">
            <v>63257</v>
          </cell>
        </row>
        <row r="23379">
          <cell r="G23379" t="str">
            <v>OLCANI</v>
          </cell>
          <cell r="H23379">
            <v>20217</v>
          </cell>
          <cell r="I23379" t="str">
            <v>2B184</v>
          </cell>
        </row>
        <row r="23380">
          <cell r="G23380" t="str">
            <v>OLEAC-DEBAT</v>
          </cell>
          <cell r="H23380">
            <v>65350</v>
          </cell>
          <cell r="I23380">
            <v>65332</v>
          </cell>
        </row>
        <row r="23381">
          <cell r="G23381" t="str">
            <v>OLEAC-DESSUS</v>
          </cell>
          <cell r="H23381">
            <v>65190</v>
          </cell>
          <cell r="I23381">
            <v>65333</v>
          </cell>
        </row>
        <row r="23382">
          <cell r="G23382" t="str">
            <v>OLEMPS</v>
          </cell>
          <cell r="H23382">
            <v>12510</v>
          </cell>
          <cell r="I23382">
            <v>12174</v>
          </cell>
        </row>
        <row r="23383">
          <cell r="G23383" t="str">
            <v>OLENDON</v>
          </cell>
          <cell r="H23383">
            <v>14170</v>
          </cell>
          <cell r="I23383">
            <v>14476</v>
          </cell>
        </row>
        <row r="23384">
          <cell r="G23384" t="str">
            <v>OLETTA</v>
          </cell>
          <cell r="H23384">
            <v>20232</v>
          </cell>
          <cell r="I23384" t="str">
            <v>2B185</v>
          </cell>
        </row>
        <row r="23385">
          <cell r="G23385" t="str">
            <v>OLETTE</v>
          </cell>
          <cell r="H23385">
            <v>66360</v>
          </cell>
          <cell r="I23385">
            <v>66125</v>
          </cell>
        </row>
        <row r="23386">
          <cell r="G23386" t="str">
            <v>OLIVESE</v>
          </cell>
          <cell r="H23386">
            <v>20140</v>
          </cell>
          <cell r="I23386" t="str">
            <v>2A186</v>
          </cell>
        </row>
        <row r="23387">
          <cell r="G23387" t="str">
            <v>OLIVET</v>
          </cell>
          <cell r="H23387">
            <v>45160</v>
          </cell>
          <cell r="I23387">
            <v>45232</v>
          </cell>
        </row>
        <row r="23388">
          <cell r="G23388" t="str">
            <v>OLIVET</v>
          </cell>
          <cell r="H23388">
            <v>53410</v>
          </cell>
          <cell r="I23388">
            <v>53169</v>
          </cell>
        </row>
        <row r="23389">
          <cell r="G23389" t="str">
            <v>OLIZY</v>
          </cell>
          <cell r="H23389">
            <v>51700</v>
          </cell>
          <cell r="I23389">
            <v>51414</v>
          </cell>
        </row>
        <row r="23390">
          <cell r="G23390" t="str">
            <v>OLIZY-PRIMAT</v>
          </cell>
          <cell r="H23390">
            <v>8250</v>
          </cell>
          <cell r="I23390">
            <v>8333</v>
          </cell>
        </row>
        <row r="23391">
          <cell r="G23391" t="str">
            <v>OLIZY-SUR-CHIERS</v>
          </cell>
          <cell r="H23391">
            <v>55700</v>
          </cell>
          <cell r="I23391">
            <v>55391</v>
          </cell>
        </row>
        <row r="23392">
          <cell r="G23392" t="str">
            <v>OLLAINVILLE</v>
          </cell>
          <cell r="H23392">
            <v>88170</v>
          </cell>
          <cell r="I23392">
            <v>88336</v>
          </cell>
        </row>
        <row r="23393">
          <cell r="G23393" t="str">
            <v>OLLAINVILLE</v>
          </cell>
          <cell r="H23393">
            <v>91340</v>
          </cell>
          <cell r="I23393">
            <v>91461</v>
          </cell>
        </row>
        <row r="23394">
          <cell r="G23394" t="str">
            <v>OLLANS</v>
          </cell>
          <cell r="H23394">
            <v>25640</v>
          </cell>
          <cell r="I23394">
            <v>25430</v>
          </cell>
        </row>
        <row r="23395">
          <cell r="G23395" t="str">
            <v>OLLE</v>
          </cell>
          <cell r="H23395">
            <v>28120</v>
          </cell>
          <cell r="I23395">
            <v>28286</v>
          </cell>
        </row>
        <row r="23396">
          <cell r="G23396" t="str">
            <v>OLLEY</v>
          </cell>
          <cell r="H23396">
            <v>54800</v>
          </cell>
          <cell r="I23396">
            <v>54408</v>
          </cell>
        </row>
        <row r="23397">
          <cell r="G23397" t="str">
            <v>OLLEZY</v>
          </cell>
          <cell r="H23397">
            <v>2480</v>
          </cell>
          <cell r="I23397">
            <v>2570</v>
          </cell>
        </row>
        <row r="23398">
          <cell r="G23398" t="str">
            <v>OLLIERES</v>
          </cell>
          <cell r="H23398">
            <v>83470</v>
          </cell>
          <cell r="I23398">
            <v>83089</v>
          </cell>
        </row>
        <row r="23399">
          <cell r="G23399" t="str">
            <v>OLLIERGUES</v>
          </cell>
          <cell r="H23399">
            <v>63880</v>
          </cell>
          <cell r="I23399">
            <v>63258</v>
          </cell>
        </row>
        <row r="23400">
          <cell r="G23400" t="str">
            <v>OLLIOULES</v>
          </cell>
          <cell r="H23400">
            <v>83190</v>
          </cell>
          <cell r="I23400">
            <v>83090</v>
          </cell>
        </row>
        <row r="23401">
          <cell r="G23401" t="str">
            <v>OLLOIX</v>
          </cell>
          <cell r="H23401">
            <v>63450</v>
          </cell>
          <cell r="I23401">
            <v>63259</v>
          </cell>
        </row>
        <row r="23402">
          <cell r="G23402" t="str">
            <v>OLMET</v>
          </cell>
          <cell r="H23402">
            <v>63880</v>
          </cell>
          <cell r="I23402">
            <v>63260</v>
          </cell>
        </row>
        <row r="23403">
          <cell r="G23403" t="str">
            <v>OLMETA-DI-CAPOCORSO</v>
          </cell>
          <cell r="H23403">
            <v>20217</v>
          </cell>
          <cell r="I23403" t="str">
            <v>2B187</v>
          </cell>
        </row>
        <row r="23404">
          <cell r="G23404" t="str">
            <v>OLMETA-DI-TUDA</v>
          </cell>
          <cell r="H23404">
            <v>20232</v>
          </cell>
          <cell r="I23404" t="str">
            <v>2B188</v>
          </cell>
        </row>
        <row r="23405">
          <cell r="G23405" t="str">
            <v>OLMET-ET-VILLECUN</v>
          </cell>
          <cell r="H23405">
            <v>34700</v>
          </cell>
          <cell r="I23405">
            <v>34188</v>
          </cell>
        </row>
        <row r="23406">
          <cell r="G23406" t="str">
            <v>OLMETO</v>
          </cell>
          <cell r="H23406">
            <v>20113</v>
          </cell>
          <cell r="I23406" t="str">
            <v>2A189</v>
          </cell>
        </row>
        <row r="23407">
          <cell r="G23407" t="str">
            <v>OLMI-CAPPELLA</v>
          </cell>
          <cell r="H23407">
            <v>20259</v>
          </cell>
          <cell r="I23407" t="str">
            <v>2B190</v>
          </cell>
        </row>
        <row r="23408">
          <cell r="G23408" t="str">
            <v>OLMICCIA</v>
          </cell>
          <cell r="H23408">
            <v>20112</v>
          </cell>
          <cell r="I23408" t="str">
            <v>2A191</v>
          </cell>
        </row>
        <row r="23409">
          <cell r="G23409" t="str">
            <v>OLMO</v>
          </cell>
          <cell r="H23409">
            <v>20290</v>
          </cell>
          <cell r="I23409" t="str">
            <v>2B192</v>
          </cell>
        </row>
        <row r="23410">
          <cell r="G23410" t="str">
            <v>OLONNE-SUR-MER</v>
          </cell>
          <cell r="H23410">
            <v>85340</v>
          </cell>
          <cell r="I23410">
            <v>85166</v>
          </cell>
        </row>
        <row r="23411">
          <cell r="G23411" t="str">
            <v>OLONZAC</v>
          </cell>
          <cell r="H23411">
            <v>34210</v>
          </cell>
          <cell r="I23411">
            <v>34189</v>
          </cell>
        </row>
        <row r="23412">
          <cell r="G23412" t="str">
            <v>OLORON-SAINTE-MARIE</v>
          </cell>
          <cell r="H23412">
            <v>64400</v>
          </cell>
          <cell r="I23412">
            <v>64422</v>
          </cell>
        </row>
        <row r="23413">
          <cell r="G23413" t="str">
            <v>OLS-ET-RINHODES</v>
          </cell>
          <cell r="H23413">
            <v>12260</v>
          </cell>
          <cell r="I23413">
            <v>12175</v>
          </cell>
        </row>
        <row r="23414">
          <cell r="G23414" t="str">
            <v>OLTINGUE</v>
          </cell>
          <cell r="H23414">
            <v>68480</v>
          </cell>
          <cell r="I23414">
            <v>68248</v>
          </cell>
        </row>
        <row r="23415">
          <cell r="G23415" t="str">
            <v>OLWISHEIM</v>
          </cell>
          <cell r="H23415">
            <v>67170</v>
          </cell>
          <cell r="I23415">
            <v>67361</v>
          </cell>
        </row>
        <row r="23416">
          <cell r="G23416" t="str">
            <v>OMBLEZE</v>
          </cell>
          <cell r="H23416">
            <v>26400</v>
          </cell>
          <cell r="I23416">
            <v>26221</v>
          </cell>
        </row>
        <row r="23417">
          <cell r="G23417" t="str">
            <v>OMECOURT</v>
          </cell>
          <cell r="H23417">
            <v>60220</v>
          </cell>
          <cell r="I23417">
            <v>60476</v>
          </cell>
        </row>
        <row r="23418">
          <cell r="G23418" t="str">
            <v>OMELMONT</v>
          </cell>
          <cell r="H23418">
            <v>54330</v>
          </cell>
          <cell r="I23418">
            <v>54409</v>
          </cell>
        </row>
        <row r="23419">
          <cell r="G23419" t="str">
            <v>OMERVILLE</v>
          </cell>
          <cell r="H23419">
            <v>95420</v>
          </cell>
          <cell r="I23419">
            <v>95462</v>
          </cell>
        </row>
        <row r="23420">
          <cell r="G23420" t="str">
            <v>OMESSA</v>
          </cell>
          <cell r="H23420">
            <v>20236</v>
          </cell>
          <cell r="I23420" t="str">
            <v>2B193</v>
          </cell>
        </row>
        <row r="23421">
          <cell r="G23421" t="str">
            <v>OMET</v>
          </cell>
          <cell r="H23421">
            <v>33410</v>
          </cell>
          <cell r="I23421">
            <v>33308</v>
          </cell>
        </row>
        <row r="23422">
          <cell r="G23422" t="str">
            <v>OMEX</v>
          </cell>
          <cell r="H23422">
            <v>65100</v>
          </cell>
          <cell r="I23422">
            <v>65334</v>
          </cell>
        </row>
        <row r="23423">
          <cell r="G23423" t="str">
            <v>OMEY</v>
          </cell>
          <cell r="H23423">
            <v>51240</v>
          </cell>
          <cell r="I23423">
            <v>51415</v>
          </cell>
        </row>
        <row r="23424">
          <cell r="G23424" t="str">
            <v>OMICOURT</v>
          </cell>
          <cell r="H23424">
            <v>8450</v>
          </cell>
          <cell r="I23424">
            <v>8334</v>
          </cell>
        </row>
        <row r="23425">
          <cell r="G23425" t="str">
            <v>OMIECOURT</v>
          </cell>
          <cell r="H23425">
            <v>80320</v>
          </cell>
          <cell r="I23425">
            <v>80608</v>
          </cell>
        </row>
        <row r="23426">
          <cell r="G23426" t="str">
            <v>OMISSY</v>
          </cell>
          <cell r="H23426">
            <v>2100</v>
          </cell>
          <cell r="I23426">
            <v>2571</v>
          </cell>
        </row>
        <row r="23427">
          <cell r="G23427" t="str">
            <v>OMMEEL</v>
          </cell>
          <cell r="H23427">
            <v>61160</v>
          </cell>
          <cell r="I23427">
            <v>61315</v>
          </cell>
        </row>
        <row r="23428">
          <cell r="G23428" t="str">
            <v>OMMERAY</v>
          </cell>
          <cell r="H23428">
            <v>57810</v>
          </cell>
          <cell r="I23428">
            <v>57524</v>
          </cell>
        </row>
        <row r="23429">
          <cell r="G23429" t="str">
            <v>OMMOY</v>
          </cell>
          <cell r="H23429">
            <v>61160</v>
          </cell>
          <cell r="I23429">
            <v>61316</v>
          </cell>
        </row>
        <row r="23430">
          <cell r="G23430" t="str">
            <v>OMONT</v>
          </cell>
          <cell r="H23430">
            <v>8430</v>
          </cell>
          <cell r="I23430">
            <v>8335</v>
          </cell>
        </row>
        <row r="23431">
          <cell r="G23431" t="str">
            <v>OMONVILLE</v>
          </cell>
          <cell r="H23431">
            <v>76730</v>
          </cell>
          <cell r="I23431">
            <v>76485</v>
          </cell>
        </row>
        <row r="23432">
          <cell r="G23432" t="str">
            <v>OMONVILLE-LA-PETITE</v>
          </cell>
          <cell r="H23432">
            <v>50440</v>
          </cell>
          <cell r="I23432">
            <v>50385</v>
          </cell>
        </row>
        <row r="23433">
          <cell r="G23433" t="str">
            <v>OMONVILLE-LA-ROGUE</v>
          </cell>
          <cell r="H23433">
            <v>50440</v>
          </cell>
          <cell r="I23433">
            <v>50386</v>
          </cell>
        </row>
        <row r="23434">
          <cell r="G23434" t="str">
            <v>OMPS</v>
          </cell>
          <cell r="H23434">
            <v>15290</v>
          </cell>
          <cell r="I23434">
            <v>15144</v>
          </cell>
        </row>
        <row r="23435">
          <cell r="G23435" t="str">
            <v>OMS</v>
          </cell>
          <cell r="H23435">
            <v>66400</v>
          </cell>
          <cell r="I23435">
            <v>66126</v>
          </cell>
        </row>
        <row r="23436">
          <cell r="G23436" t="str">
            <v>ONANS</v>
          </cell>
          <cell r="H23436">
            <v>25250</v>
          </cell>
          <cell r="I23436">
            <v>25431</v>
          </cell>
        </row>
        <row r="23437">
          <cell r="G23437" t="str">
            <v>ONARD</v>
          </cell>
          <cell r="H23437">
            <v>40380</v>
          </cell>
          <cell r="I23437">
            <v>40208</v>
          </cell>
        </row>
        <row r="23438">
          <cell r="G23438" t="str">
            <v>ONAY</v>
          </cell>
          <cell r="H23438">
            <v>70100</v>
          </cell>
          <cell r="I23438">
            <v>70394</v>
          </cell>
        </row>
        <row r="23439">
          <cell r="G23439" t="str">
            <v>ONCIEU</v>
          </cell>
          <cell r="H23439">
            <v>1230</v>
          </cell>
          <cell r="I23439">
            <v>1279</v>
          </cell>
        </row>
        <row r="23440">
          <cell r="G23440" t="str">
            <v>ONCOURT</v>
          </cell>
          <cell r="H23440">
            <v>88150</v>
          </cell>
          <cell r="I23440">
            <v>88337</v>
          </cell>
        </row>
        <row r="23441">
          <cell r="G23441" t="str">
            <v>ONCY-SUR-ECOLE</v>
          </cell>
          <cell r="H23441">
            <v>91490</v>
          </cell>
          <cell r="I23441">
            <v>91463</v>
          </cell>
        </row>
        <row r="23442">
          <cell r="G23442" t="str">
            <v>ONDEFONTAINE</v>
          </cell>
          <cell r="H23442">
            <v>14260</v>
          </cell>
          <cell r="I23442">
            <v>14477</v>
          </cell>
        </row>
        <row r="23443">
          <cell r="G23443" t="str">
            <v>ONDES</v>
          </cell>
          <cell r="H23443">
            <v>31330</v>
          </cell>
          <cell r="I23443">
            <v>31403</v>
          </cell>
        </row>
        <row r="23444">
          <cell r="G23444" t="str">
            <v>ONDRES</v>
          </cell>
          <cell r="H23444">
            <v>40440</v>
          </cell>
          <cell r="I23444">
            <v>40209</v>
          </cell>
        </row>
        <row r="23445">
          <cell r="G23445" t="str">
            <v>ONDREVILLE-SUR-ESSONNE</v>
          </cell>
          <cell r="H23445">
            <v>45390</v>
          </cell>
          <cell r="I23445">
            <v>45233</v>
          </cell>
        </row>
        <row r="23446">
          <cell r="G23446" t="str">
            <v>ONESSE-ET-LAHARIE</v>
          </cell>
          <cell r="H23446">
            <v>40110</v>
          </cell>
          <cell r="I23446">
            <v>40210</v>
          </cell>
        </row>
        <row r="23447">
          <cell r="G23447" t="str">
            <v>ONET-LE-CHATEAU</v>
          </cell>
          <cell r="H23447">
            <v>12850</v>
          </cell>
          <cell r="I23447">
            <v>12176</v>
          </cell>
        </row>
        <row r="23448">
          <cell r="G23448" t="str">
            <v>ONEUX</v>
          </cell>
          <cell r="H23448">
            <v>80135</v>
          </cell>
          <cell r="I23448">
            <v>80609</v>
          </cell>
        </row>
        <row r="23449">
          <cell r="G23449" t="str">
            <v>ONGLES</v>
          </cell>
          <cell r="H23449">
            <v>4230</v>
          </cell>
          <cell r="I23449">
            <v>4141</v>
          </cell>
        </row>
        <row r="23450">
          <cell r="G23450" t="str">
            <v>ONGLIERES</v>
          </cell>
          <cell r="H23450">
            <v>39250</v>
          </cell>
          <cell r="I23450">
            <v>39393</v>
          </cell>
        </row>
        <row r="23451">
          <cell r="G23451" t="str">
            <v>ONJON</v>
          </cell>
          <cell r="H23451">
            <v>10220</v>
          </cell>
          <cell r="I23451">
            <v>10270</v>
          </cell>
        </row>
        <row r="23452">
          <cell r="G23452" t="str">
            <v>ONLAY</v>
          </cell>
          <cell r="H23452">
            <v>58370</v>
          </cell>
          <cell r="I23452">
            <v>58199</v>
          </cell>
        </row>
        <row r="23453">
          <cell r="G23453" t="str">
            <v>ONNAING</v>
          </cell>
          <cell r="H23453">
            <v>59264</v>
          </cell>
          <cell r="I23453">
            <v>59447</v>
          </cell>
        </row>
        <row r="23454">
          <cell r="G23454" t="str">
            <v>ONNION</v>
          </cell>
          <cell r="H23454">
            <v>74490</v>
          </cell>
          <cell r="I23454">
            <v>74205</v>
          </cell>
        </row>
        <row r="23455">
          <cell r="G23455" t="str">
            <v>ONOZ</v>
          </cell>
          <cell r="H23455">
            <v>39270</v>
          </cell>
          <cell r="I23455">
            <v>39394</v>
          </cell>
        </row>
        <row r="23456">
          <cell r="G23456" t="str">
            <v>ONS-EN-BRAY</v>
          </cell>
          <cell r="H23456">
            <v>60650</v>
          </cell>
          <cell r="I23456">
            <v>60477</v>
          </cell>
        </row>
        <row r="23457">
          <cell r="G23457" t="str">
            <v>ONTEX</v>
          </cell>
          <cell r="H23457">
            <v>73310</v>
          </cell>
          <cell r="I23457">
            <v>73193</v>
          </cell>
        </row>
        <row r="23458">
          <cell r="G23458" t="str">
            <v>ONVILLE</v>
          </cell>
          <cell r="H23458">
            <v>54890</v>
          </cell>
          <cell r="I23458">
            <v>54410</v>
          </cell>
        </row>
        <row r="23459">
          <cell r="G23459" t="str">
            <v>ONZAIN</v>
          </cell>
          <cell r="H23459">
            <v>41150</v>
          </cell>
          <cell r="I23459">
            <v>41167</v>
          </cell>
        </row>
        <row r="23460">
          <cell r="G23460" t="str">
            <v>OO</v>
          </cell>
          <cell r="H23460">
            <v>31110</v>
          </cell>
          <cell r="I23460">
            <v>31404</v>
          </cell>
        </row>
        <row r="23461">
          <cell r="G23461" t="str">
            <v>OOST-CAPPEL</v>
          </cell>
          <cell r="H23461">
            <v>59122</v>
          </cell>
          <cell r="I23461">
            <v>59448</v>
          </cell>
        </row>
        <row r="23462">
          <cell r="G23462" t="str">
            <v>OPIO</v>
          </cell>
          <cell r="H23462">
            <v>6650</v>
          </cell>
          <cell r="I23462">
            <v>6089</v>
          </cell>
        </row>
        <row r="23463">
          <cell r="G23463" t="str">
            <v>OPOUL-PERILLOS</v>
          </cell>
          <cell r="H23463">
            <v>66600</v>
          </cell>
          <cell r="I23463">
            <v>66127</v>
          </cell>
        </row>
        <row r="23464">
          <cell r="G23464" t="str">
            <v>OPPEDE</v>
          </cell>
          <cell r="H23464">
            <v>84580</v>
          </cell>
          <cell r="I23464">
            <v>84086</v>
          </cell>
        </row>
        <row r="23465">
          <cell r="G23465" t="str">
            <v>OPPEDETTE</v>
          </cell>
          <cell r="H23465">
            <v>4110</v>
          </cell>
          <cell r="I23465">
            <v>4142</v>
          </cell>
        </row>
        <row r="23466">
          <cell r="G23466" t="str">
            <v>OPPENANS</v>
          </cell>
          <cell r="H23466">
            <v>70110</v>
          </cell>
          <cell r="I23466">
            <v>70395</v>
          </cell>
        </row>
        <row r="23467">
          <cell r="G23467" t="str">
            <v>OPPY</v>
          </cell>
          <cell r="H23467">
            <v>62580</v>
          </cell>
          <cell r="I23467">
            <v>62639</v>
          </cell>
        </row>
        <row r="23468">
          <cell r="G23468" t="str">
            <v>OPTEVOZ</v>
          </cell>
          <cell r="H23468">
            <v>38460</v>
          </cell>
          <cell r="I23468">
            <v>38282</v>
          </cell>
        </row>
        <row r="23469">
          <cell r="G23469" t="str">
            <v>ORAAS</v>
          </cell>
          <cell r="H23469">
            <v>64390</v>
          </cell>
          <cell r="I23469">
            <v>64423</v>
          </cell>
        </row>
        <row r="23470">
          <cell r="G23470" t="str">
            <v>ORADOUR</v>
          </cell>
          <cell r="H23470">
            <v>15260</v>
          </cell>
          <cell r="I23470">
            <v>15145</v>
          </cell>
        </row>
        <row r="23471">
          <cell r="G23471" t="str">
            <v>ORADOUR</v>
          </cell>
          <cell r="H23471">
            <v>16140</v>
          </cell>
          <cell r="I23471">
            <v>16248</v>
          </cell>
        </row>
        <row r="23472">
          <cell r="G23472" t="str">
            <v>ORADOUR-FANAIS</v>
          </cell>
          <cell r="H23472">
            <v>16500</v>
          </cell>
          <cell r="I23472">
            <v>16249</v>
          </cell>
        </row>
        <row r="23473">
          <cell r="G23473" t="str">
            <v>ORADOUR-SAINT-GENEST</v>
          </cell>
          <cell r="H23473">
            <v>87210</v>
          </cell>
          <cell r="I23473">
            <v>87109</v>
          </cell>
        </row>
        <row r="23474">
          <cell r="G23474" t="str">
            <v>ORADOUR-SUR-GLANE</v>
          </cell>
          <cell r="H23474">
            <v>87520</v>
          </cell>
          <cell r="I23474">
            <v>87110</v>
          </cell>
        </row>
        <row r="23475">
          <cell r="G23475" t="str">
            <v>ORADOUR-SUR-VAYRES</v>
          </cell>
          <cell r="H23475">
            <v>87150</v>
          </cell>
          <cell r="I23475">
            <v>87111</v>
          </cell>
        </row>
        <row r="23476">
          <cell r="G23476" t="str">
            <v>ORAIN</v>
          </cell>
          <cell r="H23476">
            <v>21610</v>
          </cell>
          <cell r="I23476">
            <v>21468</v>
          </cell>
        </row>
        <row r="23477">
          <cell r="G23477" t="str">
            <v>ORAINVILLE</v>
          </cell>
          <cell r="H23477">
            <v>2190</v>
          </cell>
          <cell r="I23477">
            <v>2572</v>
          </cell>
        </row>
        <row r="23478">
          <cell r="G23478" t="str">
            <v>ORAISON</v>
          </cell>
          <cell r="H23478">
            <v>4700</v>
          </cell>
          <cell r="I23478">
            <v>4143</v>
          </cell>
        </row>
        <row r="23479">
          <cell r="G23479" t="str">
            <v>ORANGE</v>
          </cell>
          <cell r="H23479">
            <v>84100</v>
          </cell>
          <cell r="I23479">
            <v>84087</v>
          </cell>
        </row>
        <row r="23480">
          <cell r="G23480" t="str">
            <v>ORBAGNA</v>
          </cell>
          <cell r="H23480">
            <v>39190</v>
          </cell>
          <cell r="I23480">
            <v>39395</v>
          </cell>
        </row>
        <row r="23481">
          <cell r="G23481" t="str">
            <v>ORBAIS-L'ABBAYE</v>
          </cell>
          <cell r="H23481">
            <v>51270</v>
          </cell>
          <cell r="I23481">
            <v>51416</v>
          </cell>
        </row>
        <row r="23482">
          <cell r="G23482" t="str">
            <v>ORBAN</v>
          </cell>
          <cell r="H23482">
            <v>81120</v>
          </cell>
          <cell r="I23482">
            <v>81198</v>
          </cell>
        </row>
        <row r="23483">
          <cell r="G23483" t="str">
            <v>ORBEC</v>
          </cell>
          <cell r="H23483">
            <v>14290</v>
          </cell>
          <cell r="I23483">
            <v>14478</v>
          </cell>
        </row>
        <row r="23484">
          <cell r="G23484" t="str">
            <v>ORBEIL</v>
          </cell>
          <cell r="H23484">
            <v>63500</v>
          </cell>
          <cell r="I23484">
            <v>63261</v>
          </cell>
        </row>
        <row r="23485">
          <cell r="G23485" t="str">
            <v>ORBESSAN</v>
          </cell>
          <cell r="H23485">
            <v>32260</v>
          </cell>
          <cell r="I23485">
            <v>32300</v>
          </cell>
        </row>
        <row r="23486">
          <cell r="G23486" t="str">
            <v>ORBEY</v>
          </cell>
          <cell r="H23486">
            <v>68370</v>
          </cell>
          <cell r="I23486">
            <v>68249</v>
          </cell>
        </row>
        <row r="23487">
          <cell r="G23487" t="str">
            <v>ORBIGNY</v>
          </cell>
          <cell r="H23487">
            <v>37460</v>
          </cell>
          <cell r="I23487">
            <v>37177</v>
          </cell>
        </row>
        <row r="23488">
          <cell r="G23488" t="str">
            <v>ORBIGNY-AU-MONT</v>
          </cell>
          <cell r="H23488">
            <v>52360</v>
          </cell>
          <cell r="I23488">
            <v>52362</v>
          </cell>
        </row>
        <row r="23489">
          <cell r="G23489" t="str">
            <v>ORBIGNY-AU-VAL</v>
          </cell>
          <cell r="H23489">
            <v>52360</v>
          </cell>
          <cell r="I23489">
            <v>52363</v>
          </cell>
        </row>
        <row r="23490">
          <cell r="G23490" t="str">
            <v>ORCAY</v>
          </cell>
          <cell r="H23490">
            <v>41300</v>
          </cell>
          <cell r="I23490">
            <v>41168</v>
          </cell>
        </row>
        <row r="23491">
          <cell r="G23491" t="str">
            <v>ORCEMONT</v>
          </cell>
          <cell r="H23491">
            <v>78125</v>
          </cell>
          <cell r="I23491">
            <v>78464</v>
          </cell>
        </row>
        <row r="23492">
          <cell r="G23492" t="str">
            <v>ORCENAIS</v>
          </cell>
          <cell r="H23492">
            <v>18200</v>
          </cell>
          <cell r="I23492">
            <v>18171</v>
          </cell>
        </row>
        <row r="23493">
          <cell r="G23493" t="str">
            <v>ORCET</v>
          </cell>
          <cell r="H23493">
            <v>63670</v>
          </cell>
          <cell r="I23493">
            <v>63262</v>
          </cell>
        </row>
        <row r="23494">
          <cell r="G23494" t="str">
            <v>ORCEVAUX</v>
          </cell>
          <cell r="H23494">
            <v>52250</v>
          </cell>
          <cell r="I23494">
            <v>52364</v>
          </cell>
        </row>
        <row r="23495">
          <cell r="G23495" t="str">
            <v>ORCHAISE</v>
          </cell>
          <cell r="H23495">
            <v>41190</v>
          </cell>
          <cell r="I23495">
            <v>41169</v>
          </cell>
        </row>
        <row r="23496">
          <cell r="G23496" t="str">
            <v>ORCHAMPS</v>
          </cell>
          <cell r="H23496">
            <v>39700</v>
          </cell>
          <cell r="I23496">
            <v>39396</v>
          </cell>
        </row>
        <row r="23497">
          <cell r="G23497" t="str">
            <v>ORCHAMPS-VENNES</v>
          </cell>
          <cell r="H23497">
            <v>25390</v>
          </cell>
          <cell r="I23497">
            <v>25432</v>
          </cell>
        </row>
        <row r="23498">
          <cell r="G23498" t="str">
            <v>ORCHES</v>
          </cell>
          <cell r="H23498">
            <v>86230</v>
          </cell>
          <cell r="I23498">
            <v>86182</v>
          </cell>
        </row>
        <row r="23499">
          <cell r="G23499" t="str">
            <v>ORCHIES</v>
          </cell>
          <cell r="H23499">
            <v>59310</v>
          </cell>
          <cell r="I23499">
            <v>59449</v>
          </cell>
        </row>
        <row r="23500">
          <cell r="G23500" t="str">
            <v>ORCIER</v>
          </cell>
          <cell r="H23500">
            <v>74550</v>
          </cell>
          <cell r="I23500">
            <v>74206</v>
          </cell>
        </row>
        <row r="23501">
          <cell r="G23501" t="str">
            <v>ORCIERES</v>
          </cell>
          <cell r="H23501">
            <v>5170</v>
          </cell>
          <cell r="I23501">
            <v>5096</v>
          </cell>
        </row>
        <row r="23502">
          <cell r="G23502" t="str">
            <v>ORCINAS</v>
          </cell>
          <cell r="H23502">
            <v>26220</v>
          </cell>
          <cell r="I23502">
            <v>26222</v>
          </cell>
        </row>
        <row r="23503">
          <cell r="G23503" t="str">
            <v>ORCINES</v>
          </cell>
          <cell r="H23503">
            <v>63870</v>
          </cell>
          <cell r="I23503">
            <v>63263</v>
          </cell>
        </row>
        <row r="23504">
          <cell r="G23504" t="str">
            <v>ORCIVAL</v>
          </cell>
          <cell r="H23504">
            <v>63210</v>
          </cell>
          <cell r="I23504">
            <v>63264</v>
          </cell>
        </row>
        <row r="23505">
          <cell r="G23505" t="str">
            <v>ORCONTE</v>
          </cell>
          <cell r="H23505">
            <v>51300</v>
          </cell>
          <cell r="I23505">
            <v>51417</v>
          </cell>
        </row>
        <row r="23506">
          <cell r="G23506" t="str">
            <v>ORDAN-LARROQUE</v>
          </cell>
          <cell r="H23506">
            <v>32350</v>
          </cell>
          <cell r="I23506">
            <v>32301</v>
          </cell>
        </row>
        <row r="23507">
          <cell r="G23507" t="str">
            <v>ORDIARP</v>
          </cell>
          <cell r="H23507">
            <v>64130</v>
          </cell>
          <cell r="I23507">
            <v>64424</v>
          </cell>
        </row>
        <row r="23508">
          <cell r="G23508" t="str">
            <v>ORDIZAN</v>
          </cell>
          <cell r="H23508">
            <v>65200</v>
          </cell>
          <cell r="I23508">
            <v>65335</v>
          </cell>
        </row>
        <row r="23509">
          <cell r="G23509" t="str">
            <v>ORDONNAC</v>
          </cell>
          <cell r="H23509">
            <v>33340</v>
          </cell>
          <cell r="I23509">
            <v>33309</v>
          </cell>
        </row>
        <row r="23510">
          <cell r="G23510" t="str">
            <v>ORDONNAZ</v>
          </cell>
          <cell r="H23510">
            <v>1510</v>
          </cell>
          <cell r="I23510">
            <v>1280</v>
          </cell>
        </row>
        <row r="23511">
          <cell r="G23511" t="str">
            <v>ORE</v>
          </cell>
          <cell r="H23511">
            <v>31510</v>
          </cell>
          <cell r="I23511">
            <v>31405</v>
          </cell>
        </row>
        <row r="23512">
          <cell r="G23512" t="str">
            <v>OREGUE</v>
          </cell>
          <cell r="H23512">
            <v>64120</v>
          </cell>
          <cell r="I23512">
            <v>64425</v>
          </cell>
        </row>
        <row r="23513">
          <cell r="G23513" t="str">
            <v>OREILLA</v>
          </cell>
          <cell r="H23513">
            <v>66360</v>
          </cell>
          <cell r="I23513">
            <v>66128</v>
          </cell>
        </row>
        <row r="23514">
          <cell r="G23514" t="str">
            <v>ORELLE</v>
          </cell>
          <cell r="H23514">
            <v>73140</v>
          </cell>
          <cell r="I23514">
            <v>73194</v>
          </cell>
        </row>
        <row r="23515">
          <cell r="G23515" t="str">
            <v>ORESMAUX</v>
          </cell>
          <cell r="H23515">
            <v>80160</v>
          </cell>
          <cell r="I23515">
            <v>80611</v>
          </cell>
        </row>
        <row r="23516">
          <cell r="G23516" t="str">
            <v>ORGAN</v>
          </cell>
          <cell r="H23516">
            <v>65230</v>
          </cell>
          <cell r="I23516">
            <v>65336</v>
          </cell>
        </row>
        <row r="23517">
          <cell r="G23517" t="str">
            <v>ORGEANS-BLANCHEFONTAINE</v>
          </cell>
          <cell r="H23517">
            <v>25120</v>
          </cell>
          <cell r="I23517">
            <v>25433</v>
          </cell>
        </row>
        <row r="23518">
          <cell r="G23518" t="str">
            <v>ORGEDEUIL</v>
          </cell>
          <cell r="H23518">
            <v>16220</v>
          </cell>
          <cell r="I23518">
            <v>16250</v>
          </cell>
        </row>
        <row r="23519">
          <cell r="G23519" t="str">
            <v>ORGEIX</v>
          </cell>
          <cell r="H23519">
            <v>9110</v>
          </cell>
          <cell r="I23519">
            <v>9218</v>
          </cell>
        </row>
        <row r="23520">
          <cell r="G23520" t="str">
            <v>ORGELET</v>
          </cell>
          <cell r="H23520">
            <v>39270</v>
          </cell>
          <cell r="I23520">
            <v>39397</v>
          </cell>
        </row>
        <row r="23521">
          <cell r="G23521" t="str">
            <v>ORGERES</v>
          </cell>
          <cell r="H23521">
            <v>35230</v>
          </cell>
          <cell r="I23521">
            <v>35208</v>
          </cell>
        </row>
        <row r="23522">
          <cell r="G23522" t="str">
            <v>ORGERES</v>
          </cell>
          <cell r="H23522">
            <v>61230</v>
          </cell>
          <cell r="I23522">
            <v>61317</v>
          </cell>
        </row>
        <row r="23523">
          <cell r="G23523" t="str">
            <v>ORGERES-EN-BEAUCE</v>
          </cell>
          <cell r="H23523">
            <v>28140</v>
          </cell>
          <cell r="I23523">
            <v>28287</v>
          </cell>
        </row>
        <row r="23524">
          <cell r="G23524" t="str">
            <v>ORGERUS</v>
          </cell>
          <cell r="H23524">
            <v>78910</v>
          </cell>
          <cell r="I23524">
            <v>78465</v>
          </cell>
        </row>
        <row r="23525">
          <cell r="G23525" t="str">
            <v>ORGES</v>
          </cell>
          <cell r="H23525">
            <v>52120</v>
          </cell>
          <cell r="I23525">
            <v>52365</v>
          </cell>
        </row>
        <row r="23526">
          <cell r="G23526" t="str">
            <v>ORGEUX</v>
          </cell>
          <cell r="H23526">
            <v>21490</v>
          </cell>
          <cell r="I23526">
            <v>21469</v>
          </cell>
        </row>
        <row r="23527">
          <cell r="G23527" t="str">
            <v>ORGEVAL</v>
          </cell>
          <cell r="H23527">
            <v>78630</v>
          </cell>
          <cell r="I23527">
            <v>78466</v>
          </cell>
        </row>
        <row r="23528">
          <cell r="G23528" t="str">
            <v>ORGEVAL</v>
          </cell>
          <cell r="H23528">
            <v>2860</v>
          </cell>
          <cell r="I23528">
            <v>2573</v>
          </cell>
        </row>
        <row r="23529">
          <cell r="G23529" t="str">
            <v>ORGIBET</v>
          </cell>
          <cell r="H23529">
            <v>9800</v>
          </cell>
          <cell r="I23529">
            <v>9219</v>
          </cell>
        </row>
        <row r="23530">
          <cell r="G23530" t="str">
            <v>ORGLANDES</v>
          </cell>
          <cell r="H23530">
            <v>50390</v>
          </cell>
          <cell r="I23530">
            <v>50387</v>
          </cell>
        </row>
        <row r="23531">
          <cell r="G23531" t="str">
            <v>ORGNAC-L'AVEN</v>
          </cell>
          <cell r="H23531">
            <v>7150</v>
          </cell>
          <cell r="I23531">
            <v>7168</v>
          </cell>
        </row>
        <row r="23532">
          <cell r="G23532" t="str">
            <v>ORGNAC-SUR-VEZERE</v>
          </cell>
          <cell r="H23532">
            <v>19410</v>
          </cell>
          <cell r="I23532">
            <v>19154</v>
          </cell>
        </row>
        <row r="23533">
          <cell r="G23533" t="str">
            <v>ORGON</v>
          </cell>
          <cell r="H23533">
            <v>13660</v>
          </cell>
          <cell r="I23533">
            <v>13067</v>
          </cell>
        </row>
        <row r="23534">
          <cell r="G23534" t="str">
            <v>ORGUEIL</v>
          </cell>
          <cell r="H23534">
            <v>82370</v>
          </cell>
          <cell r="I23534">
            <v>82136</v>
          </cell>
        </row>
        <row r="23535">
          <cell r="G23535" t="str">
            <v>ORICOURT</v>
          </cell>
          <cell r="H23535">
            <v>70110</v>
          </cell>
          <cell r="I23535">
            <v>70396</v>
          </cell>
        </row>
        <row r="23536">
          <cell r="G23536" t="str">
            <v>ORIEUX</v>
          </cell>
          <cell r="H23536">
            <v>65190</v>
          </cell>
          <cell r="I23536">
            <v>65337</v>
          </cell>
        </row>
        <row r="23537">
          <cell r="G23537" t="str">
            <v>ORIGNAC</v>
          </cell>
          <cell r="H23537">
            <v>65200</v>
          </cell>
          <cell r="I23537">
            <v>65338</v>
          </cell>
        </row>
        <row r="23538">
          <cell r="G23538" t="str">
            <v>ORIGNE</v>
          </cell>
          <cell r="H23538">
            <v>53360</v>
          </cell>
          <cell r="I23538">
            <v>53172</v>
          </cell>
        </row>
        <row r="23539">
          <cell r="G23539" t="str">
            <v>ORIGNE</v>
          </cell>
          <cell r="H23539">
            <v>33113</v>
          </cell>
          <cell r="I23539">
            <v>33310</v>
          </cell>
        </row>
        <row r="23540">
          <cell r="G23540" t="str">
            <v>ORIGNOLLES</v>
          </cell>
          <cell r="H23540">
            <v>17210</v>
          </cell>
          <cell r="I23540">
            <v>17269</v>
          </cell>
        </row>
        <row r="23541">
          <cell r="G23541" t="str">
            <v>ORIGNY</v>
          </cell>
          <cell r="H23541">
            <v>21510</v>
          </cell>
          <cell r="I23541">
            <v>21470</v>
          </cell>
        </row>
        <row r="23542">
          <cell r="G23542" t="str">
            <v>ORIGNY-EN-THIERACHE</v>
          </cell>
          <cell r="H23542">
            <v>2550</v>
          </cell>
          <cell r="I23542">
            <v>2574</v>
          </cell>
        </row>
        <row r="23543">
          <cell r="G23543" t="str">
            <v>ORIGNY-LE-BUTIN</v>
          </cell>
          <cell r="H23543">
            <v>61130</v>
          </cell>
          <cell r="I23543">
            <v>61318</v>
          </cell>
        </row>
        <row r="23544">
          <cell r="G23544" t="str">
            <v>ORIGNY-LE-ROUX</v>
          </cell>
          <cell r="H23544">
            <v>61130</v>
          </cell>
          <cell r="I23544">
            <v>61319</v>
          </cell>
        </row>
        <row r="23545">
          <cell r="G23545" t="str">
            <v>ORIGNY-LE-SEC</v>
          </cell>
          <cell r="H23545">
            <v>10510</v>
          </cell>
          <cell r="I23545">
            <v>10271</v>
          </cell>
        </row>
        <row r="23546">
          <cell r="G23546" t="str">
            <v>ORIGNY-SAINTE-BENOITE</v>
          </cell>
          <cell r="H23546">
            <v>2390</v>
          </cell>
          <cell r="I23546">
            <v>2575</v>
          </cell>
        </row>
        <row r="23547">
          <cell r="G23547" t="str">
            <v>ORIN</v>
          </cell>
          <cell r="H23547">
            <v>64400</v>
          </cell>
          <cell r="I23547">
            <v>64426</v>
          </cell>
        </row>
        <row r="23548">
          <cell r="G23548" t="str">
            <v>ORINCLES</v>
          </cell>
          <cell r="H23548">
            <v>65380</v>
          </cell>
          <cell r="I23548">
            <v>65339</v>
          </cell>
        </row>
        <row r="23549">
          <cell r="G23549" t="str">
            <v>ORIOCOURT</v>
          </cell>
          <cell r="H23549">
            <v>57590</v>
          </cell>
          <cell r="I23549">
            <v>57525</v>
          </cell>
        </row>
        <row r="23550">
          <cell r="G23550" t="str">
            <v>ORIOL-EN-ROYANS</v>
          </cell>
          <cell r="H23550">
            <v>26190</v>
          </cell>
          <cell r="I23550">
            <v>26223</v>
          </cell>
        </row>
        <row r="23551">
          <cell r="G23551" t="str">
            <v>ORIOLLES</v>
          </cell>
          <cell r="H23551">
            <v>16480</v>
          </cell>
          <cell r="I23551">
            <v>16251</v>
          </cell>
        </row>
        <row r="23552">
          <cell r="G23552" t="str">
            <v>ORION</v>
          </cell>
          <cell r="H23552">
            <v>64390</v>
          </cell>
          <cell r="I23552">
            <v>64427</v>
          </cell>
        </row>
        <row r="23553">
          <cell r="G23553" t="str">
            <v>ORIS-EN-RATTIER</v>
          </cell>
          <cell r="H23553">
            <v>38350</v>
          </cell>
          <cell r="I23553">
            <v>38283</v>
          </cell>
        </row>
        <row r="23554">
          <cell r="G23554" t="str">
            <v>ORIST</v>
          </cell>
          <cell r="H23554">
            <v>40300</v>
          </cell>
          <cell r="I23554">
            <v>40211</v>
          </cell>
        </row>
        <row r="23555">
          <cell r="G23555" t="str">
            <v>ORIVAL</v>
          </cell>
          <cell r="H23555">
            <v>16210</v>
          </cell>
          <cell r="I23555">
            <v>16252</v>
          </cell>
        </row>
        <row r="23556">
          <cell r="G23556" t="str">
            <v>ORIVAL</v>
          </cell>
          <cell r="H23556">
            <v>76500</v>
          </cell>
          <cell r="I23556">
            <v>76486</v>
          </cell>
        </row>
        <row r="23557">
          <cell r="G23557" t="str">
            <v>ORLEANS</v>
          </cell>
          <cell r="H23557">
            <v>45000</v>
          </cell>
          <cell r="I23557">
            <v>45234</v>
          </cell>
        </row>
        <row r="23558">
          <cell r="G23558" t="str">
            <v>ORLEANS</v>
          </cell>
          <cell r="H23558">
            <v>45100</v>
          </cell>
          <cell r="I23558">
            <v>45234</v>
          </cell>
        </row>
        <row r="23559">
          <cell r="G23559" t="str">
            <v>ORLEAT</v>
          </cell>
          <cell r="H23559">
            <v>63190</v>
          </cell>
          <cell r="I23559">
            <v>63265</v>
          </cell>
        </row>
        <row r="23560">
          <cell r="G23560" t="str">
            <v>ORLEIX</v>
          </cell>
          <cell r="H23560">
            <v>65800</v>
          </cell>
          <cell r="I23560">
            <v>65340</v>
          </cell>
        </row>
        <row r="23561">
          <cell r="G23561" t="str">
            <v>ORLIAC</v>
          </cell>
          <cell r="H23561">
            <v>24170</v>
          </cell>
          <cell r="I23561">
            <v>24313</v>
          </cell>
        </row>
        <row r="23562">
          <cell r="G23562" t="str">
            <v>ORLIAC-DE-BAR</v>
          </cell>
          <cell r="H23562">
            <v>19390</v>
          </cell>
          <cell r="I23562">
            <v>19155</v>
          </cell>
        </row>
        <row r="23563">
          <cell r="G23563" t="str">
            <v>ORLIAGUET</v>
          </cell>
          <cell r="H23563">
            <v>24370</v>
          </cell>
          <cell r="I23563">
            <v>24314</v>
          </cell>
        </row>
        <row r="23564">
          <cell r="G23564" t="str">
            <v>ORLIENAS</v>
          </cell>
          <cell r="H23564">
            <v>69530</v>
          </cell>
          <cell r="I23564">
            <v>69148</v>
          </cell>
        </row>
        <row r="23565">
          <cell r="G23565" t="str">
            <v>ORLU</v>
          </cell>
          <cell r="H23565">
            <v>9110</v>
          </cell>
          <cell r="I23565">
            <v>9220</v>
          </cell>
        </row>
        <row r="23566">
          <cell r="G23566" t="str">
            <v>ORLU</v>
          </cell>
          <cell r="H23566">
            <v>28700</v>
          </cell>
          <cell r="I23566">
            <v>28288</v>
          </cell>
        </row>
        <row r="23567">
          <cell r="G23567" t="str">
            <v>ORLY</v>
          </cell>
          <cell r="H23567">
            <v>94310</v>
          </cell>
          <cell r="I23567">
            <v>94054</v>
          </cell>
        </row>
        <row r="23568">
          <cell r="G23568" t="str">
            <v>ORLY-SUR-MORIN</v>
          </cell>
          <cell r="H23568">
            <v>77750</v>
          </cell>
          <cell r="I23568">
            <v>77345</v>
          </cell>
        </row>
        <row r="23569">
          <cell r="G23569" t="str">
            <v>ORMANCEY</v>
          </cell>
          <cell r="H23569">
            <v>52200</v>
          </cell>
          <cell r="I23569">
            <v>52366</v>
          </cell>
        </row>
        <row r="23570">
          <cell r="G23570" t="str">
            <v>ORMENANS</v>
          </cell>
          <cell r="H23570">
            <v>70230</v>
          </cell>
          <cell r="I23570">
            <v>70397</v>
          </cell>
        </row>
        <row r="23571">
          <cell r="G23571" t="str">
            <v>ORMERSVILLER</v>
          </cell>
          <cell r="H23571">
            <v>57720</v>
          </cell>
          <cell r="I23571">
            <v>57526</v>
          </cell>
        </row>
        <row r="23572">
          <cell r="G23572" t="str">
            <v>ORMES</v>
          </cell>
          <cell r="H23572">
            <v>10700</v>
          </cell>
          <cell r="I23572">
            <v>10272</v>
          </cell>
        </row>
        <row r="23573">
          <cell r="G23573" t="str">
            <v>ORMES</v>
          </cell>
          <cell r="H23573">
            <v>45140</v>
          </cell>
          <cell r="I23573">
            <v>45235</v>
          </cell>
        </row>
        <row r="23574">
          <cell r="G23574" t="str">
            <v>ORMES</v>
          </cell>
          <cell r="H23574">
            <v>71290</v>
          </cell>
          <cell r="I23574">
            <v>71332</v>
          </cell>
        </row>
        <row r="23575">
          <cell r="G23575" t="str">
            <v>ORMES</v>
          </cell>
          <cell r="H23575">
            <v>27190</v>
          </cell>
          <cell r="I23575">
            <v>27446</v>
          </cell>
        </row>
        <row r="23576">
          <cell r="G23576" t="str">
            <v>ORMES</v>
          </cell>
          <cell r="H23576">
            <v>51370</v>
          </cell>
          <cell r="I23576">
            <v>51418</v>
          </cell>
        </row>
        <row r="23577">
          <cell r="G23577" t="str">
            <v>ORMES-ET-VILLE</v>
          </cell>
          <cell r="H23577">
            <v>54740</v>
          </cell>
          <cell r="I23577">
            <v>54411</v>
          </cell>
        </row>
        <row r="23578">
          <cell r="G23578" t="str">
            <v>ORMESSON</v>
          </cell>
          <cell r="H23578">
            <v>77167</v>
          </cell>
          <cell r="I23578">
            <v>77348</v>
          </cell>
        </row>
        <row r="23579">
          <cell r="G23579" t="str">
            <v>ORMESSON-SUR-MARNE</v>
          </cell>
          <cell r="H23579">
            <v>94490</v>
          </cell>
          <cell r="I23579">
            <v>94055</v>
          </cell>
        </row>
        <row r="23580">
          <cell r="G23580" t="str">
            <v>ORMOICHE</v>
          </cell>
          <cell r="H23580">
            <v>70300</v>
          </cell>
          <cell r="I23580">
            <v>70398</v>
          </cell>
        </row>
        <row r="23581">
          <cell r="G23581" t="str">
            <v>ORMOY</v>
          </cell>
          <cell r="H23581">
            <v>28210</v>
          </cell>
          <cell r="I23581">
            <v>28289</v>
          </cell>
        </row>
        <row r="23582">
          <cell r="G23582" t="str">
            <v>ORMOY</v>
          </cell>
          <cell r="H23582">
            <v>70500</v>
          </cell>
          <cell r="I23582">
            <v>70399</v>
          </cell>
        </row>
        <row r="23583">
          <cell r="G23583" t="str">
            <v>ORMOY</v>
          </cell>
          <cell r="H23583">
            <v>91540</v>
          </cell>
          <cell r="I23583">
            <v>91468</v>
          </cell>
        </row>
        <row r="23584">
          <cell r="G23584" t="str">
            <v>ORMOY</v>
          </cell>
          <cell r="H23584">
            <v>89400</v>
          </cell>
          <cell r="I23584">
            <v>89282</v>
          </cell>
        </row>
        <row r="23585">
          <cell r="G23585" t="str">
            <v>ORMOY-LA-RIVIERE</v>
          </cell>
          <cell r="H23585">
            <v>91150</v>
          </cell>
          <cell r="I23585">
            <v>91469</v>
          </cell>
        </row>
        <row r="23586">
          <cell r="G23586" t="str">
            <v>ORMOY-LE-DAVIEN</v>
          </cell>
          <cell r="H23586">
            <v>60620</v>
          </cell>
          <cell r="I23586">
            <v>60478</v>
          </cell>
        </row>
        <row r="23587">
          <cell r="G23587" t="str">
            <v>ORMOY-LES-SEXFONTAINES</v>
          </cell>
          <cell r="H23587">
            <v>52310</v>
          </cell>
          <cell r="I23587">
            <v>52367</v>
          </cell>
        </row>
        <row r="23588">
          <cell r="G23588" t="str">
            <v>ORMOY-VILLERS</v>
          </cell>
          <cell r="H23588">
            <v>60800</v>
          </cell>
          <cell r="I23588">
            <v>60479</v>
          </cell>
        </row>
        <row r="23589">
          <cell r="G23589" t="str">
            <v>ORNACIEUX</v>
          </cell>
          <cell r="H23589">
            <v>38260</v>
          </cell>
          <cell r="I23589">
            <v>38284</v>
          </cell>
        </row>
        <row r="23590">
          <cell r="G23590" t="str">
            <v>ORNAISONS</v>
          </cell>
          <cell r="H23590">
            <v>11200</v>
          </cell>
          <cell r="I23590">
            <v>11267</v>
          </cell>
        </row>
        <row r="23591">
          <cell r="G23591" t="str">
            <v>ORNANS</v>
          </cell>
          <cell r="H23591">
            <v>25290</v>
          </cell>
          <cell r="I23591">
            <v>25434</v>
          </cell>
        </row>
        <row r="23592">
          <cell r="G23592" t="str">
            <v>ORNES</v>
          </cell>
          <cell r="H23592">
            <v>55150</v>
          </cell>
          <cell r="I23592">
            <v>55394</v>
          </cell>
        </row>
        <row r="23593">
          <cell r="G23593" t="str">
            <v>ORNEX</v>
          </cell>
          <cell r="H23593">
            <v>1210</v>
          </cell>
          <cell r="I23593">
            <v>1281</v>
          </cell>
        </row>
        <row r="23594">
          <cell r="G23594" t="str">
            <v>ORNEZAN</v>
          </cell>
          <cell r="H23594">
            <v>32260</v>
          </cell>
          <cell r="I23594">
            <v>32302</v>
          </cell>
        </row>
        <row r="23595">
          <cell r="G23595" t="str">
            <v>ORNIAC</v>
          </cell>
          <cell r="H23595">
            <v>46330</v>
          </cell>
          <cell r="I23595">
            <v>46212</v>
          </cell>
        </row>
        <row r="23596">
          <cell r="G23596" t="str">
            <v>ORNOLAC-USSAT-LES-BAINS</v>
          </cell>
          <cell r="H23596">
            <v>9400</v>
          </cell>
          <cell r="I23596">
            <v>9221</v>
          </cell>
        </row>
        <row r="23597">
          <cell r="G23597" t="str">
            <v>ORNON</v>
          </cell>
          <cell r="H23597">
            <v>38520</v>
          </cell>
          <cell r="I23597">
            <v>38285</v>
          </cell>
        </row>
        <row r="23598">
          <cell r="G23598" t="str">
            <v>ORNY</v>
          </cell>
          <cell r="H23598">
            <v>57420</v>
          </cell>
          <cell r="I23598">
            <v>57527</v>
          </cell>
        </row>
        <row r="23599">
          <cell r="G23599" t="str">
            <v>OROER</v>
          </cell>
          <cell r="H23599">
            <v>60510</v>
          </cell>
          <cell r="I23599">
            <v>60480</v>
          </cell>
        </row>
        <row r="23600">
          <cell r="G23600" t="str">
            <v>OROIX</v>
          </cell>
          <cell r="H23600">
            <v>65320</v>
          </cell>
          <cell r="I23600">
            <v>65341</v>
          </cell>
        </row>
        <row r="23601">
          <cell r="G23601" t="str">
            <v>ORON</v>
          </cell>
          <cell r="H23601">
            <v>57590</v>
          </cell>
          <cell r="I23601">
            <v>57528</v>
          </cell>
        </row>
        <row r="23602">
          <cell r="G23602" t="str">
            <v>OROUX</v>
          </cell>
          <cell r="H23602">
            <v>79390</v>
          </cell>
          <cell r="I23602">
            <v>79197</v>
          </cell>
        </row>
        <row r="23603">
          <cell r="G23603" t="str">
            <v>ORPHIN</v>
          </cell>
          <cell r="H23603">
            <v>78125</v>
          </cell>
          <cell r="I23603">
            <v>78470</v>
          </cell>
        </row>
        <row r="23604">
          <cell r="G23604" t="str">
            <v>ORPIERRE</v>
          </cell>
          <cell r="H23604">
            <v>5700</v>
          </cell>
          <cell r="I23604">
            <v>5097</v>
          </cell>
        </row>
        <row r="23605">
          <cell r="G23605" t="str">
            <v>ORQUEVAUX</v>
          </cell>
          <cell r="H23605">
            <v>52700</v>
          </cell>
          <cell r="I23605">
            <v>52369</v>
          </cell>
        </row>
        <row r="23606">
          <cell r="G23606" t="str">
            <v>ORRET</v>
          </cell>
          <cell r="H23606">
            <v>21450</v>
          </cell>
          <cell r="I23606">
            <v>21471</v>
          </cell>
        </row>
        <row r="23607">
          <cell r="G23607" t="str">
            <v>ORRIULE</v>
          </cell>
          <cell r="H23607">
            <v>64390</v>
          </cell>
          <cell r="I23607">
            <v>64428</v>
          </cell>
        </row>
        <row r="23608">
          <cell r="G23608" t="str">
            <v>ORROUER</v>
          </cell>
          <cell r="H23608">
            <v>28190</v>
          </cell>
          <cell r="I23608">
            <v>28290</v>
          </cell>
        </row>
        <row r="23609">
          <cell r="G23609" t="str">
            <v>ORROUY</v>
          </cell>
          <cell r="H23609">
            <v>60129</v>
          </cell>
          <cell r="I23609">
            <v>60481</v>
          </cell>
        </row>
        <row r="23610">
          <cell r="G23610" t="str">
            <v>ORRY-LA-VILLE</v>
          </cell>
          <cell r="H23610">
            <v>60560</v>
          </cell>
          <cell r="I23610">
            <v>60482</v>
          </cell>
        </row>
        <row r="23611">
          <cell r="G23611" t="str">
            <v>ORS</v>
          </cell>
          <cell r="H23611">
            <v>59360</v>
          </cell>
          <cell r="I23611">
            <v>59450</v>
          </cell>
        </row>
        <row r="23612">
          <cell r="G23612" t="str">
            <v>ORSAN</v>
          </cell>
          <cell r="H23612">
            <v>30200</v>
          </cell>
          <cell r="I23612">
            <v>30191</v>
          </cell>
        </row>
        <row r="23613">
          <cell r="G23613" t="str">
            <v>ORSANCO</v>
          </cell>
          <cell r="H23613">
            <v>64120</v>
          </cell>
          <cell r="I23613">
            <v>64429</v>
          </cell>
        </row>
        <row r="23614">
          <cell r="G23614" t="str">
            <v>ORSANS</v>
          </cell>
          <cell r="H23614">
            <v>11270</v>
          </cell>
          <cell r="I23614">
            <v>11268</v>
          </cell>
        </row>
        <row r="23615">
          <cell r="G23615" t="str">
            <v>ORSANS</v>
          </cell>
          <cell r="H23615">
            <v>25530</v>
          </cell>
          <cell r="I23615">
            <v>25435</v>
          </cell>
        </row>
        <row r="23616">
          <cell r="G23616" t="str">
            <v>ORSAY</v>
          </cell>
          <cell r="H23616">
            <v>91400</v>
          </cell>
          <cell r="I23616">
            <v>91471</v>
          </cell>
        </row>
        <row r="23617">
          <cell r="G23617" t="str">
            <v>ORSCHWIHR</v>
          </cell>
          <cell r="H23617">
            <v>68500</v>
          </cell>
          <cell r="I23617">
            <v>68250</v>
          </cell>
        </row>
        <row r="23618">
          <cell r="G23618" t="str">
            <v>ORSCHWILLER</v>
          </cell>
          <cell r="H23618">
            <v>67600</v>
          </cell>
          <cell r="I23618">
            <v>67362</v>
          </cell>
        </row>
        <row r="23619">
          <cell r="G23619" t="str">
            <v>ORSENNES</v>
          </cell>
          <cell r="H23619">
            <v>36190</v>
          </cell>
          <cell r="I23619">
            <v>36146</v>
          </cell>
        </row>
        <row r="23620">
          <cell r="G23620" t="str">
            <v>ORSINVAL</v>
          </cell>
          <cell r="H23620">
            <v>59530</v>
          </cell>
          <cell r="I23620">
            <v>59451</v>
          </cell>
        </row>
        <row r="23621">
          <cell r="G23621" t="str">
            <v>ORSONNETTE</v>
          </cell>
          <cell r="H23621">
            <v>63340</v>
          </cell>
          <cell r="I23621">
            <v>63266</v>
          </cell>
        </row>
        <row r="23622">
          <cell r="G23622" t="str">
            <v>ORSONVILLE</v>
          </cell>
          <cell r="H23622">
            <v>78660</v>
          </cell>
          <cell r="I23622">
            <v>78472</v>
          </cell>
        </row>
        <row r="23623">
          <cell r="G23623" t="str">
            <v>ORTAFFA</v>
          </cell>
          <cell r="H23623">
            <v>66560</v>
          </cell>
          <cell r="I23623">
            <v>66129</v>
          </cell>
        </row>
        <row r="23624">
          <cell r="G23624" t="str">
            <v>ORTALE</v>
          </cell>
          <cell r="H23624">
            <v>20234</v>
          </cell>
          <cell r="I23624" t="str">
            <v>2B194</v>
          </cell>
        </row>
        <row r="23625">
          <cell r="G23625" t="str">
            <v>ORTHEVIELLE</v>
          </cell>
          <cell r="H23625">
            <v>40300</v>
          </cell>
          <cell r="I23625">
            <v>40212</v>
          </cell>
        </row>
        <row r="23626">
          <cell r="G23626" t="str">
            <v>ORTHEZ</v>
          </cell>
          <cell r="H23626">
            <v>64300</v>
          </cell>
          <cell r="I23626">
            <v>64430</v>
          </cell>
        </row>
        <row r="23627">
          <cell r="G23627" t="str">
            <v>ORTHOUX-SERIGNAC-QUILHAN</v>
          </cell>
          <cell r="H23627">
            <v>30260</v>
          </cell>
          <cell r="I23627">
            <v>30192</v>
          </cell>
        </row>
        <row r="23628">
          <cell r="G23628" t="str">
            <v>ORTILLON</v>
          </cell>
          <cell r="H23628">
            <v>10700</v>
          </cell>
          <cell r="I23628">
            <v>10273</v>
          </cell>
        </row>
        <row r="23629">
          <cell r="G23629" t="str">
            <v>ORTIPORIO</v>
          </cell>
          <cell r="H23629">
            <v>20290</v>
          </cell>
          <cell r="I23629" t="str">
            <v>2B195</v>
          </cell>
        </row>
        <row r="23630">
          <cell r="G23630" t="str">
            <v>ORTO</v>
          </cell>
          <cell r="H23630">
            <v>20125</v>
          </cell>
          <cell r="I23630" t="str">
            <v>2A196</v>
          </cell>
        </row>
        <row r="23631">
          <cell r="G23631" t="str">
            <v>ORTONCOURT</v>
          </cell>
          <cell r="H23631">
            <v>88700</v>
          </cell>
          <cell r="I23631">
            <v>88338</v>
          </cell>
        </row>
        <row r="23632">
          <cell r="G23632" t="str">
            <v>ORUS</v>
          </cell>
          <cell r="H23632">
            <v>9220</v>
          </cell>
          <cell r="I23632">
            <v>9222</v>
          </cell>
        </row>
        <row r="23633">
          <cell r="G23633" t="str">
            <v>ORVAL</v>
          </cell>
          <cell r="H23633">
            <v>50660</v>
          </cell>
          <cell r="I23633">
            <v>50388</v>
          </cell>
        </row>
        <row r="23634">
          <cell r="G23634" t="str">
            <v>ORVAL</v>
          </cell>
          <cell r="H23634">
            <v>18200</v>
          </cell>
          <cell r="I23634">
            <v>18172</v>
          </cell>
        </row>
        <row r="23635">
          <cell r="G23635" t="str">
            <v>ORVAULT</v>
          </cell>
          <cell r="H23635">
            <v>44700</v>
          </cell>
          <cell r="I23635">
            <v>44114</v>
          </cell>
        </row>
        <row r="23636">
          <cell r="G23636" t="str">
            <v>ORVAUX</v>
          </cell>
          <cell r="H23636">
            <v>27190</v>
          </cell>
          <cell r="I23636">
            <v>27447</v>
          </cell>
        </row>
        <row r="23637">
          <cell r="G23637" t="str">
            <v>ORVE</v>
          </cell>
          <cell r="H23637">
            <v>25430</v>
          </cell>
          <cell r="I23637">
            <v>25436</v>
          </cell>
        </row>
        <row r="23638">
          <cell r="G23638" t="str">
            <v>ORVEAU</v>
          </cell>
          <cell r="H23638">
            <v>91590</v>
          </cell>
          <cell r="I23638">
            <v>91473</v>
          </cell>
        </row>
        <row r="23639">
          <cell r="G23639" t="str">
            <v>ORVEAU-BELLESAUVE</v>
          </cell>
          <cell r="H23639">
            <v>45330</v>
          </cell>
          <cell r="I23639">
            <v>45236</v>
          </cell>
        </row>
        <row r="23640">
          <cell r="G23640" t="str">
            <v>ORVILLE</v>
          </cell>
          <cell r="H23640">
            <v>36210</v>
          </cell>
          <cell r="I23640">
            <v>36147</v>
          </cell>
        </row>
        <row r="23641">
          <cell r="G23641" t="str">
            <v>ORVILLE</v>
          </cell>
          <cell r="H23641">
            <v>21260</v>
          </cell>
          <cell r="I23641">
            <v>21472</v>
          </cell>
        </row>
        <row r="23642">
          <cell r="G23642" t="str">
            <v>ORVILLE</v>
          </cell>
          <cell r="H23642">
            <v>62760</v>
          </cell>
          <cell r="I23642">
            <v>62640</v>
          </cell>
        </row>
        <row r="23643">
          <cell r="G23643" t="str">
            <v>ORVILLE</v>
          </cell>
          <cell r="H23643">
            <v>45390</v>
          </cell>
          <cell r="I23643">
            <v>45237</v>
          </cell>
        </row>
        <row r="23644">
          <cell r="G23644" t="str">
            <v>ORVILLE</v>
          </cell>
          <cell r="H23644">
            <v>61120</v>
          </cell>
          <cell r="I23644">
            <v>61320</v>
          </cell>
        </row>
        <row r="23645">
          <cell r="G23645" t="str">
            <v>ORVILLERS-SOREL</v>
          </cell>
          <cell r="H23645">
            <v>60490</v>
          </cell>
          <cell r="I23645">
            <v>60483</v>
          </cell>
        </row>
        <row r="23646">
          <cell r="G23646" t="str">
            <v>ORVILLIERS</v>
          </cell>
          <cell r="H23646">
            <v>78910</v>
          </cell>
          <cell r="I23646">
            <v>78474</v>
          </cell>
        </row>
        <row r="23647">
          <cell r="G23647" t="str">
            <v>ORVILLIERS-SAINT-JULIEN</v>
          </cell>
          <cell r="H23647">
            <v>10170</v>
          </cell>
          <cell r="I23647">
            <v>10274</v>
          </cell>
        </row>
        <row r="23648">
          <cell r="G23648" t="str">
            <v>ORX</v>
          </cell>
          <cell r="H23648">
            <v>40230</v>
          </cell>
          <cell r="I23648">
            <v>40213</v>
          </cell>
        </row>
        <row r="23649">
          <cell r="G23649" t="str">
            <v>OSANI</v>
          </cell>
          <cell r="H23649">
            <v>20147</v>
          </cell>
          <cell r="I23649" t="str">
            <v>2A197</v>
          </cell>
        </row>
        <row r="23650">
          <cell r="G23650" t="str">
            <v>OSCHES</v>
          </cell>
          <cell r="H23650">
            <v>55220</v>
          </cell>
          <cell r="I23650">
            <v>55395</v>
          </cell>
        </row>
        <row r="23651">
          <cell r="G23651" t="str">
            <v>OSENBACH</v>
          </cell>
          <cell r="H23651">
            <v>68570</v>
          </cell>
          <cell r="I23651">
            <v>68251</v>
          </cell>
        </row>
        <row r="23652">
          <cell r="G23652" t="str">
            <v>OSLON</v>
          </cell>
          <cell r="H23652">
            <v>71380</v>
          </cell>
          <cell r="I23652">
            <v>71333</v>
          </cell>
        </row>
        <row r="23653">
          <cell r="G23653" t="str">
            <v>OSLY-COURTIL</v>
          </cell>
          <cell r="H23653">
            <v>2290</v>
          </cell>
          <cell r="I23653">
            <v>2576</v>
          </cell>
        </row>
        <row r="23654">
          <cell r="G23654" t="str">
            <v>OSMANVILLE</v>
          </cell>
          <cell r="H23654">
            <v>14230</v>
          </cell>
          <cell r="I23654">
            <v>14480</v>
          </cell>
        </row>
        <row r="23655">
          <cell r="G23655" t="str">
            <v>OS-MARSILLON</v>
          </cell>
          <cell r="H23655">
            <v>64150</v>
          </cell>
          <cell r="I23655">
            <v>64431</v>
          </cell>
        </row>
        <row r="23656">
          <cell r="G23656" t="str">
            <v>OSMERY</v>
          </cell>
          <cell r="H23656">
            <v>18130</v>
          </cell>
          <cell r="I23656">
            <v>18173</v>
          </cell>
        </row>
        <row r="23657">
          <cell r="G23657" t="str">
            <v>OSMETS</v>
          </cell>
          <cell r="H23657">
            <v>65350</v>
          </cell>
          <cell r="I23657">
            <v>65342</v>
          </cell>
        </row>
        <row r="23658">
          <cell r="G23658" t="str">
            <v>OSMOY</v>
          </cell>
          <cell r="H23658">
            <v>78910</v>
          </cell>
          <cell r="I23658">
            <v>78475</v>
          </cell>
        </row>
        <row r="23659">
          <cell r="G23659" t="str">
            <v>OSMOY</v>
          </cell>
          <cell r="H23659">
            <v>18390</v>
          </cell>
          <cell r="I23659">
            <v>18174</v>
          </cell>
        </row>
        <row r="23660">
          <cell r="G23660" t="str">
            <v>OSMOY-SAINT-VALERY</v>
          </cell>
          <cell r="H23660">
            <v>76660</v>
          </cell>
          <cell r="I23660">
            <v>76487</v>
          </cell>
        </row>
        <row r="23661">
          <cell r="G23661" t="str">
            <v>OSNE-LE-VAL</v>
          </cell>
          <cell r="H23661">
            <v>52300</v>
          </cell>
          <cell r="I23661">
            <v>52370</v>
          </cell>
        </row>
        <row r="23662">
          <cell r="G23662" t="str">
            <v>OSNES</v>
          </cell>
          <cell r="H23662">
            <v>8110</v>
          </cell>
          <cell r="I23662">
            <v>8336</v>
          </cell>
        </row>
        <row r="23663">
          <cell r="G23663" t="str">
            <v>OSNY</v>
          </cell>
          <cell r="H23663">
            <v>95520</v>
          </cell>
          <cell r="I23663">
            <v>95476</v>
          </cell>
        </row>
        <row r="23664">
          <cell r="G23664" t="str">
            <v>OSSAGES</v>
          </cell>
          <cell r="H23664">
            <v>40290</v>
          </cell>
          <cell r="I23664">
            <v>40214</v>
          </cell>
        </row>
        <row r="23665">
          <cell r="G23665" t="str">
            <v>OSSAS-SUHARE</v>
          </cell>
          <cell r="H23665">
            <v>64470</v>
          </cell>
          <cell r="I23665">
            <v>64432</v>
          </cell>
        </row>
        <row r="23666">
          <cell r="G23666" t="str">
            <v>OSSE</v>
          </cell>
          <cell r="H23666">
            <v>35410</v>
          </cell>
          <cell r="I23666">
            <v>35209</v>
          </cell>
        </row>
        <row r="23667">
          <cell r="G23667" t="str">
            <v>OSSE</v>
          </cell>
          <cell r="H23667">
            <v>25360</v>
          </cell>
          <cell r="I23667">
            <v>25437</v>
          </cell>
        </row>
        <row r="23668">
          <cell r="G23668" t="str">
            <v>OSSE-EN-ASPE</v>
          </cell>
          <cell r="H23668">
            <v>64490</v>
          </cell>
          <cell r="I23668">
            <v>64433</v>
          </cell>
        </row>
        <row r="23669">
          <cell r="G23669" t="str">
            <v>OSSEJA</v>
          </cell>
          <cell r="H23669">
            <v>66340</v>
          </cell>
          <cell r="I23669">
            <v>66130</v>
          </cell>
        </row>
        <row r="23670">
          <cell r="G23670" t="str">
            <v>OSSELLE</v>
          </cell>
          <cell r="H23670">
            <v>25320</v>
          </cell>
          <cell r="I23670">
            <v>25438</v>
          </cell>
        </row>
        <row r="23671">
          <cell r="G23671" t="str">
            <v>OSSEN</v>
          </cell>
          <cell r="H23671">
            <v>65100</v>
          </cell>
          <cell r="I23671">
            <v>65343</v>
          </cell>
        </row>
        <row r="23672">
          <cell r="G23672" t="str">
            <v>OSSENX</v>
          </cell>
          <cell r="H23672">
            <v>64190</v>
          </cell>
          <cell r="I23672">
            <v>64434</v>
          </cell>
        </row>
        <row r="23673">
          <cell r="G23673" t="str">
            <v>OSSERAIN-RIVAREYTE</v>
          </cell>
          <cell r="H23673">
            <v>64390</v>
          </cell>
          <cell r="I23673">
            <v>64435</v>
          </cell>
        </row>
        <row r="23674">
          <cell r="G23674" t="str">
            <v>OSSES</v>
          </cell>
          <cell r="H23674">
            <v>64780</v>
          </cell>
          <cell r="I23674">
            <v>64436</v>
          </cell>
        </row>
        <row r="23675">
          <cell r="G23675" t="str">
            <v>OSSEY-LES-TROIS-MAISONS</v>
          </cell>
          <cell r="H23675">
            <v>10100</v>
          </cell>
          <cell r="I23675">
            <v>10275</v>
          </cell>
        </row>
        <row r="23676">
          <cell r="G23676" t="str">
            <v>OSSUN</v>
          </cell>
          <cell r="H23676">
            <v>65380</v>
          </cell>
          <cell r="I23676">
            <v>65344</v>
          </cell>
        </row>
        <row r="23677">
          <cell r="G23677" t="str">
            <v>OSSUN-EZ-ANGLES</v>
          </cell>
          <cell r="H23677">
            <v>65100</v>
          </cell>
          <cell r="I23677">
            <v>65345</v>
          </cell>
        </row>
        <row r="23678">
          <cell r="G23678" t="str">
            <v>OSTABAT-ASME</v>
          </cell>
          <cell r="H23678">
            <v>64120</v>
          </cell>
          <cell r="I23678">
            <v>64437</v>
          </cell>
        </row>
        <row r="23679">
          <cell r="G23679" t="str">
            <v>OSTEL</v>
          </cell>
          <cell r="H23679">
            <v>2370</v>
          </cell>
          <cell r="I23679">
            <v>2577</v>
          </cell>
        </row>
        <row r="23680">
          <cell r="G23680" t="str">
            <v>OSTHEIM</v>
          </cell>
          <cell r="H23680">
            <v>68150</v>
          </cell>
          <cell r="I23680">
            <v>68252</v>
          </cell>
        </row>
        <row r="23681">
          <cell r="G23681" t="str">
            <v>OSTHOFFEN</v>
          </cell>
          <cell r="H23681">
            <v>67990</v>
          </cell>
          <cell r="I23681">
            <v>67363</v>
          </cell>
        </row>
        <row r="23682">
          <cell r="G23682" t="str">
            <v>OSTHOUSE</v>
          </cell>
          <cell r="H23682">
            <v>67150</v>
          </cell>
          <cell r="I23682">
            <v>67364</v>
          </cell>
        </row>
        <row r="23683">
          <cell r="G23683" t="str">
            <v>OSTREVILLE</v>
          </cell>
          <cell r="H23683">
            <v>62130</v>
          </cell>
          <cell r="I23683">
            <v>62641</v>
          </cell>
        </row>
        <row r="23684">
          <cell r="G23684" t="str">
            <v>OSTRICOURT</v>
          </cell>
          <cell r="H23684">
            <v>59162</v>
          </cell>
          <cell r="I23684">
            <v>59452</v>
          </cell>
        </row>
        <row r="23685">
          <cell r="G23685" t="str">
            <v>OSTWALD</v>
          </cell>
          <cell r="H23685">
            <v>67540</v>
          </cell>
          <cell r="I23685">
            <v>67365</v>
          </cell>
        </row>
        <row r="23686">
          <cell r="G23686" t="str">
            <v>OTA</v>
          </cell>
          <cell r="H23686">
            <v>20150</v>
          </cell>
          <cell r="I23686" t="str">
            <v>2A198</v>
          </cell>
        </row>
        <row r="23687">
          <cell r="G23687" t="str">
            <v>OTHE</v>
          </cell>
          <cell r="H23687">
            <v>54260</v>
          </cell>
          <cell r="I23687">
            <v>54412</v>
          </cell>
        </row>
        <row r="23688">
          <cell r="G23688" t="str">
            <v>OTHIS</v>
          </cell>
          <cell r="H23688">
            <v>77280</v>
          </cell>
          <cell r="I23688">
            <v>77349</v>
          </cell>
        </row>
        <row r="23689">
          <cell r="G23689" t="str">
            <v>OTTANGE</v>
          </cell>
          <cell r="H23689">
            <v>57840</v>
          </cell>
          <cell r="I23689">
            <v>57529</v>
          </cell>
        </row>
        <row r="23690">
          <cell r="G23690" t="str">
            <v>OTTERSTHAL</v>
          </cell>
          <cell r="H23690">
            <v>67700</v>
          </cell>
          <cell r="I23690">
            <v>67366</v>
          </cell>
        </row>
        <row r="23691">
          <cell r="G23691" t="str">
            <v>OTTERSWILLER</v>
          </cell>
          <cell r="H23691">
            <v>67700</v>
          </cell>
          <cell r="I23691">
            <v>67367</v>
          </cell>
        </row>
        <row r="23692">
          <cell r="G23692" t="str">
            <v>OTTMARSHEIM</v>
          </cell>
          <cell r="H23692">
            <v>68490</v>
          </cell>
          <cell r="I23692">
            <v>68253</v>
          </cell>
        </row>
        <row r="23693">
          <cell r="G23693" t="str">
            <v>OTTONVILLE</v>
          </cell>
          <cell r="H23693">
            <v>57220</v>
          </cell>
          <cell r="I23693">
            <v>57530</v>
          </cell>
        </row>
        <row r="23694">
          <cell r="G23694" t="str">
            <v>OTTROTT</v>
          </cell>
          <cell r="H23694">
            <v>67530</v>
          </cell>
          <cell r="I23694">
            <v>67368</v>
          </cell>
        </row>
        <row r="23695">
          <cell r="G23695" t="str">
            <v>OTTWILLER</v>
          </cell>
          <cell r="H23695">
            <v>67320</v>
          </cell>
          <cell r="I23695">
            <v>67369</v>
          </cell>
        </row>
        <row r="23696">
          <cell r="G23696" t="str">
            <v>OUAGNE</v>
          </cell>
          <cell r="H23696">
            <v>58500</v>
          </cell>
          <cell r="I23696">
            <v>58200</v>
          </cell>
        </row>
        <row r="23697">
          <cell r="G23697" t="str">
            <v>OUAINVILLE</v>
          </cell>
          <cell r="H23697">
            <v>76450</v>
          </cell>
          <cell r="I23697">
            <v>76488</v>
          </cell>
        </row>
        <row r="23698">
          <cell r="G23698" t="str">
            <v>OUANARY</v>
          </cell>
          <cell r="H23698">
            <v>97380</v>
          </cell>
          <cell r="I23698">
            <v>97314</v>
          </cell>
        </row>
        <row r="23699">
          <cell r="G23699" t="str">
            <v>OUANGANI</v>
          </cell>
          <cell r="H23699">
            <v>97670</v>
          </cell>
          <cell r="I23699">
            <v>97614</v>
          </cell>
        </row>
        <row r="23700">
          <cell r="G23700" t="str">
            <v>OUANNE</v>
          </cell>
          <cell r="H23700">
            <v>89560</v>
          </cell>
          <cell r="I23700">
            <v>89283</v>
          </cell>
        </row>
        <row r="23701">
          <cell r="G23701" t="str">
            <v>OUARVILLE</v>
          </cell>
          <cell r="H23701">
            <v>28150</v>
          </cell>
          <cell r="I23701">
            <v>28291</v>
          </cell>
        </row>
        <row r="23702">
          <cell r="G23702" t="str">
            <v>OUCHAMPS</v>
          </cell>
          <cell r="H23702">
            <v>41120</v>
          </cell>
          <cell r="I23702">
            <v>41170</v>
          </cell>
        </row>
        <row r="23703">
          <cell r="G23703" t="str">
            <v>OUCHES</v>
          </cell>
          <cell r="H23703">
            <v>42155</v>
          </cell>
          <cell r="I23703">
            <v>42162</v>
          </cell>
        </row>
        <row r="23704">
          <cell r="G23704" t="str">
            <v>OUCQUES</v>
          </cell>
          <cell r="H23704">
            <v>41290</v>
          </cell>
          <cell r="I23704">
            <v>41171</v>
          </cell>
        </row>
        <row r="23705">
          <cell r="G23705" t="str">
            <v>OUDALLE</v>
          </cell>
          <cell r="H23705">
            <v>76430</v>
          </cell>
          <cell r="I23705">
            <v>76489</v>
          </cell>
        </row>
        <row r="23706">
          <cell r="G23706" t="str">
            <v>OUDAN</v>
          </cell>
          <cell r="H23706">
            <v>58210</v>
          </cell>
          <cell r="I23706">
            <v>58201</v>
          </cell>
        </row>
        <row r="23707">
          <cell r="G23707" t="str">
            <v>OUDEUIL</v>
          </cell>
          <cell r="H23707">
            <v>60860</v>
          </cell>
          <cell r="I23707">
            <v>60484</v>
          </cell>
        </row>
        <row r="23708">
          <cell r="G23708" t="str">
            <v>OUDEZEELE</v>
          </cell>
          <cell r="H23708">
            <v>59670</v>
          </cell>
          <cell r="I23708">
            <v>59453</v>
          </cell>
        </row>
        <row r="23709">
          <cell r="G23709" t="str">
            <v>OUDINCOURT</v>
          </cell>
          <cell r="H23709">
            <v>52310</v>
          </cell>
          <cell r="I23709">
            <v>52371</v>
          </cell>
        </row>
        <row r="23710">
          <cell r="G23710" t="str">
            <v>OUDON</v>
          </cell>
          <cell r="H23710">
            <v>44521</v>
          </cell>
          <cell r="I23710">
            <v>44115</v>
          </cell>
        </row>
        <row r="23711">
          <cell r="G23711" t="str">
            <v>OUDRENNE</v>
          </cell>
          <cell r="H23711">
            <v>57970</v>
          </cell>
          <cell r="I23711">
            <v>57531</v>
          </cell>
        </row>
        <row r="23712">
          <cell r="G23712" t="str">
            <v>OUDRY</v>
          </cell>
          <cell r="H23712">
            <v>71420</v>
          </cell>
          <cell r="I23712">
            <v>71334</v>
          </cell>
        </row>
        <row r="23713">
          <cell r="G23713" t="str">
            <v>OUEILLOUX</v>
          </cell>
          <cell r="H23713">
            <v>65190</v>
          </cell>
          <cell r="I23713">
            <v>65346</v>
          </cell>
        </row>
        <row r="23714">
          <cell r="G23714" t="str">
            <v>OUERRE</v>
          </cell>
          <cell r="H23714">
            <v>28500</v>
          </cell>
          <cell r="I23714">
            <v>28292</v>
          </cell>
        </row>
        <row r="23715">
          <cell r="G23715" t="str">
            <v>OUESSANT</v>
          </cell>
          <cell r="H23715">
            <v>29242</v>
          </cell>
          <cell r="I23715">
            <v>29155</v>
          </cell>
        </row>
        <row r="23716">
          <cell r="G23716" t="str">
            <v>OUEZY</v>
          </cell>
          <cell r="H23716">
            <v>14270</v>
          </cell>
          <cell r="I23716">
            <v>14482</v>
          </cell>
        </row>
        <row r="23717">
          <cell r="G23717" t="str">
            <v>OUFFIERES</v>
          </cell>
          <cell r="H23717">
            <v>14220</v>
          </cell>
          <cell r="I23717">
            <v>14483</v>
          </cell>
        </row>
        <row r="23718">
          <cell r="G23718" t="str">
            <v>OUGE</v>
          </cell>
          <cell r="H23718">
            <v>70500</v>
          </cell>
          <cell r="I23718">
            <v>70400</v>
          </cell>
        </row>
        <row r="23719">
          <cell r="G23719" t="str">
            <v>OUGES</v>
          </cell>
          <cell r="H23719">
            <v>21600</v>
          </cell>
          <cell r="I23719">
            <v>21473</v>
          </cell>
        </row>
        <row r="23720">
          <cell r="G23720" t="str">
            <v>OUGNEY</v>
          </cell>
          <cell r="H23720">
            <v>39350</v>
          </cell>
          <cell r="I23720">
            <v>39398</v>
          </cell>
        </row>
        <row r="23721">
          <cell r="G23721" t="str">
            <v>OUGNEY-DOUVOT</v>
          </cell>
          <cell r="H23721">
            <v>25640</v>
          </cell>
          <cell r="I23721">
            <v>25439</v>
          </cell>
        </row>
        <row r="23722">
          <cell r="G23722" t="str">
            <v>OUGNY</v>
          </cell>
          <cell r="H23722">
            <v>58110</v>
          </cell>
          <cell r="I23722">
            <v>58202</v>
          </cell>
        </row>
        <row r="23723">
          <cell r="G23723" t="str">
            <v>OUHANS</v>
          </cell>
          <cell r="H23723">
            <v>25520</v>
          </cell>
          <cell r="I23723">
            <v>25440</v>
          </cell>
        </row>
        <row r="23724">
          <cell r="G23724" t="str">
            <v>OUIDES</v>
          </cell>
          <cell r="H23724">
            <v>43510</v>
          </cell>
          <cell r="I23724">
            <v>43145</v>
          </cell>
        </row>
        <row r="23725">
          <cell r="G23725" t="str">
            <v>OUILLON</v>
          </cell>
          <cell r="H23725">
            <v>64160</v>
          </cell>
          <cell r="I23725">
            <v>64438</v>
          </cell>
        </row>
        <row r="23726">
          <cell r="G23726" t="str">
            <v>OUILLY-DU-HOULEY</v>
          </cell>
          <cell r="H23726">
            <v>14590</v>
          </cell>
          <cell r="I23726">
            <v>14484</v>
          </cell>
        </row>
        <row r="23727">
          <cell r="G23727" t="str">
            <v>OUILLY-LE-TESSON</v>
          </cell>
          <cell r="H23727">
            <v>14190</v>
          </cell>
          <cell r="I23727">
            <v>14486</v>
          </cell>
        </row>
        <row r="23728">
          <cell r="G23728" t="str">
            <v>OUILLY-LE-VICOMTE</v>
          </cell>
          <cell r="H23728">
            <v>14100</v>
          </cell>
          <cell r="I23728">
            <v>14487</v>
          </cell>
        </row>
        <row r="23729">
          <cell r="G23729" t="str">
            <v>OUISTREHAM</v>
          </cell>
          <cell r="H23729">
            <v>14150</v>
          </cell>
          <cell r="I23729">
            <v>14488</v>
          </cell>
        </row>
        <row r="23730">
          <cell r="G23730" t="str">
            <v>OULCHES</v>
          </cell>
          <cell r="H23730">
            <v>36800</v>
          </cell>
          <cell r="I23730">
            <v>36148</v>
          </cell>
        </row>
        <row r="23731">
          <cell r="G23731" t="str">
            <v>OULCHES-LA-VALLEE-FOULON</v>
          </cell>
          <cell r="H23731">
            <v>2160</v>
          </cell>
          <cell r="I23731">
            <v>2578</v>
          </cell>
        </row>
        <row r="23732">
          <cell r="G23732" t="str">
            <v>OULCHY-LA-VILLE</v>
          </cell>
          <cell r="H23732">
            <v>2210</v>
          </cell>
          <cell r="I23732">
            <v>2579</v>
          </cell>
        </row>
        <row r="23733">
          <cell r="G23733" t="str">
            <v>OULCHY-LE-CHATEAU</v>
          </cell>
          <cell r="H23733">
            <v>2210</v>
          </cell>
          <cell r="I23733">
            <v>2580</v>
          </cell>
        </row>
        <row r="23734">
          <cell r="G23734" t="str">
            <v>OULINS</v>
          </cell>
          <cell r="H23734">
            <v>28260</v>
          </cell>
          <cell r="I23734">
            <v>28293</v>
          </cell>
        </row>
        <row r="23735">
          <cell r="G23735" t="str">
            <v>OULLES</v>
          </cell>
          <cell r="H23735">
            <v>38520</v>
          </cell>
          <cell r="I23735">
            <v>38286</v>
          </cell>
        </row>
        <row r="23736">
          <cell r="G23736" t="str">
            <v>OULLINS</v>
          </cell>
          <cell r="H23736">
            <v>69600</v>
          </cell>
          <cell r="I23736">
            <v>69149</v>
          </cell>
        </row>
        <row r="23737">
          <cell r="G23737" t="str">
            <v>OULMES</v>
          </cell>
          <cell r="H23737">
            <v>85420</v>
          </cell>
          <cell r="I23737">
            <v>85168</v>
          </cell>
        </row>
        <row r="23738">
          <cell r="G23738" t="str">
            <v>OULON</v>
          </cell>
          <cell r="H23738">
            <v>58700</v>
          </cell>
          <cell r="I23738">
            <v>58203</v>
          </cell>
        </row>
        <row r="23739">
          <cell r="G23739" t="str">
            <v>OUNANS</v>
          </cell>
          <cell r="H23739">
            <v>39380</v>
          </cell>
          <cell r="I23739">
            <v>39399</v>
          </cell>
        </row>
        <row r="23740">
          <cell r="G23740" t="str">
            <v>OUPIA</v>
          </cell>
          <cell r="H23740">
            <v>34210</v>
          </cell>
          <cell r="I23740">
            <v>34190</v>
          </cell>
        </row>
        <row r="23741">
          <cell r="G23741" t="str">
            <v>OUR</v>
          </cell>
          <cell r="H23741">
            <v>39700</v>
          </cell>
          <cell r="I23741">
            <v>39400</v>
          </cell>
        </row>
        <row r="23742">
          <cell r="G23742" t="str">
            <v>OURCHES</v>
          </cell>
          <cell r="H23742">
            <v>26120</v>
          </cell>
          <cell r="I23742">
            <v>26224</v>
          </cell>
        </row>
        <row r="23743">
          <cell r="G23743" t="str">
            <v>OURCHES-SUR-MEUSE</v>
          </cell>
          <cell r="H23743">
            <v>55190</v>
          </cell>
          <cell r="I23743">
            <v>55396</v>
          </cell>
        </row>
        <row r="23744">
          <cell r="G23744" t="str">
            <v>OURDE</v>
          </cell>
          <cell r="H23744">
            <v>65370</v>
          </cell>
          <cell r="I23744">
            <v>65347</v>
          </cell>
        </row>
        <row r="23745">
          <cell r="G23745" t="str">
            <v>OURDIS-COTDOUSSAN</v>
          </cell>
          <cell r="H23745">
            <v>65100</v>
          </cell>
          <cell r="I23745">
            <v>65348</v>
          </cell>
        </row>
        <row r="23746">
          <cell r="G23746" t="str">
            <v>OURDON</v>
          </cell>
          <cell r="H23746">
            <v>65100</v>
          </cell>
          <cell r="I23746">
            <v>65349</v>
          </cell>
        </row>
        <row r="23747">
          <cell r="G23747" t="str">
            <v>OUROUER</v>
          </cell>
          <cell r="H23747">
            <v>58130</v>
          </cell>
          <cell r="I23747">
            <v>58204</v>
          </cell>
        </row>
        <row r="23748">
          <cell r="G23748" t="str">
            <v>OUROUER-LES-BOURDELINS</v>
          </cell>
          <cell r="H23748">
            <v>18350</v>
          </cell>
          <cell r="I23748">
            <v>18175</v>
          </cell>
        </row>
        <row r="23749">
          <cell r="G23749" t="str">
            <v>OUROUX</v>
          </cell>
          <cell r="H23749">
            <v>69860</v>
          </cell>
          <cell r="I23749">
            <v>69150</v>
          </cell>
        </row>
        <row r="23750">
          <cell r="G23750" t="str">
            <v>OUROUX-EN-MORVAN</v>
          </cell>
          <cell r="H23750">
            <v>58230</v>
          </cell>
          <cell r="I23750">
            <v>58205</v>
          </cell>
        </row>
        <row r="23751">
          <cell r="G23751" t="str">
            <v>OUROUX-SOUS-LE-BOIS-SAINTE-MARIE</v>
          </cell>
          <cell r="H23751">
            <v>71800</v>
          </cell>
          <cell r="I23751">
            <v>71335</v>
          </cell>
        </row>
        <row r="23752">
          <cell r="G23752" t="str">
            <v>OUROUX-SUR-SAONE</v>
          </cell>
          <cell r="H23752">
            <v>71370</v>
          </cell>
          <cell r="I23752">
            <v>71336</v>
          </cell>
        </row>
        <row r="23753">
          <cell r="G23753" t="str">
            <v>OURSBELILLE</v>
          </cell>
          <cell r="H23753">
            <v>65490</v>
          </cell>
          <cell r="I23753">
            <v>65350</v>
          </cell>
        </row>
        <row r="23754">
          <cell r="G23754" t="str">
            <v>OURSEL-MAISON</v>
          </cell>
          <cell r="H23754">
            <v>60480</v>
          </cell>
          <cell r="I23754">
            <v>60485</v>
          </cell>
        </row>
        <row r="23755">
          <cell r="G23755" t="str">
            <v>OURTON</v>
          </cell>
          <cell r="H23755">
            <v>62460</v>
          </cell>
          <cell r="I23755">
            <v>62642</v>
          </cell>
        </row>
        <row r="23756">
          <cell r="G23756" t="str">
            <v>OURVILLE-EN-CAUX</v>
          </cell>
          <cell r="H23756">
            <v>76450</v>
          </cell>
          <cell r="I23756">
            <v>76490</v>
          </cell>
        </row>
        <row r="23757">
          <cell r="G23757" t="str">
            <v>OUSSE</v>
          </cell>
          <cell r="H23757">
            <v>64320</v>
          </cell>
          <cell r="I23757">
            <v>64439</v>
          </cell>
        </row>
        <row r="23758">
          <cell r="G23758" t="str">
            <v>OUSSE-SUZAN</v>
          </cell>
          <cell r="H23758">
            <v>40110</v>
          </cell>
          <cell r="I23758">
            <v>40215</v>
          </cell>
        </row>
        <row r="23759">
          <cell r="G23759" t="str">
            <v>OUSSIERES</v>
          </cell>
          <cell r="H23759">
            <v>39800</v>
          </cell>
          <cell r="I23759">
            <v>39401</v>
          </cell>
        </row>
        <row r="23760">
          <cell r="G23760" t="str">
            <v>OUSSON-SUR-LOIRE</v>
          </cell>
          <cell r="H23760">
            <v>45250</v>
          </cell>
          <cell r="I23760">
            <v>45238</v>
          </cell>
        </row>
        <row r="23761">
          <cell r="G23761" t="str">
            <v>OUSSOY-EN-GATINAIS</v>
          </cell>
          <cell r="H23761">
            <v>45290</v>
          </cell>
          <cell r="I23761">
            <v>45239</v>
          </cell>
        </row>
        <row r="23762">
          <cell r="G23762" t="str">
            <v>OUST</v>
          </cell>
          <cell r="H23762">
            <v>9140</v>
          </cell>
          <cell r="I23762">
            <v>9223</v>
          </cell>
        </row>
        <row r="23763">
          <cell r="G23763" t="str">
            <v>OUSTE</v>
          </cell>
          <cell r="H23763">
            <v>65100</v>
          </cell>
          <cell r="I23763">
            <v>65351</v>
          </cell>
        </row>
        <row r="23764">
          <cell r="G23764" t="str">
            <v>OUST-MAREST</v>
          </cell>
          <cell r="H23764">
            <v>80460</v>
          </cell>
          <cell r="I23764">
            <v>80613</v>
          </cell>
        </row>
        <row r="23765">
          <cell r="G23765" t="str">
            <v>OUTARVILLE</v>
          </cell>
          <cell r="H23765">
            <v>45480</v>
          </cell>
          <cell r="I23765">
            <v>45240</v>
          </cell>
        </row>
        <row r="23766">
          <cell r="G23766" t="str">
            <v>OUTINES</v>
          </cell>
          <cell r="H23766">
            <v>51290</v>
          </cell>
          <cell r="I23766">
            <v>51419</v>
          </cell>
        </row>
        <row r="23767">
          <cell r="G23767" t="str">
            <v>OUTREAU</v>
          </cell>
          <cell r="H23767">
            <v>62230</v>
          </cell>
          <cell r="I23767">
            <v>62643</v>
          </cell>
        </row>
        <row r="23768">
          <cell r="G23768" t="str">
            <v>OUTREBOIS</v>
          </cell>
          <cell r="H23768">
            <v>80600</v>
          </cell>
          <cell r="I23768">
            <v>80614</v>
          </cell>
        </row>
        <row r="23769">
          <cell r="G23769" t="str">
            <v>OUTREMECOURT</v>
          </cell>
          <cell r="H23769">
            <v>52150</v>
          </cell>
          <cell r="I23769">
            <v>52372</v>
          </cell>
        </row>
        <row r="23770">
          <cell r="G23770" t="str">
            <v>OUTREPONT</v>
          </cell>
          <cell r="H23770">
            <v>51300</v>
          </cell>
          <cell r="I23770">
            <v>51420</v>
          </cell>
        </row>
        <row r="23771">
          <cell r="G23771" t="str">
            <v>OUTRIAZ</v>
          </cell>
          <cell r="H23771">
            <v>1430</v>
          </cell>
          <cell r="I23771">
            <v>1282</v>
          </cell>
        </row>
        <row r="23772">
          <cell r="G23772" t="str">
            <v>OUVANS</v>
          </cell>
          <cell r="H23772">
            <v>25530</v>
          </cell>
          <cell r="I23772">
            <v>25441</v>
          </cell>
        </row>
        <row r="23773">
          <cell r="G23773" t="str">
            <v>OUVEILLAN</v>
          </cell>
          <cell r="H23773">
            <v>11590</v>
          </cell>
          <cell r="I23773">
            <v>11269</v>
          </cell>
        </row>
        <row r="23774">
          <cell r="G23774" t="str">
            <v>OUVE-WIRQUIN</v>
          </cell>
          <cell r="H23774">
            <v>62380</v>
          </cell>
          <cell r="I23774">
            <v>62644</v>
          </cell>
        </row>
        <row r="23775">
          <cell r="G23775" t="str">
            <v>OUVILLE</v>
          </cell>
          <cell r="H23775">
            <v>50210</v>
          </cell>
          <cell r="I23775">
            <v>50389</v>
          </cell>
        </row>
        <row r="23776">
          <cell r="G23776" t="str">
            <v>OUVILLE-L'ABBAYE</v>
          </cell>
          <cell r="H23776">
            <v>76760</v>
          </cell>
          <cell r="I23776">
            <v>76491</v>
          </cell>
        </row>
        <row r="23777">
          <cell r="G23777" t="str">
            <v>OUVILLE-LA-BIEN-TOURNEE</v>
          </cell>
          <cell r="H23777">
            <v>14170</v>
          </cell>
          <cell r="I23777">
            <v>14489</v>
          </cell>
        </row>
        <row r="23778">
          <cell r="G23778" t="str">
            <v>OUVILLE-LA-RIVIERE</v>
          </cell>
          <cell r="H23778">
            <v>76860</v>
          </cell>
          <cell r="I23778">
            <v>76492</v>
          </cell>
        </row>
        <row r="23779">
          <cell r="G23779" t="str">
            <v>OUVROUER-LES-CHAMPS</v>
          </cell>
          <cell r="H23779">
            <v>45150</v>
          </cell>
          <cell r="I23779">
            <v>45241</v>
          </cell>
        </row>
        <row r="23780">
          <cell r="G23780" t="str">
            <v>OUZILLY</v>
          </cell>
          <cell r="H23780">
            <v>86380</v>
          </cell>
          <cell r="I23780">
            <v>86184</v>
          </cell>
        </row>
        <row r="23781">
          <cell r="G23781" t="str">
            <v>OUZOUER-DES-CHAMPS</v>
          </cell>
          <cell r="H23781">
            <v>45290</v>
          </cell>
          <cell r="I23781">
            <v>45242</v>
          </cell>
        </row>
        <row r="23782">
          <cell r="G23782" t="str">
            <v>OUZOUER-LE-DOYEN</v>
          </cell>
          <cell r="H23782">
            <v>41160</v>
          </cell>
          <cell r="I23782">
            <v>41172</v>
          </cell>
        </row>
        <row r="23783">
          <cell r="G23783" t="str">
            <v>OUZOUER-LE-MARCHE</v>
          </cell>
          <cell r="H23783">
            <v>41240</v>
          </cell>
          <cell r="I23783">
            <v>41173</v>
          </cell>
        </row>
        <row r="23784">
          <cell r="G23784" t="str">
            <v>OUZOUER-SOUS-BELLEGARDE</v>
          </cell>
          <cell r="H23784">
            <v>45270</v>
          </cell>
          <cell r="I23784">
            <v>45243</v>
          </cell>
        </row>
        <row r="23785">
          <cell r="G23785" t="str">
            <v>OUZOUER-SUR-LOIRE</v>
          </cell>
          <cell r="H23785">
            <v>45570</v>
          </cell>
          <cell r="I23785">
            <v>45244</v>
          </cell>
        </row>
        <row r="23786">
          <cell r="G23786" t="str">
            <v>OUZOUER-SUR-TREZEE</v>
          </cell>
          <cell r="H23786">
            <v>45250</v>
          </cell>
          <cell r="I23786">
            <v>45245</v>
          </cell>
        </row>
        <row r="23787">
          <cell r="G23787" t="str">
            <v>OUZOUS</v>
          </cell>
          <cell r="H23787">
            <v>65400</v>
          </cell>
          <cell r="I23787">
            <v>65352</v>
          </cell>
        </row>
        <row r="23788">
          <cell r="G23788" t="str">
            <v>OVANCHES</v>
          </cell>
          <cell r="H23788">
            <v>70360</v>
          </cell>
          <cell r="I23788">
            <v>70401</v>
          </cell>
        </row>
        <row r="23789">
          <cell r="G23789" t="str">
            <v>OVILLERS-LA-BOISSELLE</v>
          </cell>
          <cell r="H23789">
            <v>80300</v>
          </cell>
          <cell r="I23789">
            <v>80615</v>
          </cell>
        </row>
        <row r="23790">
          <cell r="G23790" t="str">
            <v>OXELAERE</v>
          </cell>
          <cell r="H23790">
            <v>59670</v>
          </cell>
          <cell r="I23790">
            <v>59454</v>
          </cell>
        </row>
        <row r="23791">
          <cell r="G23791" t="str">
            <v>OYE</v>
          </cell>
          <cell r="H23791">
            <v>71800</v>
          </cell>
          <cell r="I23791">
            <v>71337</v>
          </cell>
        </row>
        <row r="23792">
          <cell r="G23792" t="str">
            <v>OYE-ET-PALLET</v>
          </cell>
          <cell r="H23792">
            <v>25160</v>
          </cell>
          <cell r="I23792">
            <v>25442</v>
          </cell>
        </row>
        <row r="23793">
          <cell r="G23793" t="str">
            <v>OYE-PLAGE</v>
          </cell>
          <cell r="H23793">
            <v>62215</v>
          </cell>
          <cell r="I23793">
            <v>62645</v>
          </cell>
        </row>
        <row r="23794">
          <cell r="G23794" t="str">
            <v>OYES</v>
          </cell>
          <cell r="H23794">
            <v>51120</v>
          </cell>
          <cell r="I23794">
            <v>51421</v>
          </cell>
        </row>
        <row r="23795">
          <cell r="G23795" t="str">
            <v>OYEU</v>
          </cell>
          <cell r="H23795">
            <v>38690</v>
          </cell>
          <cell r="I23795">
            <v>38287</v>
          </cell>
        </row>
        <row r="23796">
          <cell r="G23796" t="str">
            <v>OYONNAX</v>
          </cell>
          <cell r="H23796">
            <v>1100</v>
          </cell>
          <cell r="I23796">
            <v>1283</v>
          </cell>
        </row>
        <row r="23797">
          <cell r="G23797" t="str">
            <v>OYRE</v>
          </cell>
          <cell r="H23797">
            <v>86220</v>
          </cell>
          <cell r="I23797">
            <v>86186</v>
          </cell>
        </row>
        <row r="23798">
          <cell r="G23798" t="str">
            <v>OYRIERES</v>
          </cell>
          <cell r="H23798">
            <v>70600</v>
          </cell>
          <cell r="I23798">
            <v>70402</v>
          </cell>
        </row>
        <row r="23799">
          <cell r="G23799" t="str">
            <v>OYSONVILLE</v>
          </cell>
          <cell r="H23799">
            <v>28700</v>
          </cell>
          <cell r="I23799">
            <v>28294</v>
          </cell>
        </row>
        <row r="23800">
          <cell r="G23800" t="str">
            <v>OYTIER-SAINT-OBLAS</v>
          </cell>
          <cell r="H23800">
            <v>38780</v>
          </cell>
          <cell r="I23800">
            <v>38288</v>
          </cell>
        </row>
        <row r="23801">
          <cell r="G23801" t="str">
            <v>OZ</v>
          </cell>
          <cell r="H23801">
            <v>38114</v>
          </cell>
          <cell r="I23801">
            <v>38289</v>
          </cell>
        </row>
        <row r="23802">
          <cell r="G23802" t="str">
            <v>OZAN</v>
          </cell>
          <cell r="H23802">
            <v>1190</v>
          </cell>
          <cell r="I23802">
            <v>1284</v>
          </cell>
        </row>
        <row r="23803">
          <cell r="G23803" t="str">
            <v>OZE</v>
          </cell>
          <cell r="H23803">
            <v>5400</v>
          </cell>
          <cell r="I23803">
            <v>5099</v>
          </cell>
        </row>
        <row r="23804">
          <cell r="G23804" t="str">
            <v>OZENAY</v>
          </cell>
          <cell r="H23804">
            <v>71700</v>
          </cell>
          <cell r="I23804">
            <v>71338</v>
          </cell>
        </row>
        <row r="23805">
          <cell r="G23805" t="str">
            <v>OZENX-MONTESTRUCQ</v>
          </cell>
          <cell r="H23805">
            <v>64300</v>
          </cell>
          <cell r="I23805">
            <v>64440</v>
          </cell>
        </row>
        <row r="23806">
          <cell r="G23806" t="str">
            <v>OZERAILLES</v>
          </cell>
          <cell r="H23806">
            <v>54150</v>
          </cell>
          <cell r="I23806">
            <v>54413</v>
          </cell>
        </row>
        <row r="23807">
          <cell r="G23807" t="str">
            <v>OZEVILLE</v>
          </cell>
          <cell r="H23807">
            <v>50310</v>
          </cell>
          <cell r="I23807">
            <v>50390</v>
          </cell>
        </row>
        <row r="23808">
          <cell r="G23808" t="str">
            <v>OZIERES</v>
          </cell>
          <cell r="H23808">
            <v>52700</v>
          </cell>
          <cell r="I23808">
            <v>52373</v>
          </cell>
        </row>
        <row r="23809">
          <cell r="G23809" t="str">
            <v>OZILLAC</v>
          </cell>
          <cell r="H23809">
            <v>17500</v>
          </cell>
          <cell r="I23809">
            <v>17270</v>
          </cell>
        </row>
        <row r="23810">
          <cell r="G23810" t="str">
            <v>OZOIR-LA-FERRIERE</v>
          </cell>
          <cell r="H23810">
            <v>77330</v>
          </cell>
          <cell r="I23810">
            <v>77350</v>
          </cell>
        </row>
        <row r="23811">
          <cell r="G23811" t="str">
            <v>OZOIR-LE-BREUIL</v>
          </cell>
          <cell r="H23811">
            <v>28200</v>
          </cell>
          <cell r="I23811">
            <v>28295</v>
          </cell>
        </row>
        <row r="23812">
          <cell r="G23812" t="str">
            <v>OZOLLES</v>
          </cell>
          <cell r="H23812">
            <v>71120</v>
          </cell>
          <cell r="I23812">
            <v>71339</v>
          </cell>
        </row>
        <row r="23813">
          <cell r="G23813" t="str">
            <v>OZON</v>
          </cell>
          <cell r="H23813">
            <v>7370</v>
          </cell>
          <cell r="I23813">
            <v>7169</v>
          </cell>
        </row>
        <row r="23814">
          <cell r="G23814" t="str">
            <v>OZON</v>
          </cell>
          <cell r="H23814">
            <v>65190</v>
          </cell>
          <cell r="I23814">
            <v>65353</v>
          </cell>
        </row>
        <row r="23815">
          <cell r="G23815" t="str">
            <v>OZOUER-LE-VOULGIS</v>
          </cell>
          <cell r="H23815">
            <v>77390</v>
          </cell>
          <cell r="I23815">
            <v>77352</v>
          </cell>
        </row>
        <row r="23816">
          <cell r="G23816" t="str">
            <v>OZOURT</v>
          </cell>
          <cell r="H23816">
            <v>40380</v>
          </cell>
          <cell r="I23816">
            <v>40216</v>
          </cell>
        </row>
        <row r="23817">
          <cell r="G23817" t="str">
            <v>PAARS</v>
          </cell>
          <cell r="H23817">
            <v>2220</v>
          </cell>
          <cell r="I23817">
            <v>2581</v>
          </cell>
        </row>
        <row r="23818">
          <cell r="G23818" t="str">
            <v>PABU</v>
          </cell>
          <cell r="H23818">
            <v>22200</v>
          </cell>
          <cell r="I23818">
            <v>22161</v>
          </cell>
        </row>
        <row r="23819">
          <cell r="G23819" t="str">
            <v>PACE</v>
          </cell>
          <cell r="H23819">
            <v>61250</v>
          </cell>
          <cell r="I23819">
            <v>61321</v>
          </cell>
        </row>
        <row r="23820">
          <cell r="G23820" t="str">
            <v>PACE</v>
          </cell>
          <cell r="H23820">
            <v>35740</v>
          </cell>
          <cell r="I23820">
            <v>35210</v>
          </cell>
        </row>
        <row r="23821">
          <cell r="G23821" t="str">
            <v>PACT</v>
          </cell>
          <cell r="H23821">
            <v>38270</v>
          </cell>
          <cell r="I23821">
            <v>38290</v>
          </cell>
        </row>
        <row r="23822">
          <cell r="G23822" t="str">
            <v>PACY-SUR-ARMANCON</v>
          </cell>
          <cell r="H23822">
            <v>89160</v>
          </cell>
          <cell r="I23822">
            <v>89284</v>
          </cell>
        </row>
        <row r="23823">
          <cell r="G23823" t="str">
            <v>PACY-SUR-EURE</v>
          </cell>
          <cell r="H23823">
            <v>27120</v>
          </cell>
          <cell r="I23823">
            <v>27448</v>
          </cell>
        </row>
        <row r="23824">
          <cell r="G23824" t="str">
            <v>PADERN</v>
          </cell>
          <cell r="H23824">
            <v>11350</v>
          </cell>
          <cell r="I23824">
            <v>11270</v>
          </cell>
        </row>
        <row r="23825">
          <cell r="G23825" t="str">
            <v>PADIES</v>
          </cell>
          <cell r="H23825">
            <v>81340</v>
          </cell>
          <cell r="I23825">
            <v>81199</v>
          </cell>
        </row>
        <row r="23826">
          <cell r="G23826" t="str">
            <v>PADIRAC</v>
          </cell>
          <cell r="H23826">
            <v>46500</v>
          </cell>
          <cell r="I23826">
            <v>46213</v>
          </cell>
        </row>
        <row r="23827">
          <cell r="G23827" t="str">
            <v>PADOUX</v>
          </cell>
          <cell r="H23827">
            <v>88700</v>
          </cell>
          <cell r="I23827">
            <v>88340</v>
          </cell>
        </row>
        <row r="23828">
          <cell r="G23828" t="str">
            <v>PAGEAS</v>
          </cell>
          <cell r="H23828">
            <v>87230</v>
          </cell>
          <cell r="I23828">
            <v>87112</v>
          </cell>
        </row>
        <row r="23829">
          <cell r="G23829" t="str">
            <v>PAGNEY</v>
          </cell>
          <cell r="H23829">
            <v>39350</v>
          </cell>
          <cell r="I23829">
            <v>39402</v>
          </cell>
        </row>
        <row r="23830">
          <cell r="G23830" t="str">
            <v>PAGNEY-DERRIERE-BARINE</v>
          </cell>
          <cell r="H23830">
            <v>54200</v>
          </cell>
          <cell r="I23830">
            <v>54414</v>
          </cell>
        </row>
        <row r="23831">
          <cell r="G23831" t="str">
            <v>PAGNOZ</v>
          </cell>
          <cell r="H23831">
            <v>39330</v>
          </cell>
          <cell r="I23831">
            <v>39403</v>
          </cell>
        </row>
        <row r="23832">
          <cell r="G23832" t="str">
            <v>PAGNY-LA-BLANCHE-COTE</v>
          </cell>
          <cell r="H23832">
            <v>55140</v>
          </cell>
          <cell r="I23832">
            <v>55397</v>
          </cell>
        </row>
        <row r="23833">
          <cell r="G23833" t="str">
            <v>PAGNY-LA-VILLE</v>
          </cell>
          <cell r="H23833">
            <v>21250</v>
          </cell>
          <cell r="I23833">
            <v>21474</v>
          </cell>
        </row>
        <row r="23834">
          <cell r="G23834" t="str">
            <v>PAGNY-LE-CHATEAU</v>
          </cell>
          <cell r="H23834">
            <v>21250</v>
          </cell>
          <cell r="I23834">
            <v>21475</v>
          </cell>
        </row>
        <row r="23835">
          <cell r="G23835" t="str">
            <v>PAGNY-LES-GOIN</v>
          </cell>
          <cell r="H23835">
            <v>57420</v>
          </cell>
          <cell r="I23835">
            <v>57532</v>
          </cell>
        </row>
        <row r="23836">
          <cell r="G23836" t="str">
            <v>PAGNY-SUR-MEUSE</v>
          </cell>
          <cell r="H23836">
            <v>55190</v>
          </cell>
          <cell r="I23836">
            <v>55398</v>
          </cell>
        </row>
        <row r="23837">
          <cell r="G23837" t="str">
            <v>PAGNY-SUR-MOSELLE</v>
          </cell>
          <cell r="H23837">
            <v>54530</v>
          </cell>
          <cell r="I23837">
            <v>54415</v>
          </cell>
        </row>
        <row r="23838">
          <cell r="G23838" t="str">
            <v>PAGOLLE</v>
          </cell>
          <cell r="H23838">
            <v>64120</v>
          </cell>
          <cell r="I23838">
            <v>64441</v>
          </cell>
        </row>
        <row r="23839">
          <cell r="G23839" t="str">
            <v>PAILHAC</v>
          </cell>
          <cell r="H23839">
            <v>65240</v>
          </cell>
          <cell r="I23839">
            <v>65354</v>
          </cell>
        </row>
        <row r="23840">
          <cell r="G23840" t="str">
            <v>PAILHARES</v>
          </cell>
          <cell r="H23840">
            <v>7410</v>
          </cell>
          <cell r="I23840">
            <v>7170</v>
          </cell>
        </row>
        <row r="23841">
          <cell r="G23841" t="str">
            <v>PAILHEROLS</v>
          </cell>
          <cell r="H23841">
            <v>15800</v>
          </cell>
          <cell r="I23841">
            <v>15146</v>
          </cell>
        </row>
        <row r="23842">
          <cell r="G23842" t="str">
            <v>PAILHES</v>
          </cell>
          <cell r="H23842">
            <v>34490</v>
          </cell>
          <cell r="I23842">
            <v>34191</v>
          </cell>
        </row>
        <row r="23843">
          <cell r="G23843" t="str">
            <v>PAILHES</v>
          </cell>
          <cell r="H23843">
            <v>9130</v>
          </cell>
          <cell r="I23843">
            <v>9224</v>
          </cell>
        </row>
        <row r="23844">
          <cell r="G23844" t="str">
            <v>PAILLART</v>
          </cell>
          <cell r="H23844">
            <v>60120</v>
          </cell>
          <cell r="I23844">
            <v>60486</v>
          </cell>
        </row>
        <row r="23845">
          <cell r="G23845" t="str">
            <v>PAILLE</v>
          </cell>
          <cell r="H23845">
            <v>17470</v>
          </cell>
          <cell r="I23845">
            <v>17271</v>
          </cell>
        </row>
        <row r="23846">
          <cell r="G23846" t="str">
            <v>PAILLENCOURT</v>
          </cell>
          <cell r="H23846">
            <v>59295</v>
          </cell>
          <cell r="I23846">
            <v>59455</v>
          </cell>
        </row>
        <row r="23847">
          <cell r="G23847" t="str">
            <v>PAILLET</v>
          </cell>
          <cell r="H23847">
            <v>33550</v>
          </cell>
          <cell r="I23847">
            <v>33311</v>
          </cell>
        </row>
        <row r="23848">
          <cell r="G23848" t="str">
            <v>PAILLOLES</v>
          </cell>
          <cell r="H23848">
            <v>47440</v>
          </cell>
          <cell r="I23848">
            <v>47198</v>
          </cell>
        </row>
        <row r="23849">
          <cell r="G23849" t="str">
            <v>PAILLY</v>
          </cell>
          <cell r="H23849">
            <v>89140</v>
          </cell>
          <cell r="I23849">
            <v>89285</v>
          </cell>
        </row>
        <row r="23850">
          <cell r="G23850" t="str">
            <v>PAIMBOEUF</v>
          </cell>
          <cell r="H23850">
            <v>44560</v>
          </cell>
          <cell r="I23850">
            <v>44116</v>
          </cell>
        </row>
        <row r="23851">
          <cell r="G23851" t="str">
            <v>PAIMPOL</v>
          </cell>
          <cell r="H23851">
            <v>22500</v>
          </cell>
          <cell r="I23851">
            <v>22162</v>
          </cell>
        </row>
        <row r="23852">
          <cell r="G23852" t="str">
            <v>PAIMPONT</v>
          </cell>
          <cell r="H23852">
            <v>35380</v>
          </cell>
          <cell r="I23852">
            <v>35211</v>
          </cell>
        </row>
        <row r="23853">
          <cell r="G23853" t="str">
            <v>PAINBLANC</v>
          </cell>
          <cell r="H23853">
            <v>21360</v>
          </cell>
          <cell r="I23853">
            <v>21476</v>
          </cell>
        </row>
        <row r="23854">
          <cell r="G23854" t="str">
            <v>PAIR-ET-GRANDRUPT</v>
          </cell>
          <cell r="H23854">
            <v>88100</v>
          </cell>
          <cell r="I23854">
            <v>88341</v>
          </cell>
        </row>
        <row r="23855">
          <cell r="G23855" t="str">
            <v>PAISSY</v>
          </cell>
          <cell r="H23855">
            <v>2160</v>
          </cell>
          <cell r="I23855">
            <v>2582</v>
          </cell>
        </row>
        <row r="23856">
          <cell r="G23856" t="str">
            <v>PAISY-COSDON</v>
          </cell>
          <cell r="H23856">
            <v>10160</v>
          </cell>
          <cell r="I23856">
            <v>10276</v>
          </cell>
        </row>
        <row r="23857">
          <cell r="G23857" t="str">
            <v>PAIZAY-LE-CHAPT</v>
          </cell>
          <cell r="H23857">
            <v>79170</v>
          </cell>
          <cell r="I23857">
            <v>79198</v>
          </cell>
        </row>
        <row r="23858">
          <cell r="G23858" t="str">
            <v>PAIZAY-LE-SEC</v>
          </cell>
          <cell r="H23858">
            <v>86300</v>
          </cell>
          <cell r="I23858">
            <v>86187</v>
          </cell>
        </row>
        <row r="23859">
          <cell r="G23859" t="str">
            <v>PAIZAY-LE-TORT</v>
          </cell>
          <cell r="H23859">
            <v>79500</v>
          </cell>
          <cell r="I23859">
            <v>79199</v>
          </cell>
        </row>
        <row r="23860">
          <cell r="G23860" t="str">
            <v>PAIZAY-NAUDOUIN-EMBOURIE</v>
          </cell>
          <cell r="H23860">
            <v>16240</v>
          </cell>
          <cell r="I23860">
            <v>16253</v>
          </cell>
        </row>
        <row r="23861">
          <cell r="G23861" t="str">
            <v>PAJAY</v>
          </cell>
          <cell r="H23861">
            <v>38260</v>
          </cell>
          <cell r="I23861">
            <v>38291</v>
          </cell>
        </row>
        <row r="23862">
          <cell r="G23862" t="str">
            <v>PALADRU</v>
          </cell>
          <cell r="H23862">
            <v>38850</v>
          </cell>
          <cell r="I23862">
            <v>38292</v>
          </cell>
        </row>
        <row r="23863">
          <cell r="G23863" t="str">
            <v>PALAIRAC</v>
          </cell>
          <cell r="H23863">
            <v>11330</v>
          </cell>
          <cell r="I23863">
            <v>11271</v>
          </cell>
        </row>
        <row r="23864">
          <cell r="G23864" t="str">
            <v>PALAISEAU</v>
          </cell>
          <cell r="H23864">
            <v>91120</v>
          </cell>
          <cell r="I23864">
            <v>91477</v>
          </cell>
        </row>
        <row r="23865">
          <cell r="G23865" t="str">
            <v>PALAISEUL</v>
          </cell>
          <cell r="H23865">
            <v>52600</v>
          </cell>
          <cell r="I23865">
            <v>52375</v>
          </cell>
        </row>
        <row r="23866">
          <cell r="G23866" t="str">
            <v>PALAJA</v>
          </cell>
          <cell r="H23866">
            <v>11570</v>
          </cell>
          <cell r="I23866">
            <v>11272</v>
          </cell>
        </row>
        <row r="23867">
          <cell r="G23867" t="str">
            <v>PALAMINY</v>
          </cell>
          <cell r="H23867">
            <v>31220</v>
          </cell>
          <cell r="I23867">
            <v>31406</v>
          </cell>
        </row>
        <row r="23868">
          <cell r="G23868" t="str">
            <v>PALANTE</v>
          </cell>
          <cell r="H23868">
            <v>70200</v>
          </cell>
          <cell r="I23868">
            <v>70403</v>
          </cell>
        </row>
        <row r="23869">
          <cell r="G23869" t="str">
            <v>PALANTINE</v>
          </cell>
          <cell r="H23869">
            <v>25440</v>
          </cell>
          <cell r="I23869">
            <v>25443</v>
          </cell>
        </row>
        <row r="23870">
          <cell r="G23870" t="str">
            <v>PALASCA</v>
          </cell>
          <cell r="H23870">
            <v>20226</v>
          </cell>
          <cell r="I23870" t="str">
            <v>2B199</v>
          </cell>
        </row>
        <row r="23871">
          <cell r="G23871" t="str">
            <v>PALAU-DE-CERDAGNE</v>
          </cell>
          <cell r="H23871">
            <v>66340</v>
          </cell>
          <cell r="I23871">
            <v>66132</v>
          </cell>
        </row>
        <row r="23872">
          <cell r="G23872" t="str">
            <v>PALAU-DEL-VIDRE</v>
          </cell>
          <cell r="H23872">
            <v>66690</v>
          </cell>
          <cell r="I23872">
            <v>66133</v>
          </cell>
        </row>
        <row r="23873">
          <cell r="G23873" t="str">
            <v>PALAVAS-LES-FLOTS</v>
          </cell>
          <cell r="H23873">
            <v>34250</v>
          </cell>
          <cell r="I23873">
            <v>34192</v>
          </cell>
        </row>
        <row r="23874">
          <cell r="G23874" t="str">
            <v>PALAZINGES</v>
          </cell>
          <cell r="H23874">
            <v>19190</v>
          </cell>
          <cell r="I23874">
            <v>19156</v>
          </cell>
        </row>
        <row r="23875">
          <cell r="G23875" t="str">
            <v>PALEY</v>
          </cell>
          <cell r="H23875">
            <v>77710</v>
          </cell>
          <cell r="I23875">
            <v>77353</v>
          </cell>
        </row>
        <row r="23876">
          <cell r="G23876" t="str">
            <v>PALHERS</v>
          </cell>
          <cell r="H23876">
            <v>48100</v>
          </cell>
          <cell r="I23876">
            <v>48107</v>
          </cell>
        </row>
        <row r="23877">
          <cell r="G23877" t="str">
            <v>PALINGES</v>
          </cell>
          <cell r="H23877">
            <v>71430</v>
          </cell>
          <cell r="I23877">
            <v>71340</v>
          </cell>
        </row>
        <row r="23878">
          <cell r="G23878" t="str">
            <v>PALIS</v>
          </cell>
          <cell r="H23878">
            <v>10190</v>
          </cell>
          <cell r="I23878">
            <v>10277</v>
          </cell>
        </row>
        <row r="23879">
          <cell r="G23879" t="str">
            <v>PALISE</v>
          </cell>
          <cell r="H23879">
            <v>25870</v>
          </cell>
          <cell r="I23879">
            <v>25444</v>
          </cell>
        </row>
        <row r="23880">
          <cell r="G23880" t="str">
            <v>PALISSE</v>
          </cell>
          <cell r="H23880">
            <v>19160</v>
          </cell>
          <cell r="I23880">
            <v>19157</v>
          </cell>
        </row>
        <row r="23881">
          <cell r="G23881" t="str">
            <v>PALLADUC</v>
          </cell>
          <cell r="H23881">
            <v>63550</v>
          </cell>
          <cell r="I23881">
            <v>63267</v>
          </cell>
        </row>
        <row r="23882">
          <cell r="G23882" t="str">
            <v>PALLANNE</v>
          </cell>
          <cell r="H23882">
            <v>32230</v>
          </cell>
          <cell r="I23882">
            <v>32303</v>
          </cell>
        </row>
        <row r="23883">
          <cell r="G23883" t="str">
            <v>PALLEAU</v>
          </cell>
          <cell r="H23883">
            <v>71350</v>
          </cell>
          <cell r="I23883">
            <v>71341</v>
          </cell>
        </row>
        <row r="23884">
          <cell r="G23884" t="str">
            <v>PALLEGNEY</v>
          </cell>
          <cell r="H23884">
            <v>88330</v>
          </cell>
          <cell r="I23884">
            <v>88342</v>
          </cell>
        </row>
        <row r="23885">
          <cell r="G23885" t="str">
            <v>PALLEVILLE</v>
          </cell>
          <cell r="H23885">
            <v>81700</v>
          </cell>
          <cell r="I23885">
            <v>81200</v>
          </cell>
        </row>
        <row r="23886">
          <cell r="G23886" t="str">
            <v>PALLUAU</v>
          </cell>
          <cell r="H23886">
            <v>85670</v>
          </cell>
          <cell r="I23886">
            <v>85169</v>
          </cell>
        </row>
        <row r="23887">
          <cell r="G23887" t="str">
            <v>PALLUAUD</v>
          </cell>
          <cell r="H23887">
            <v>16390</v>
          </cell>
          <cell r="I23887">
            <v>16254</v>
          </cell>
        </row>
        <row r="23888">
          <cell r="G23888" t="str">
            <v>PALLUAU-SUR-INDRE</v>
          </cell>
          <cell r="H23888">
            <v>36500</v>
          </cell>
          <cell r="I23888">
            <v>36149</v>
          </cell>
        </row>
        <row r="23889">
          <cell r="G23889" t="str">
            <v>PALLUD</v>
          </cell>
          <cell r="H23889">
            <v>73200</v>
          </cell>
          <cell r="I23889">
            <v>73196</v>
          </cell>
        </row>
        <row r="23890">
          <cell r="G23890" t="str">
            <v>PALLUEL</v>
          </cell>
          <cell r="H23890">
            <v>62860</v>
          </cell>
          <cell r="I23890">
            <v>62646</v>
          </cell>
        </row>
        <row r="23891">
          <cell r="G23891" t="str">
            <v>PALMAS</v>
          </cell>
          <cell r="H23891">
            <v>12310</v>
          </cell>
          <cell r="I23891">
            <v>12177</v>
          </cell>
        </row>
        <row r="23892">
          <cell r="G23892" t="str">
            <v>PALNECA</v>
          </cell>
          <cell r="H23892">
            <v>20134</v>
          </cell>
          <cell r="I23892" t="str">
            <v>2A200</v>
          </cell>
        </row>
        <row r="23893">
          <cell r="G23893" t="str">
            <v>PALOGNEUX</v>
          </cell>
          <cell r="H23893">
            <v>42990</v>
          </cell>
          <cell r="I23893">
            <v>42164</v>
          </cell>
        </row>
        <row r="23894">
          <cell r="G23894" t="str">
            <v>PALUEL</v>
          </cell>
          <cell r="H23894">
            <v>76450</v>
          </cell>
          <cell r="I23894">
            <v>76493</v>
          </cell>
        </row>
        <row r="23895">
          <cell r="G23895" t="str">
            <v>PAMANDZI</v>
          </cell>
          <cell r="H23895">
            <v>97610</v>
          </cell>
          <cell r="I23895">
            <v>97615</v>
          </cell>
        </row>
        <row r="23896">
          <cell r="G23896" t="str">
            <v>PAMFOU</v>
          </cell>
          <cell r="H23896">
            <v>77830</v>
          </cell>
          <cell r="I23896">
            <v>77354</v>
          </cell>
        </row>
        <row r="23897">
          <cell r="G23897" t="str">
            <v>PAMIERS</v>
          </cell>
          <cell r="H23897">
            <v>9100</v>
          </cell>
          <cell r="I23897">
            <v>9225</v>
          </cell>
        </row>
        <row r="23898">
          <cell r="G23898" t="str">
            <v>PAMPELONNE</v>
          </cell>
          <cell r="H23898">
            <v>81190</v>
          </cell>
          <cell r="I23898">
            <v>81201</v>
          </cell>
        </row>
        <row r="23899">
          <cell r="G23899" t="str">
            <v>PAMPLIE</v>
          </cell>
          <cell r="H23899">
            <v>79220</v>
          </cell>
          <cell r="I23899">
            <v>79200</v>
          </cell>
        </row>
        <row r="23900">
          <cell r="G23900" t="str">
            <v>PAMPROUX</v>
          </cell>
          <cell r="H23900">
            <v>79800</v>
          </cell>
          <cell r="I23900">
            <v>79201</v>
          </cell>
        </row>
        <row r="23901">
          <cell r="G23901" t="str">
            <v>PANASSAC</v>
          </cell>
          <cell r="H23901">
            <v>32140</v>
          </cell>
          <cell r="I23901">
            <v>32304</v>
          </cell>
        </row>
        <row r="23902">
          <cell r="G23902" t="str">
            <v>PANAZOL</v>
          </cell>
          <cell r="H23902">
            <v>87350</v>
          </cell>
          <cell r="I23902">
            <v>87114</v>
          </cell>
        </row>
        <row r="23903">
          <cell r="G23903" t="str">
            <v>PANCE</v>
          </cell>
          <cell r="H23903">
            <v>35320</v>
          </cell>
          <cell r="I23903">
            <v>35212</v>
          </cell>
        </row>
        <row r="23904">
          <cell r="G23904" t="str">
            <v>PANCHERACCIA</v>
          </cell>
          <cell r="H23904">
            <v>20251</v>
          </cell>
          <cell r="I23904" t="str">
            <v>2B201</v>
          </cell>
        </row>
        <row r="23905">
          <cell r="G23905" t="str">
            <v>PANCHERACCIA</v>
          </cell>
          <cell r="H23905">
            <v>20270</v>
          </cell>
          <cell r="I23905" t="str">
            <v>2B201</v>
          </cell>
        </row>
        <row r="23906">
          <cell r="G23906" t="str">
            <v>PANCY-COURTECON</v>
          </cell>
          <cell r="H23906">
            <v>2860</v>
          </cell>
          <cell r="I23906">
            <v>2583</v>
          </cell>
        </row>
        <row r="23907">
          <cell r="G23907" t="str">
            <v>PANDRIGNES</v>
          </cell>
          <cell r="H23907">
            <v>19150</v>
          </cell>
          <cell r="I23907">
            <v>19158</v>
          </cell>
        </row>
        <row r="23908">
          <cell r="G23908" t="str">
            <v>PANGE</v>
          </cell>
          <cell r="H23908">
            <v>57530</v>
          </cell>
          <cell r="I23908">
            <v>57533</v>
          </cell>
        </row>
        <row r="23909">
          <cell r="G23909" t="str">
            <v>PANGES</v>
          </cell>
          <cell r="H23909">
            <v>21540</v>
          </cell>
          <cell r="I23909">
            <v>21477</v>
          </cell>
        </row>
        <row r="23910">
          <cell r="G23910" t="str">
            <v>PANILLEUSE</v>
          </cell>
          <cell r="H23910">
            <v>27510</v>
          </cell>
          <cell r="I23910">
            <v>27449</v>
          </cell>
        </row>
        <row r="23911">
          <cell r="G23911" t="str">
            <v>PANISSAGE</v>
          </cell>
          <cell r="H23911">
            <v>38730</v>
          </cell>
          <cell r="I23911">
            <v>38293</v>
          </cell>
        </row>
        <row r="23912">
          <cell r="G23912" t="str">
            <v>PANISSIERES</v>
          </cell>
          <cell r="H23912">
            <v>42360</v>
          </cell>
          <cell r="I23912">
            <v>42165</v>
          </cell>
        </row>
        <row r="23913">
          <cell r="G23913" t="str">
            <v>PANJAS</v>
          </cell>
          <cell r="H23913">
            <v>32110</v>
          </cell>
          <cell r="I23913">
            <v>32305</v>
          </cell>
        </row>
        <row r="23914">
          <cell r="G23914" t="str">
            <v>PANNECE</v>
          </cell>
          <cell r="H23914">
            <v>44440</v>
          </cell>
          <cell r="I23914">
            <v>44118</v>
          </cell>
        </row>
        <row r="23915">
          <cell r="G23915" t="str">
            <v>PANNECIERES</v>
          </cell>
          <cell r="H23915">
            <v>45300</v>
          </cell>
          <cell r="I23915">
            <v>45246</v>
          </cell>
        </row>
        <row r="23916">
          <cell r="G23916" t="str">
            <v>PANNES</v>
          </cell>
          <cell r="H23916">
            <v>54470</v>
          </cell>
          <cell r="I23916">
            <v>54416</v>
          </cell>
        </row>
        <row r="23917">
          <cell r="G23917" t="str">
            <v>PANNES</v>
          </cell>
          <cell r="H23917">
            <v>45700</v>
          </cell>
          <cell r="I23917">
            <v>45247</v>
          </cell>
        </row>
        <row r="23918">
          <cell r="G23918" t="str">
            <v>PANNESSIERES</v>
          </cell>
          <cell r="H23918">
            <v>39570</v>
          </cell>
          <cell r="I23918">
            <v>39404</v>
          </cell>
        </row>
        <row r="23919">
          <cell r="G23919" t="str">
            <v>PANON</v>
          </cell>
          <cell r="H23919">
            <v>72600</v>
          </cell>
          <cell r="I23919">
            <v>72227</v>
          </cell>
        </row>
        <row r="23920">
          <cell r="G23920" t="str">
            <v>PANOSSAS</v>
          </cell>
          <cell r="H23920">
            <v>38460</v>
          </cell>
          <cell r="I23920">
            <v>38294</v>
          </cell>
        </row>
        <row r="23921">
          <cell r="G23921" t="str">
            <v>PANSEY</v>
          </cell>
          <cell r="H23921">
            <v>52230</v>
          </cell>
          <cell r="I23921">
            <v>52376</v>
          </cell>
        </row>
        <row r="23922">
          <cell r="G23922" t="str">
            <v>PANTIN</v>
          </cell>
          <cell r="H23922">
            <v>93500</v>
          </cell>
          <cell r="I23922">
            <v>93055</v>
          </cell>
        </row>
        <row r="23923">
          <cell r="G23923" t="str">
            <v>PANZOULT</v>
          </cell>
          <cell r="H23923">
            <v>37220</v>
          </cell>
          <cell r="I23923">
            <v>37178</v>
          </cell>
        </row>
        <row r="23924">
          <cell r="G23924" t="str">
            <v>PAPAICHTON</v>
          </cell>
          <cell r="H23924">
            <v>97316</v>
          </cell>
          <cell r="I23924">
            <v>97362</v>
          </cell>
        </row>
        <row r="23925">
          <cell r="G23925" t="str">
            <v>PAPLEUX</v>
          </cell>
          <cell r="H23925">
            <v>2260</v>
          </cell>
          <cell r="I23925">
            <v>2584</v>
          </cell>
        </row>
        <row r="23926">
          <cell r="G23926" t="str">
            <v>PARADOU</v>
          </cell>
          <cell r="H23926">
            <v>13520</v>
          </cell>
          <cell r="I23926">
            <v>13068</v>
          </cell>
        </row>
        <row r="23927">
          <cell r="G23927" t="str">
            <v>PARASSY</v>
          </cell>
          <cell r="H23927">
            <v>18220</v>
          </cell>
          <cell r="I23927">
            <v>18176</v>
          </cell>
        </row>
        <row r="23928">
          <cell r="G23928" t="str">
            <v>PARATA</v>
          </cell>
          <cell r="H23928">
            <v>20229</v>
          </cell>
          <cell r="I23928" t="str">
            <v>2B202</v>
          </cell>
        </row>
        <row r="23929">
          <cell r="G23929" t="str">
            <v>PARAY-DOUAVILLE</v>
          </cell>
          <cell r="H23929">
            <v>78660</v>
          </cell>
          <cell r="I23929">
            <v>78478</v>
          </cell>
        </row>
        <row r="23930">
          <cell r="G23930" t="str">
            <v>PARAY-LE-FRESIL</v>
          </cell>
          <cell r="H23930">
            <v>3230</v>
          </cell>
          <cell r="I23930">
            <v>3203</v>
          </cell>
        </row>
        <row r="23931">
          <cell r="G23931" t="str">
            <v>PARAY-LE-MONIAL</v>
          </cell>
          <cell r="H23931">
            <v>71600</v>
          </cell>
          <cell r="I23931">
            <v>71342</v>
          </cell>
        </row>
        <row r="23932">
          <cell r="G23932" t="str">
            <v>PARAY-SOUS-BRIAILLES</v>
          </cell>
          <cell r="H23932">
            <v>3500</v>
          </cell>
          <cell r="I23932">
            <v>3204</v>
          </cell>
        </row>
        <row r="23933">
          <cell r="G23933" t="str">
            <v>PARAY-VIEILLE-POSTE</v>
          </cell>
          <cell r="H23933">
            <v>91550</v>
          </cell>
          <cell r="I23933">
            <v>91479</v>
          </cell>
        </row>
        <row r="23934">
          <cell r="G23934" t="str">
            <v>PARAZA</v>
          </cell>
          <cell r="H23934">
            <v>11200</v>
          </cell>
          <cell r="I23934">
            <v>11273</v>
          </cell>
        </row>
        <row r="23935">
          <cell r="G23935" t="str">
            <v>PARBAYSE</v>
          </cell>
          <cell r="H23935">
            <v>64360</v>
          </cell>
          <cell r="I23935">
            <v>64442</v>
          </cell>
        </row>
        <row r="23936">
          <cell r="G23936" t="str">
            <v>PARCAY-LES-PINS</v>
          </cell>
          <cell r="H23936">
            <v>49390</v>
          </cell>
          <cell r="I23936">
            <v>49234</v>
          </cell>
        </row>
        <row r="23937">
          <cell r="G23937" t="str">
            <v>PARCAY-MESLAY</v>
          </cell>
          <cell r="H23937">
            <v>37210</v>
          </cell>
          <cell r="I23937">
            <v>37179</v>
          </cell>
        </row>
        <row r="23938">
          <cell r="G23938" t="str">
            <v>PARCAY-SUR-VIENNE</v>
          </cell>
          <cell r="H23938">
            <v>37220</v>
          </cell>
          <cell r="I23938">
            <v>37180</v>
          </cell>
        </row>
        <row r="23939">
          <cell r="G23939" t="str">
            <v>PARC-D'ANXTOT</v>
          </cell>
          <cell r="H23939">
            <v>76210</v>
          </cell>
          <cell r="I23939">
            <v>76494</v>
          </cell>
        </row>
        <row r="23940">
          <cell r="G23940" t="str">
            <v>PARCE</v>
          </cell>
          <cell r="H23940">
            <v>35210</v>
          </cell>
          <cell r="I23940">
            <v>35214</v>
          </cell>
        </row>
        <row r="23941">
          <cell r="G23941" t="str">
            <v>PARCE-SUR-SARTHE</v>
          </cell>
          <cell r="H23941">
            <v>72300</v>
          </cell>
          <cell r="I23941">
            <v>72228</v>
          </cell>
        </row>
        <row r="23942">
          <cell r="G23942" t="str">
            <v>PARCEY</v>
          </cell>
          <cell r="H23942">
            <v>39100</v>
          </cell>
          <cell r="I23942">
            <v>39405</v>
          </cell>
        </row>
        <row r="23943">
          <cell r="G23943" t="str">
            <v>PARCIEUX</v>
          </cell>
          <cell r="H23943">
            <v>1600</v>
          </cell>
          <cell r="I23943">
            <v>1285</v>
          </cell>
        </row>
        <row r="23944">
          <cell r="G23944" t="str">
            <v>PARCOUL</v>
          </cell>
          <cell r="H23944">
            <v>24410</v>
          </cell>
          <cell r="I23944">
            <v>24316</v>
          </cell>
        </row>
        <row r="23945">
          <cell r="G23945" t="str">
            <v>PARCY-ET-TIGNY</v>
          </cell>
          <cell r="H23945">
            <v>2210</v>
          </cell>
          <cell r="I23945">
            <v>2585</v>
          </cell>
        </row>
        <row r="23946">
          <cell r="G23946" t="str">
            <v>PARDAILHAN</v>
          </cell>
          <cell r="H23946">
            <v>34360</v>
          </cell>
          <cell r="I23946">
            <v>34193</v>
          </cell>
        </row>
        <row r="23947">
          <cell r="G23947" t="str">
            <v>PARDAILLAN</v>
          </cell>
          <cell r="H23947">
            <v>47120</v>
          </cell>
          <cell r="I23947">
            <v>47199</v>
          </cell>
        </row>
        <row r="23948">
          <cell r="G23948" t="str">
            <v>PARDIES</v>
          </cell>
          <cell r="H23948">
            <v>64150</v>
          </cell>
          <cell r="I23948">
            <v>64443</v>
          </cell>
        </row>
        <row r="23949">
          <cell r="G23949" t="str">
            <v>PARDIES-PIETAT</v>
          </cell>
          <cell r="H23949">
            <v>64800</v>
          </cell>
          <cell r="I23949">
            <v>64444</v>
          </cell>
        </row>
        <row r="23950">
          <cell r="G23950" t="str">
            <v>PARDINES</v>
          </cell>
          <cell r="H23950">
            <v>63500</v>
          </cell>
          <cell r="I23950">
            <v>63268</v>
          </cell>
        </row>
        <row r="23951">
          <cell r="G23951" t="str">
            <v>PAREAC</v>
          </cell>
          <cell r="H23951">
            <v>65100</v>
          </cell>
          <cell r="I23951">
            <v>65355</v>
          </cell>
        </row>
        <row r="23952">
          <cell r="G23952" t="str">
            <v>PAREID</v>
          </cell>
          <cell r="H23952">
            <v>55160</v>
          </cell>
          <cell r="I23952">
            <v>55399</v>
          </cell>
        </row>
        <row r="23953">
          <cell r="G23953" t="str">
            <v>PAREMPUYRE</v>
          </cell>
          <cell r="H23953">
            <v>33290</v>
          </cell>
          <cell r="I23953">
            <v>33312</v>
          </cell>
        </row>
        <row r="23954">
          <cell r="G23954" t="str">
            <v>PARENNES</v>
          </cell>
          <cell r="H23954">
            <v>72140</v>
          </cell>
          <cell r="I23954">
            <v>72229</v>
          </cell>
        </row>
        <row r="23955">
          <cell r="G23955" t="str">
            <v>PARENT</v>
          </cell>
          <cell r="H23955">
            <v>63270</v>
          </cell>
          <cell r="I23955">
            <v>63269</v>
          </cell>
        </row>
        <row r="23956">
          <cell r="G23956" t="str">
            <v>PARENTIGNAT</v>
          </cell>
          <cell r="H23956">
            <v>63500</v>
          </cell>
          <cell r="I23956">
            <v>63270</v>
          </cell>
        </row>
        <row r="23957">
          <cell r="G23957" t="str">
            <v>PARENTIS-EN-BORN</v>
          </cell>
          <cell r="H23957">
            <v>40160</v>
          </cell>
          <cell r="I23957">
            <v>40217</v>
          </cell>
        </row>
        <row r="23958">
          <cell r="G23958" t="str">
            <v>PARENTY</v>
          </cell>
          <cell r="H23958">
            <v>62650</v>
          </cell>
          <cell r="I23958">
            <v>62648</v>
          </cell>
        </row>
        <row r="23959">
          <cell r="G23959" t="str">
            <v>PAREY-SAINT-CESAIRE</v>
          </cell>
          <cell r="H23959">
            <v>54330</v>
          </cell>
          <cell r="I23959">
            <v>54417</v>
          </cell>
        </row>
        <row r="23960">
          <cell r="G23960" t="str">
            <v>PAREY-SOUS-MONTFORT</v>
          </cell>
          <cell r="H23960">
            <v>88800</v>
          </cell>
          <cell r="I23960">
            <v>88343</v>
          </cell>
        </row>
        <row r="23961">
          <cell r="G23961" t="str">
            <v>PARFONDEVAL</v>
          </cell>
          <cell r="H23961">
            <v>2360</v>
          </cell>
          <cell r="I23961">
            <v>2586</v>
          </cell>
        </row>
        <row r="23962">
          <cell r="G23962" t="str">
            <v>PARFONDEVAL</v>
          </cell>
          <cell r="H23962">
            <v>61400</v>
          </cell>
          <cell r="I23962">
            <v>61322</v>
          </cell>
        </row>
        <row r="23963">
          <cell r="G23963" t="str">
            <v>PARFONDRU</v>
          </cell>
          <cell r="H23963">
            <v>2840</v>
          </cell>
          <cell r="I23963">
            <v>2587</v>
          </cell>
        </row>
        <row r="23964">
          <cell r="G23964" t="str">
            <v>PARFONDRUPT</v>
          </cell>
          <cell r="H23964">
            <v>55400</v>
          </cell>
          <cell r="I23964">
            <v>55400</v>
          </cell>
        </row>
        <row r="23965">
          <cell r="G23965" t="str">
            <v>PARFOURU-SUR-ODON</v>
          </cell>
          <cell r="H23965">
            <v>14310</v>
          </cell>
          <cell r="I23965">
            <v>14491</v>
          </cell>
        </row>
        <row r="23966">
          <cell r="G23966" t="str">
            <v>PARGNAN</v>
          </cell>
          <cell r="H23966">
            <v>2160</v>
          </cell>
          <cell r="I23966">
            <v>2588</v>
          </cell>
        </row>
        <row r="23967">
          <cell r="G23967" t="str">
            <v>PARGNY</v>
          </cell>
          <cell r="H23967">
            <v>80190</v>
          </cell>
          <cell r="I23967">
            <v>80616</v>
          </cell>
        </row>
        <row r="23968">
          <cell r="G23968" t="str">
            <v>PARGNY-FILAIN</v>
          </cell>
          <cell r="H23968">
            <v>2000</v>
          </cell>
          <cell r="I23968">
            <v>2589</v>
          </cell>
        </row>
        <row r="23969">
          <cell r="G23969" t="str">
            <v>PARGNY-LA-DHUYS</v>
          </cell>
          <cell r="H23969">
            <v>2330</v>
          </cell>
          <cell r="I23969">
            <v>2590</v>
          </cell>
        </row>
        <row r="23970">
          <cell r="G23970" t="str">
            <v>PARGNY-LES-BOIS</v>
          </cell>
          <cell r="H23970">
            <v>2270</v>
          </cell>
          <cell r="I23970">
            <v>2591</v>
          </cell>
        </row>
        <row r="23971">
          <cell r="G23971" t="str">
            <v>PARGNY-LES-REIMS</v>
          </cell>
          <cell r="H23971">
            <v>51390</v>
          </cell>
          <cell r="I23971">
            <v>51422</v>
          </cell>
        </row>
        <row r="23972">
          <cell r="G23972" t="str">
            <v>PARGNY-SOUS-MUREAU</v>
          </cell>
          <cell r="H23972">
            <v>88350</v>
          </cell>
          <cell r="I23972">
            <v>88344</v>
          </cell>
        </row>
        <row r="23973">
          <cell r="G23973" t="str">
            <v>PARGNY-SUR-SAULX</v>
          </cell>
          <cell r="H23973">
            <v>51340</v>
          </cell>
          <cell r="I23973">
            <v>51423</v>
          </cell>
        </row>
        <row r="23974">
          <cell r="G23974" t="str">
            <v>PARGUES</v>
          </cell>
          <cell r="H23974">
            <v>10210</v>
          </cell>
          <cell r="I23974">
            <v>10278</v>
          </cell>
        </row>
        <row r="23975">
          <cell r="G23975" t="str">
            <v>PARIGNARGUES</v>
          </cell>
          <cell r="H23975">
            <v>30730</v>
          </cell>
          <cell r="I23975">
            <v>30193</v>
          </cell>
        </row>
        <row r="23976">
          <cell r="G23976" t="str">
            <v>PARIGNE</v>
          </cell>
          <cell r="H23976">
            <v>35133</v>
          </cell>
          <cell r="I23976">
            <v>35215</v>
          </cell>
        </row>
        <row r="23977">
          <cell r="G23977" t="str">
            <v>PARIGNE-LE-POLIN</v>
          </cell>
          <cell r="H23977">
            <v>72330</v>
          </cell>
          <cell r="I23977">
            <v>72230</v>
          </cell>
        </row>
        <row r="23978">
          <cell r="G23978" t="str">
            <v>PARIGNE-L'EVEQUE</v>
          </cell>
          <cell r="H23978">
            <v>72250</v>
          </cell>
          <cell r="I23978">
            <v>72231</v>
          </cell>
        </row>
        <row r="23979">
          <cell r="G23979" t="str">
            <v>PARIGNE-SUR-BRAYE</v>
          </cell>
          <cell r="H23979">
            <v>53100</v>
          </cell>
          <cell r="I23979">
            <v>53174</v>
          </cell>
        </row>
        <row r="23980">
          <cell r="G23980" t="str">
            <v>PARIGNY</v>
          </cell>
          <cell r="H23980">
            <v>50600</v>
          </cell>
          <cell r="I23980">
            <v>50391</v>
          </cell>
        </row>
        <row r="23981">
          <cell r="G23981" t="str">
            <v>PARIGNY</v>
          </cell>
          <cell r="H23981">
            <v>42120</v>
          </cell>
          <cell r="I23981">
            <v>42166</v>
          </cell>
        </row>
        <row r="23982">
          <cell r="G23982" t="str">
            <v>PARIGNY-LA-ROSE</v>
          </cell>
          <cell r="H23982">
            <v>58210</v>
          </cell>
          <cell r="I23982">
            <v>58206</v>
          </cell>
        </row>
        <row r="23983">
          <cell r="G23983" t="str">
            <v>PARIGNY-LES-VAUX</v>
          </cell>
          <cell r="H23983">
            <v>58320</v>
          </cell>
          <cell r="I23983">
            <v>58207</v>
          </cell>
        </row>
        <row r="23984">
          <cell r="G23984" t="str">
            <v>PARIS</v>
          </cell>
          <cell r="H23984">
            <v>75000</v>
          </cell>
          <cell r="I23984">
            <v>75056</v>
          </cell>
        </row>
        <row r="23985">
          <cell r="G23985" t="str">
            <v>PARIS-10E-ARRONDISSEMENT</v>
          </cell>
          <cell r="H23985">
            <v>75010</v>
          </cell>
          <cell r="I23985">
            <v>75110</v>
          </cell>
        </row>
        <row r="23986">
          <cell r="G23986" t="str">
            <v>PARIS-11E-ARRONDISSEMENT</v>
          </cell>
          <cell r="H23986">
            <v>75011</v>
          </cell>
          <cell r="I23986">
            <v>75111</v>
          </cell>
        </row>
        <row r="23987">
          <cell r="G23987" t="str">
            <v>PARIS-12E-ARRONDISSEMENT</v>
          </cell>
          <cell r="H23987">
            <v>75012</v>
          </cell>
          <cell r="I23987">
            <v>75112</v>
          </cell>
        </row>
        <row r="23988">
          <cell r="G23988" t="str">
            <v>PARIS-13E-ARRONDISSEMENT</v>
          </cell>
          <cell r="H23988">
            <v>75013</v>
          </cell>
          <cell r="I23988">
            <v>75113</v>
          </cell>
        </row>
        <row r="23989">
          <cell r="G23989" t="str">
            <v>PARIS-14E-ARRONDISSEMENT</v>
          </cell>
          <cell r="H23989">
            <v>75014</v>
          </cell>
          <cell r="I23989">
            <v>75114</v>
          </cell>
        </row>
        <row r="23990">
          <cell r="G23990" t="str">
            <v>PARIS-15E-ARRONDISSEMENT</v>
          </cell>
          <cell r="H23990">
            <v>75015</v>
          </cell>
          <cell r="I23990">
            <v>75115</v>
          </cell>
        </row>
        <row r="23991">
          <cell r="G23991" t="str">
            <v>PARIS-16E-ARRONDISSEMENT</v>
          </cell>
          <cell r="H23991">
            <v>75016</v>
          </cell>
          <cell r="I23991">
            <v>75116</v>
          </cell>
        </row>
        <row r="23992">
          <cell r="G23992" t="str">
            <v>PARIS-17E-ARRONDISSEMENT</v>
          </cell>
          <cell r="H23992">
            <v>75017</v>
          </cell>
          <cell r="I23992">
            <v>75117</v>
          </cell>
        </row>
        <row r="23993">
          <cell r="G23993" t="str">
            <v>PARIS-18E-ARRONDISSEMENT</v>
          </cell>
          <cell r="H23993">
            <v>75018</v>
          </cell>
          <cell r="I23993">
            <v>75118</v>
          </cell>
        </row>
        <row r="23994">
          <cell r="G23994" t="str">
            <v>PARIS-19E-ARRONDISSEMENT</v>
          </cell>
          <cell r="H23994">
            <v>75019</v>
          </cell>
          <cell r="I23994">
            <v>75119</v>
          </cell>
        </row>
        <row r="23995">
          <cell r="G23995" t="str">
            <v>PARIS-1ER-ARRONDISSEMENT</v>
          </cell>
          <cell r="H23995">
            <v>75001</v>
          </cell>
          <cell r="I23995">
            <v>75101</v>
          </cell>
        </row>
        <row r="23996">
          <cell r="G23996" t="str">
            <v>PARIS-20E-ARRONDISSEMENT</v>
          </cell>
          <cell r="H23996">
            <v>75020</v>
          </cell>
          <cell r="I23996">
            <v>75120</v>
          </cell>
        </row>
        <row r="23997">
          <cell r="G23997" t="str">
            <v>PARIS-2E-ARRONDISSEMENT</v>
          </cell>
          <cell r="H23997">
            <v>75002</v>
          </cell>
          <cell r="I23997">
            <v>75102</v>
          </cell>
        </row>
        <row r="23998">
          <cell r="G23998" t="str">
            <v>PARIS-3E-ARRONDISSEMENT</v>
          </cell>
          <cell r="H23998">
            <v>75003</v>
          </cell>
          <cell r="I23998">
            <v>75103</v>
          </cell>
        </row>
        <row r="23999">
          <cell r="G23999" t="str">
            <v>PARIS-4E-ARRONDISSEMENT</v>
          </cell>
          <cell r="H23999">
            <v>75004</v>
          </cell>
          <cell r="I23999">
            <v>75104</v>
          </cell>
        </row>
        <row r="24000">
          <cell r="G24000" t="str">
            <v>PARIS-5E-ARRONDISSEMENT</v>
          </cell>
          <cell r="H24000">
            <v>75005</v>
          </cell>
          <cell r="I24000">
            <v>75105</v>
          </cell>
        </row>
        <row r="24001">
          <cell r="G24001" t="str">
            <v>PARIS-6E-ARRONDISSEMENT</v>
          </cell>
          <cell r="H24001">
            <v>75006</v>
          </cell>
          <cell r="I24001">
            <v>75106</v>
          </cell>
        </row>
        <row r="24002">
          <cell r="G24002" t="str">
            <v>PARIS-7E-ARRONDISSEMENT</v>
          </cell>
          <cell r="H24002">
            <v>75007</v>
          </cell>
          <cell r="I24002">
            <v>75107</v>
          </cell>
        </row>
        <row r="24003">
          <cell r="G24003" t="str">
            <v>PARIS-8E-ARRONDISSEMENT</v>
          </cell>
          <cell r="H24003">
            <v>75008</v>
          </cell>
          <cell r="I24003">
            <v>75108</v>
          </cell>
        </row>
        <row r="24004">
          <cell r="G24004" t="str">
            <v>PARIS-9E-ARRONDISSEMENT</v>
          </cell>
          <cell r="H24004">
            <v>75009</v>
          </cell>
          <cell r="I24004">
            <v>75109</v>
          </cell>
        </row>
        <row r="24005">
          <cell r="G24005" t="str">
            <v>PARIS-L'HOPITAL</v>
          </cell>
          <cell r="H24005">
            <v>71150</v>
          </cell>
          <cell r="I24005">
            <v>71343</v>
          </cell>
        </row>
        <row r="24006">
          <cell r="G24006" t="str">
            <v>PARISOT</v>
          </cell>
          <cell r="H24006">
            <v>82160</v>
          </cell>
          <cell r="I24006">
            <v>82137</v>
          </cell>
        </row>
        <row r="24007">
          <cell r="G24007" t="str">
            <v>PARISOT</v>
          </cell>
          <cell r="H24007">
            <v>81310</v>
          </cell>
          <cell r="I24007">
            <v>81202</v>
          </cell>
        </row>
        <row r="24008">
          <cell r="G24008" t="str">
            <v>PARLAN</v>
          </cell>
          <cell r="H24008">
            <v>15290</v>
          </cell>
          <cell r="I24008">
            <v>15147</v>
          </cell>
        </row>
        <row r="24009">
          <cell r="G24009" t="str">
            <v>PARLEBOSCQ</v>
          </cell>
          <cell r="H24009">
            <v>40310</v>
          </cell>
          <cell r="I24009">
            <v>40218</v>
          </cell>
        </row>
        <row r="24010">
          <cell r="G24010" t="str">
            <v>PARLY</v>
          </cell>
          <cell r="H24010">
            <v>89240</v>
          </cell>
          <cell r="I24010">
            <v>89286</v>
          </cell>
        </row>
        <row r="24011">
          <cell r="G24011" t="str">
            <v>PARMAIN</v>
          </cell>
          <cell r="H24011">
            <v>95620</v>
          </cell>
          <cell r="I24011">
            <v>95480</v>
          </cell>
        </row>
        <row r="24012">
          <cell r="G24012" t="str">
            <v>PARMILIEU</v>
          </cell>
          <cell r="H24012">
            <v>38390</v>
          </cell>
          <cell r="I24012">
            <v>38295</v>
          </cell>
        </row>
        <row r="24013">
          <cell r="G24013" t="str">
            <v>PARNAC</v>
          </cell>
          <cell r="H24013">
            <v>46140</v>
          </cell>
          <cell r="I24013">
            <v>46214</v>
          </cell>
        </row>
        <row r="24014">
          <cell r="G24014" t="str">
            <v>PARNAC</v>
          </cell>
          <cell r="H24014">
            <v>36170</v>
          </cell>
          <cell r="I24014">
            <v>36150</v>
          </cell>
        </row>
        <row r="24015">
          <cell r="G24015" t="str">
            <v>PARNANS</v>
          </cell>
          <cell r="H24015">
            <v>26750</v>
          </cell>
          <cell r="I24015">
            <v>26225</v>
          </cell>
        </row>
        <row r="24016">
          <cell r="G24016" t="str">
            <v>PARNAY</v>
          </cell>
          <cell r="H24016">
            <v>49730</v>
          </cell>
          <cell r="I24016">
            <v>49235</v>
          </cell>
        </row>
        <row r="24017">
          <cell r="G24017" t="str">
            <v>PARNAY</v>
          </cell>
          <cell r="H24017">
            <v>18130</v>
          </cell>
          <cell r="I24017">
            <v>18177</v>
          </cell>
        </row>
        <row r="24018">
          <cell r="G24018" t="str">
            <v>PARNES</v>
          </cell>
          <cell r="H24018">
            <v>60240</v>
          </cell>
          <cell r="I24018">
            <v>60487</v>
          </cell>
        </row>
        <row r="24019">
          <cell r="G24019" t="str">
            <v>PARNE-SUR-ROC</v>
          </cell>
          <cell r="H24019">
            <v>53260</v>
          </cell>
          <cell r="I24019">
            <v>53175</v>
          </cell>
        </row>
        <row r="24020">
          <cell r="G24020" t="str">
            <v>PARNOY-EN-BASSIGNY</v>
          </cell>
          <cell r="H24020">
            <v>52400</v>
          </cell>
          <cell r="I24020">
            <v>52377</v>
          </cell>
        </row>
        <row r="24021">
          <cell r="G24021" t="str">
            <v>PARON</v>
          </cell>
          <cell r="H24021">
            <v>89100</v>
          </cell>
          <cell r="I24021">
            <v>89287</v>
          </cell>
        </row>
        <row r="24022">
          <cell r="G24022" t="str">
            <v>PAROY</v>
          </cell>
          <cell r="H24022">
            <v>25440</v>
          </cell>
          <cell r="I24022">
            <v>25445</v>
          </cell>
        </row>
        <row r="24023">
          <cell r="G24023" t="str">
            <v>PAROY</v>
          </cell>
          <cell r="H24023">
            <v>77520</v>
          </cell>
          <cell r="I24023">
            <v>77355</v>
          </cell>
        </row>
        <row r="24024">
          <cell r="G24024" t="str">
            <v>PAROY-EN-OTHE</v>
          </cell>
          <cell r="H24024">
            <v>89210</v>
          </cell>
          <cell r="I24024">
            <v>89288</v>
          </cell>
        </row>
        <row r="24025">
          <cell r="G24025" t="str">
            <v>PAROY-SUR-SAULX</v>
          </cell>
          <cell r="H24025">
            <v>52300</v>
          </cell>
          <cell r="I24025">
            <v>52378</v>
          </cell>
        </row>
        <row r="24026">
          <cell r="G24026" t="str">
            <v>PAROY-SUR-THOLON</v>
          </cell>
          <cell r="H24026">
            <v>89300</v>
          </cell>
          <cell r="I24026">
            <v>89289</v>
          </cell>
        </row>
        <row r="24027">
          <cell r="G24027" t="str">
            <v>PARPECAY</v>
          </cell>
          <cell r="H24027">
            <v>36210</v>
          </cell>
          <cell r="I24027">
            <v>36151</v>
          </cell>
        </row>
        <row r="24028">
          <cell r="G24028" t="str">
            <v>PARPEVILLE</v>
          </cell>
          <cell r="H24028">
            <v>2240</v>
          </cell>
          <cell r="I24028">
            <v>2592</v>
          </cell>
        </row>
        <row r="24029">
          <cell r="G24029" t="str">
            <v>PARRANQUET</v>
          </cell>
          <cell r="H24029">
            <v>47210</v>
          </cell>
          <cell r="I24029">
            <v>47200</v>
          </cell>
        </row>
        <row r="24030">
          <cell r="G24030" t="str">
            <v>PARROY</v>
          </cell>
          <cell r="H24030">
            <v>54370</v>
          </cell>
          <cell r="I24030">
            <v>54418</v>
          </cell>
        </row>
        <row r="24031">
          <cell r="G24031" t="str">
            <v>PARSAC</v>
          </cell>
          <cell r="H24031">
            <v>23140</v>
          </cell>
          <cell r="I24031">
            <v>23149</v>
          </cell>
        </row>
        <row r="24032">
          <cell r="G24032" t="str">
            <v>PARS-LES-CHAVANGES</v>
          </cell>
          <cell r="H24032">
            <v>10330</v>
          </cell>
          <cell r="I24032">
            <v>10279</v>
          </cell>
        </row>
        <row r="24033">
          <cell r="G24033" t="str">
            <v>PARS-LES-ROMILLY</v>
          </cell>
          <cell r="H24033">
            <v>10100</v>
          </cell>
          <cell r="I24033">
            <v>10280</v>
          </cell>
        </row>
        <row r="24034">
          <cell r="G24034" t="str">
            <v>PARTHENAY</v>
          </cell>
          <cell r="H24034">
            <v>79200</v>
          </cell>
          <cell r="I24034">
            <v>79202</v>
          </cell>
        </row>
        <row r="24035">
          <cell r="G24035" t="str">
            <v>PARTHENAY-DE-BRETAGNE</v>
          </cell>
          <cell r="H24035">
            <v>35850</v>
          </cell>
          <cell r="I24035">
            <v>35216</v>
          </cell>
        </row>
        <row r="24036">
          <cell r="G24036" t="str">
            <v>PARTINELLO</v>
          </cell>
          <cell r="H24036">
            <v>20147</v>
          </cell>
          <cell r="I24036" t="str">
            <v>2A203</v>
          </cell>
        </row>
        <row r="24037">
          <cell r="G24037" t="str">
            <v>PARUX</v>
          </cell>
          <cell r="H24037">
            <v>54480</v>
          </cell>
          <cell r="I24037">
            <v>54419</v>
          </cell>
        </row>
        <row r="24038">
          <cell r="G24038" t="str">
            <v>PARVES</v>
          </cell>
          <cell r="H24038">
            <v>1300</v>
          </cell>
          <cell r="I24038">
            <v>1286</v>
          </cell>
        </row>
        <row r="24039">
          <cell r="G24039" t="str">
            <v>PARVILLE</v>
          </cell>
          <cell r="H24039">
            <v>27180</v>
          </cell>
          <cell r="I24039">
            <v>27451</v>
          </cell>
        </row>
        <row r="24040">
          <cell r="G24040" t="str">
            <v>PARVILLERS-LE-QUESNOY</v>
          </cell>
          <cell r="H24040">
            <v>80700</v>
          </cell>
          <cell r="I24040">
            <v>80617</v>
          </cell>
        </row>
        <row r="24041">
          <cell r="G24041" t="str">
            <v>PARZAC</v>
          </cell>
          <cell r="H24041">
            <v>16450</v>
          </cell>
          <cell r="I24041">
            <v>16255</v>
          </cell>
        </row>
        <row r="24042">
          <cell r="G24042" t="str">
            <v>PAS-DE-JEU</v>
          </cell>
          <cell r="H24042">
            <v>79100</v>
          </cell>
          <cell r="I24042">
            <v>79203</v>
          </cell>
        </row>
        <row r="24043">
          <cell r="G24043" t="str">
            <v>PAS-EN-ARTOIS</v>
          </cell>
          <cell r="H24043">
            <v>62760</v>
          </cell>
          <cell r="I24043">
            <v>62649</v>
          </cell>
        </row>
        <row r="24044">
          <cell r="G24044" t="str">
            <v>PASILLY</v>
          </cell>
          <cell r="H24044">
            <v>89310</v>
          </cell>
          <cell r="I24044">
            <v>89290</v>
          </cell>
        </row>
        <row r="24045">
          <cell r="G24045" t="str">
            <v>PASLIERES</v>
          </cell>
          <cell r="H24045">
            <v>63290</v>
          </cell>
          <cell r="I24045">
            <v>63271</v>
          </cell>
        </row>
        <row r="24046">
          <cell r="G24046" t="str">
            <v>PASLY</v>
          </cell>
          <cell r="H24046">
            <v>2200</v>
          </cell>
          <cell r="I24046">
            <v>2593</v>
          </cell>
        </row>
        <row r="24047">
          <cell r="G24047" t="str">
            <v>PASQUES</v>
          </cell>
          <cell r="H24047">
            <v>21370</v>
          </cell>
          <cell r="I24047">
            <v>21478</v>
          </cell>
        </row>
        <row r="24048">
          <cell r="G24048" t="str">
            <v>PASSA</v>
          </cell>
          <cell r="H24048">
            <v>66300</v>
          </cell>
          <cell r="I24048">
            <v>66134</v>
          </cell>
        </row>
        <row r="24049">
          <cell r="G24049" t="str">
            <v>PASSAIS</v>
          </cell>
          <cell r="H24049">
            <v>61350</v>
          </cell>
          <cell r="I24049">
            <v>61324</v>
          </cell>
        </row>
        <row r="24050">
          <cell r="G24050" t="str">
            <v>PASSAVANT</v>
          </cell>
          <cell r="H24050">
            <v>25360</v>
          </cell>
          <cell r="I24050">
            <v>25446</v>
          </cell>
        </row>
        <row r="24051">
          <cell r="G24051" t="str">
            <v>PASSAVANT-EN-ARGONNE</v>
          </cell>
          <cell r="H24051">
            <v>51800</v>
          </cell>
          <cell r="I24051">
            <v>51424</v>
          </cell>
        </row>
        <row r="24052">
          <cell r="G24052" t="str">
            <v>PASSAVANT-LA-ROCHERE</v>
          </cell>
          <cell r="H24052">
            <v>70210</v>
          </cell>
          <cell r="I24052">
            <v>70404</v>
          </cell>
        </row>
        <row r="24053">
          <cell r="G24053" t="str">
            <v>PASSAVANT-SUR-LAYON</v>
          </cell>
          <cell r="H24053">
            <v>49560</v>
          </cell>
          <cell r="I24053">
            <v>49236</v>
          </cell>
        </row>
        <row r="24054">
          <cell r="G24054" t="str">
            <v>PASSEL</v>
          </cell>
          <cell r="H24054">
            <v>60400</v>
          </cell>
          <cell r="I24054">
            <v>60488</v>
          </cell>
        </row>
        <row r="24055">
          <cell r="G24055" t="str">
            <v>PASSENANS</v>
          </cell>
          <cell r="H24055">
            <v>39230</v>
          </cell>
          <cell r="I24055">
            <v>39407</v>
          </cell>
        </row>
        <row r="24056">
          <cell r="G24056" t="str">
            <v>PASSINS</v>
          </cell>
          <cell r="H24056">
            <v>38510</v>
          </cell>
          <cell r="I24056">
            <v>38297</v>
          </cell>
        </row>
        <row r="24057">
          <cell r="G24057" t="str">
            <v>PASSIRAC</v>
          </cell>
          <cell r="H24057">
            <v>16480</v>
          </cell>
          <cell r="I24057">
            <v>16256</v>
          </cell>
        </row>
        <row r="24058">
          <cell r="G24058" t="str">
            <v>PASSONFONTAINE</v>
          </cell>
          <cell r="H24058">
            <v>25690</v>
          </cell>
          <cell r="I24058">
            <v>25447</v>
          </cell>
        </row>
        <row r="24059">
          <cell r="G24059" t="str">
            <v>PASSY</v>
          </cell>
          <cell r="H24059">
            <v>71220</v>
          </cell>
          <cell r="I24059">
            <v>71344</v>
          </cell>
        </row>
        <row r="24060">
          <cell r="G24060" t="str">
            <v>PASSY</v>
          </cell>
          <cell r="H24060">
            <v>89510</v>
          </cell>
          <cell r="I24060">
            <v>89291</v>
          </cell>
        </row>
        <row r="24061">
          <cell r="G24061" t="str">
            <v>PASSY</v>
          </cell>
          <cell r="H24061">
            <v>74190</v>
          </cell>
          <cell r="I24061">
            <v>74208</v>
          </cell>
        </row>
        <row r="24062">
          <cell r="G24062" t="str">
            <v>PASSY-EN-VALOIS</v>
          </cell>
          <cell r="H24062">
            <v>2470</v>
          </cell>
          <cell r="I24062">
            <v>2594</v>
          </cell>
        </row>
        <row r="24063">
          <cell r="G24063" t="str">
            <v>PASSY-GRIGNY</v>
          </cell>
          <cell r="H24063">
            <v>51700</v>
          </cell>
          <cell r="I24063">
            <v>51425</v>
          </cell>
        </row>
        <row r="24064">
          <cell r="G24064" t="str">
            <v>PASSY-SUR-MARNE</v>
          </cell>
          <cell r="H24064">
            <v>2850</v>
          </cell>
          <cell r="I24064">
            <v>2595</v>
          </cell>
        </row>
        <row r="24065">
          <cell r="G24065" t="str">
            <v>PASSY-SUR-SEINE</v>
          </cell>
          <cell r="H24065">
            <v>77480</v>
          </cell>
          <cell r="I24065">
            <v>77356</v>
          </cell>
        </row>
        <row r="24066">
          <cell r="G24066" t="str">
            <v>PASTRICCIOLA</v>
          </cell>
          <cell r="H24066">
            <v>20121</v>
          </cell>
          <cell r="I24066" t="str">
            <v>2A204</v>
          </cell>
        </row>
        <row r="24067">
          <cell r="G24067" t="str">
            <v>PATAY</v>
          </cell>
          <cell r="H24067">
            <v>45310</v>
          </cell>
          <cell r="I24067">
            <v>45248</v>
          </cell>
        </row>
        <row r="24068">
          <cell r="G24068" t="str">
            <v>PATORNAY</v>
          </cell>
          <cell r="H24068">
            <v>39130</v>
          </cell>
          <cell r="I24068">
            <v>39408</v>
          </cell>
        </row>
        <row r="24069">
          <cell r="G24069" t="str">
            <v>PATRIMONIO</v>
          </cell>
          <cell r="H24069">
            <v>20253</v>
          </cell>
          <cell r="I24069" t="str">
            <v>2B205</v>
          </cell>
        </row>
        <row r="24070">
          <cell r="G24070" t="str">
            <v>PAU</v>
          </cell>
          <cell r="H24070">
            <v>64000</v>
          </cell>
          <cell r="I24070">
            <v>64445</v>
          </cell>
        </row>
        <row r="24071">
          <cell r="G24071" t="str">
            <v>PAUCOURT</v>
          </cell>
          <cell r="H24071">
            <v>45200</v>
          </cell>
          <cell r="I24071">
            <v>45249</v>
          </cell>
        </row>
        <row r="24072">
          <cell r="G24072" t="str">
            <v>PAUDY</v>
          </cell>
          <cell r="H24072">
            <v>36260</v>
          </cell>
          <cell r="I24072">
            <v>36152</v>
          </cell>
        </row>
        <row r="24073">
          <cell r="G24073" t="str">
            <v>PAUILHAC</v>
          </cell>
          <cell r="H24073">
            <v>32500</v>
          </cell>
          <cell r="I24073">
            <v>32306</v>
          </cell>
        </row>
        <row r="24074">
          <cell r="G24074" t="str">
            <v>PAUILLAC</v>
          </cell>
          <cell r="H24074">
            <v>33250</v>
          </cell>
          <cell r="I24074">
            <v>33314</v>
          </cell>
        </row>
        <row r="24075">
          <cell r="G24075" t="str">
            <v>PAULE</v>
          </cell>
          <cell r="H24075">
            <v>22340</v>
          </cell>
          <cell r="I24075">
            <v>22163</v>
          </cell>
        </row>
        <row r="24076">
          <cell r="G24076" t="str">
            <v>PAULHAC</v>
          </cell>
          <cell r="H24076">
            <v>31380</v>
          </cell>
          <cell r="I24076">
            <v>31407</v>
          </cell>
        </row>
        <row r="24077">
          <cell r="G24077" t="str">
            <v>PAULHAC</v>
          </cell>
          <cell r="H24077">
            <v>43100</v>
          </cell>
          <cell r="I24077">
            <v>43147</v>
          </cell>
        </row>
        <row r="24078">
          <cell r="G24078" t="str">
            <v>PAULHAC</v>
          </cell>
          <cell r="H24078">
            <v>15430</v>
          </cell>
          <cell r="I24078">
            <v>15148</v>
          </cell>
        </row>
        <row r="24079">
          <cell r="G24079" t="str">
            <v>PAULHAC-EN-MARGERIDE</v>
          </cell>
          <cell r="H24079">
            <v>48140</v>
          </cell>
          <cell r="I24079">
            <v>48110</v>
          </cell>
        </row>
        <row r="24080">
          <cell r="G24080" t="str">
            <v>PAULHAGUET</v>
          </cell>
          <cell r="H24080">
            <v>43230</v>
          </cell>
          <cell r="I24080">
            <v>43148</v>
          </cell>
        </row>
        <row r="24081">
          <cell r="G24081" t="str">
            <v>PAULHAN</v>
          </cell>
          <cell r="H24081">
            <v>34230</v>
          </cell>
          <cell r="I24081">
            <v>34194</v>
          </cell>
        </row>
        <row r="24082">
          <cell r="G24082" t="str">
            <v>PAULHE</v>
          </cell>
          <cell r="H24082">
            <v>12520</v>
          </cell>
          <cell r="I24082">
            <v>12178</v>
          </cell>
        </row>
        <row r="24083">
          <cell r="G24083" t="str">
            <v>PAULHENC</v>
          </cell>
          <cell r="H24083">
            <v>15230</v>
          </cell>
          <cell r="I24083">
            <v>15149</v>
          </cell>
        </row>
        <row r="24084">
          <cell r="G24084" t="str">
            <v>PAULHIAC</v>
          </cell>
          <cell r="H24084">
            <v>47150</v>
          </cell>
          <cell r="I24084">
            <v>47202</v>
          </cell>
        </row>
        <row r="24085">
          <cell r="G24085" t="str">
            <v>PAULIGNE</v>
          </cell>
          <cell r="H24085">
            <v>11300</v>
          </cell>
          <cell r="I24085">
            <v>11274</v>
          </cell>
        </row>
        <row r="24086">
          <cell r="G24086" t="str">
            <v>PAULIN</v>
          </cell>
          <cell r="H24086">
            <v>24590</v>
          </cell>
          <cell r="I24086">
            <v>24317</v>
          </cell>
        </row>
        <row r="24087">
          <cell r="G24087" t="str">
            <v>PAULINET</v>
          </cell>
          <cell r="H24087">
            <v>81250</v>
          </cell>
          <cell r="I24087">
            <v>81203</v>
          </cell>
        </row>
        <row r="24088">
          <cell r="G24088" t="str">
            <v>PAULMY</v>
          </cell>
          <cell r="H24088">
            <v>37350</v>
          </cell>
          <cell r="I24088">
            <v>37181</v>
          </cell>
        </row>
        <row r="24089">
          <cell r="G24089" t="str">
            <v>PAULNAY</v>
          </cell>
          <cell r="H24089">
            <v>36290</v>
          </cell>
          <cell r="I24089">
            <v>36153</v>
          </cell>
        </row>
        <row r="24090">
          <cell r="G24090" t="str">
            <v>PAULX</v>
          </cell>
          <cell r="H24090">
            <v>44270</v>
          </cell>
          <cell r="I24090">
            <v>44119</v>
          </cell>
        </row>
        <row r="24091">
          <cell r="G24091" t="str">
            <v>PAUNAT</v>
          </cell>
          <cell r="H24091">
            <v>24510</v>
          </cell>
          <cell r="I24091">
            <v>24318</v>
          </cell>
        </row>
        <row r="24092">
          <cell r="G24092" t="str">
            <v>PAUSSAC-ET-SAINT-VIVIEN</v>
          </cell>
          <cell r="H24092">
            <v>24310</v>
          </cell>
          <cell r="I24092">
            <v>24319</v>
          </cell>
        </row>
        <row r="24093">
          <cell r="G24093" t="str">
            <v>PAUTAINES-AUGEVILLE</v>
          </cell>
          <cell r="H24093">
            <v>52270</v>
          </cell>
          <cell r="I24093">
            <v>52379</v>
          </cell>
        </row>
        <row r="24094">
          <cell r="G24094" t="str">
            <v>PAUVRES</v>
          </cell>
          <cell r="H24094">
            <v>8310</v>
          </cell>
          <cell r="I24094">
            <v>8338</v>
          </cell>
        </row>
        <row r="24095">
          <cell r="G24095" t="str">
            <v>PAVANT</v>
          </cell>
          <cell r="H24095">
            <v>2310</v>
          </cell>
          <cell r="I24095">
            <v>2596</v>
          </cell>
        </row>
        <row r="24096">
          <cell r="G24096" t="str">
            <v>PAVEZIN</v>
          </cell>
          <cell r="H24096">
            <v>42410</v>
          </cell>
          <cell r="I24096">
            <v>42167</v>
          </cell>
        </row>
        <row r="24097">
          <cell r="G24097" t="str">
            <v>PAVIE</v>
          </cell>
          <cell r="H24097">
            <v>32550</v>
          </cell>
          <cell r="I24097">
            <v>32307</v>
          </cell>
        </row>
        <row r="24098">
          <cell r="G24098" t="str">
            <v>PAVILLY</v>
          </cell>
          <cell r="H24098">
            <v>76570</v>
          </cell>
          <cell r="I24098">
            <v>76495</v>
          </cell>
        </row>
        <row r="24099">
          <cell r="G24099" t="str">
            <v>PAYNS</v>
          </cell>
          <cell r="H24099">
            <v>10600</v>
          </cell>
          <cell r="I24099">
            <v>10282</v>
          </cell>
        </row>
        <row r="24100">
          <cell r="G24100" t="str">
            <v>PAYRAC</v>
          </cell>
          <cell r="H24100">
            <v>46350</v>
          </cell>
          <cell r="I24100">
            <v>46215</v>
          </cell>
        </row>
        <row r="24101">
          <cell r="G24101" t="str">
            <v>PAYRA-SUR-L'HERS</v>
          </cell>
          <cell r="H24101">
            <v>11410</v>
          </cell>
          <cell r="I24101">
            <v>11275</v>
          </cell>
        </row>
        <row r="24102">
          <cell r="G24102" t="str">
            <v>PAYRE</v>
          </cell>
          <cell r="H24102">
            <v>86700</v>
          </cell>
          <cell r="I24102">
            <v>86188</v>
          </cell>
        </row>
        <row r="24103">
          <cell r="G24103" t="str">
            <v>PAYRIGNAC</v>
          </cell>
          <cell r="H24103">
            <v>46300</v>
          </cell>
          <cell r="I24103">
            <v>46216</v>
          </cell>
        </row>
        <row r="24104">
          <cell r="G24104" t="str">
            <v>PAYRIN-AUGMONTEL</v>
          </cell>
          <cell r="H24104">
            <v>81660</v>
          </cell>
          <cell r="I24104">
            <v>81204</v>
          </cell>
        </row>
        <row r="24105">
          <cell r="G24105" t="str">
            <v>PAYROS-CAZAUTETS</v>
          </cell>
          <cell r="H24105">
            <v>40320</v>
          </cell>
          <cell r="I24105">
            <v>40219</v>
          </cell>
        </row>
        <row r="24106">
          <cell r="G24106" t="str">
            <v>PAYROUX</v>
          </cell>
          <cell r="H24106">
            <v>86350</v>
          </cell>
          <cell r="I24106">
            <v>86189</v>
          </cell>
        </row>
        <row r="24107">
          <cell r="G24107" t="str">
            <v>PAYSSOUS</v>
          </cell>
          <cell r="H24107">
            <v>31510</v>
          </cell>
          <cell r="I24107">
            <v>31408</v>
          </cell>
        </row>
        <row r="24108">
          <cell r="G24108" t="str">
            <v>PAYZAC</v>
          </cell>
          <cell r="H24108">
            <v>24270</v>
          </cell>
          <cell r="I24108">
            <v>24320</v>
          </cell>
        </row>
        <row r="24109">
          <cell r="G24109" t="str">
            <v>PAYZAC</v>
          </cell>
          <cell r="H24109">
            <v>7230</v>
          </cell>
          <cell r="I24109">
            <v>7171</v>
          </cell>
        </row>
        <row r="24110">
          <cell r="G24110" t="str">
            <v>PAZAYAC</v>
          </cell>
          <cell r="H24110">
            <v>24120</v>
          </cell>
          <cell r="I24110">
            <v>24321</v>
          </cell>
        </row>
        <row r="24111">
          <cell r="G24111" t="str">
            <v>PAZIOLS</v>
          </cell>
          <cell r="H24111">
            <v>11350</v>
          </cell>
          <cell r="I24111">
            <v>11276</v>
          </cell>
        </row>
        <row r="24112">
          <cell r="G24112" t="str">
            <v>PAZY</v>
          </cell>
          <cell r="H24112">
            <v>58800</v>
          </cell>
          <cell r="I24112">
            <v>58208</v>
          </cell>
        </row>
        <row r="24113">
          <cell r="G24113" t="str">
            <v>PEAS</v>
          </cell>
          <cell r="H24113">
            <v>51120</v>
          </cell>
          <cell r="I24113">
            <v>51426</v>
          </cell>
        </row>
        <row r="24114">
          <cell r="G24114" t="str">
            <v>PEAUGRES</v>
          </cell>
          <cell r="H24114">
            <v>7340</v>
          </cell>
          <cell r="I24114">
            <v>7172</v>
          </cell>
        </row>
        <row r="24115">
          <cell r="G24115" t="str">
            <v>PEAULE</v>
          </cell>
          <cell r="H24115">
            <v>56130</v>
          </cell>
          <cell r="I24115">
            <v>56153</v>
          </cell>
        </row>
        <row r="24116">
          <cell r="G24116" t="str">
            <v>PEAULT</v>
          </cell>
          <cell r="H24116">
            <v>85320</v>
          </cell>
          <cell r="I24116">
            <v>85171</v>
          </cell>
        </row>
        <row r="24117">
          <cell r="G24117" t="str">
            <v>PEBEES</v>
          </cell>
          <cell r="H24117">
            <v>32130</v>
          </cell>
          <cell r="I24117">
            <v>32308</v>
          </cell>
        </row>
        <row r="24118">
          <cell r="G24118" t="str">
            <v>PEBRAC</v>
          </cell>
          <cell r="H24118">
            <v>43300</v>
          </cell>
          <cell r="I24118">
            <v>43149</v>
          </cell>
        </row>
        <row r="24119">
          <cell r="G24119" t="str">
            <v>PECH</v>
          </cell>
          <cell r="H24119">
            <v>9310</v>
          </cell>
          <cell r="I24119">
            <v>9226</v>
          </cell>
        </row>
        <row r="24120">
          <cell r="G24120" t="str">
            <v>PECHABOU</v>
          </cell>
          <cell r="H24120">
            <v>31320</v>
          </cell>
          <cell r="I24120">
            <v>31409</v>
          </cell>
        </row>
        <row r="24121">
          <cell r="G24121" t="str">
            <v>PECHARIC-ET-LE-PY</v>
          </cell>
          <cell r="H24121">
            <v>11420</v>
          </cell>
          <cell r="I24121">
            <v>11277</v>
          </cell>
        </row>
        <row r="24122">
          <cell r="G24122" t="str">
            <v>PECHAUDIER</v>
          </cell>
          <cell r="H24122">
            <v>81470</v>
          </cell>
          <cell r="I24122">
            <v>81205</v>
          </cell>
        </row>
        <row r="24123">
          <cell r="G24123" t="str">
            <v>PECHBONNIEU</v>
          </cell>
          <cell r="H24123">
            <v>31140</v>
          </cell>
          <cell r="I24123">
            <v>31410</v>
          </cell>
        </row>
        <row r="24124">
          <cell r="G24124" t="str">
            <v>PECHBUSQUE</v>
          </cell>
          <cell r="H24124">
            <v>31320</v>
          </cell>
          <cell r="I24124">
            <v>31411</v>
          </cell>
        </row>
        <row r="24125">
          <cell r="G24125" t="str">
            <v>PECH-LUNA</v>
          </cell>
          <cell r="H24125">
            <v>11420</v>
          </cell>
          <cell r="I24125">
            <v>11278</v>
          </cell>
        </row>
        <row r="24126">
          <cell r="G24126" t="str">
            <v>PECORADE</v>
          </cell>
          <cell r="H24126">
            <v>40320</v>
          </cell>
          <cell r="I24126">
            <v>40220</v>
          </cell>
        </row>
        <row r="24127">
          <cell r="G24127" t="str">
            <v>PECQUENCOURT</v>
          </cell>
          <cell r="H24127">
            <v>59146</v>
          </cell>
          <cell r="I24127">
            <v>59456</v>
          </cell>
        </row>
        <row r="24128">
          <cell r="G24128" t="str">
            <v>PECQUEUSE</v>
          </cell>
          <cell r="H24128">
            <v>91470</v>
          </cell>
          <cell r="I24128">
            <v>91482</v>
          </cell>
        </row>
        <row r="24129">
          <cell r="G24129" t="str">
            <v>PECY</v>
          </cell>
          <cell r="H24129">
            <v>77970</v>
          </cell>
          <cell r="I24129">
            <v>77357</v>
          </cell>
        </row>
        <row r="24130">
          <cell r="G24130" t="str">
            <v>PEDERNEC</v>
          </cell>
          <cell r="H24130">
            <v>22540</v>
          </cell>
          <cell r="I24130">
            <v>22164</v>
          </cell>
        </row>
        <row r="24131">
          <cell r="G24131" t="str">
            <v>PEGAIROLLES-DE-BUEGES</v>
          </cell>
          <cell r="H24131">
            <v>34380</v>
          </cell>
          <cell r="I24131">
            <v>34195</v>
          </cell>
        </row>
        <row r="24132">
          <cell r="G24132" t="str">
            <v>PEGAIROLLES-DE-L'ESCALETTE</v>
          </cell>
          <cell r="H24132">
            <v>34700</v>
          </cell>
          <cell r="I24132">
            <v>34196</v>
          </cell>
        </row>
        <row r="24133">
          <cell r="G24133" t="str">
            <v>PEGOMAS</v>
          </cell>
          <cell r="H24133">
            <v>6580</v>
          </cell>
          <cell r="I24133">
            <v>6090</v>
          </cell>
        </row>
        <row r="24134">
          <cell r="G24134" t="str">
            <v>PEGUILHAN</v>
          </cell>
          <cell r="H24134">
            <v>31350</v>
          </cell>
          <cell r="I24134">
            <v>31412</v>
          </cell>
        </row>
        <row r="24135">
          <cell r="G24135" t="str">
            <v>PEIGNEY</v>
          </cell>
          <cell r="H24135">
            <v>52200</v>
          </cell>
          <cell r="I24135">
            <v>52380</v>
          </cell>
        </row>
        <row r="24136">
          <cell r="G24136" t="str">
            <v>PEILLAC</v>
          </cell>
          <cell r="H24136">
            <v>56220</v>
          </cell>
          <cell r="I24136">
            <v>56154</v>
          </cell>
        </row>
        <row r="24137">
          <cell r="G24137" t="str">
            <v>PEILLE</v>
          </cell>
          <cell r="H24137">
            <v>6440</v>
          </cell>
          <cell r="I24137">
            <v>6091</v>
          </cell>
        </row>
        <row r="24138">
          <cell r="G24138" t="str">
            <v>PEILLON</v>
          </cell>
          <cell r="H24138">
            <v>6440</v>
          </cell>
          <cell r="I24138">
            <v>6092</v>
          </cell>
        </row>
        <row r="24139">
          <cell r="G24139" t="str">
            <v>PEILLONNEX</v>
          </cell>
          <cell r="H24139">
            <v>74250</v>
          </cell>
          <cell r="I24139">
            <v>74209</v>
          </cell>
        </row>
        <row r="24140">
          <cell r="G24140" t="str">
            <v>PEINTRE</v>
          </cell>
          <cell r="H24140">
            <v>39290</v>
          </cell>
          <cell r="I24140">
            <v>39409</v>
          </cell>
        </row>
        <row r="24141">
          <cell r="G24141" t="str">
            <v>PEIPIN</v>
          </cell>
          <cell r="H24141">
            <v>4200</v>
          </cell>
          <cell r="I24141">
            <v>4145</v>
          </cell>
        </row>
        <row r="24142">
          <cell r="G24142" t="str">
            <v>PEISEY-NANCROIX</v>
          </cell>
          <cell r="H24142">
            <v>73210</v>
          </cell>
          <cell r="I24142">
            <v>73197</v>
          </cell>
        </row>
        <row r="24143">
          <cell r="G24143" t="str">
            <v>PEL-ET-DER</v>
          </cell>
          <cell r="H24143">
            <v>10500</v>
          </cell>
          <cell r="I24143">
            <v>10283</v>
          </cell>
        </row>
        <row r="24144">
          <cell r="G24144" t="str">
            <v>PELISSANNE</v>
          </cell>
          <cell r="H24144">
            <v>13330</v>
          </cell>
          <cell r="I24144">
            <v>13069</v>
          </cell>
        </row>
        <row r="24145">
          <cell r="G24145" t="str">
            <v>PELLAFOL</v>
          </cell>
          <cell r="H24145">
            <v>38970</v>
          </cell>
          <cell r="I24145">
            <v>38299</v>
          </cell>
        </row>
        <row r="24146">
          <cell r="G24146" t="str">
            <v>PELLEAUTIER</v>
          </cell>
          <cell r="H24146">
            <v>5000</v>
          </cell>
          <cell r="I24146">
            <v>5100</v>
          </cell>
        </row>
        <row r="24147">
          <cell r="G24147" t="str">
            <v>PELLEFIGUE</v>
          </cell>
          <cell r="H24147">
            <v>32420</v>
          </cell>
          <cell r="I24147">
            <v>32309</v>
          </cell>
        </row>
        <row r="24148">
          <cell r="G24148" t="str">
            <v>PELLEGRUE</v>
          </cell>
          <cell r="H24148">
            <v>33790</v>
          </cell>
          <cell r="I24148">
            <v>33316</v>
          </cell>
        </row>
        <row r="24149">
          <cell r="G24149" t="str">
            <v>PELLEPORT</v>
          </cell>
          <cell r="H24149">
            <v>31480</v>
          </cell>
          <cell r="I24149">
            <v>31413</v>
          </cell>
        </row>
        <row r="24150">
          <cell r="G24150" t="str">
            <v>PELLEREY</v>
          </cell>
          <cell r="H24150">
            <v>21440</v>
          </cell>
          <cell r="I24150">
            <v>21479</v>
          </cell>
        </row>
        <row r="24151">
          <cell r="G24151" t="str">
            <v>PELLEVOISIN</v>
          </cell>
          <cell r="H24151">
            <v>36180</v>
          </cell>
          <cell r="I24151">
            <v>36155</v>
          </cell>
        </row>
        <row r="24152">
          <cell r="G24152" t="str">
            <v>PELLOUAILLES-LES-VIGNES</v>
          </cell>
          <cell r="H24152">
            <v>49112</v>
          </cell>
          <cell r="I24152">
            <v>49238</v>
          </cell>
        </row>
        <row r="24153">
          <cell r="G24153" t="str">
            <v>PELONNE</v>
          </cell>
          <cell r="H24153">
            <v>26510</v>
          </cell>
          <cell r="I24153">
            <v>26227</v>
          </cell>
        </row>
        <row r="24154">
          <cell r="G24154" t="str">
            <v>PELOUSE</v>
          </cell>
          <cell r="H24154">
            <v>48000</v>
          </cell>
          <cell r="I24154">
            <v>48111</v>
          </cell>
        </row>
        <row r="24155">
          <cell r="G24155" t="str">
            <v>PELOUSEY</v>
          </cell>
          <cell r="H24155">
            <v>25170</v>
          </cell>
          <cell r="I24155">
            <v>25448</v>
          </cell>
        </row>
        <row r="24156">
          <cell r="G24156" t="str">
            <v>PELTRE</v>
          </cell>
          <cell r="H24156">
            <v>57245</v>
          </cell>
          <cell r="I24156">
            <v>57534</v>
          </cell>
        </row>
        <row r="24157">
          <cell r="G24157" t="str">
            <v>PELUSSIN</v>
          </cell>
          <cell r="H24157">
            <v>42410</v>
          </cell>
          <cell r="I24157">
            <v>42168</v>
          </cell>
        </row>
        <row r="24158">
          <cell r="G24158" t="str">
            <v>PELVES</v>
          </cell>
          <cell r="H24158">
            <v>62118</v>
          </cell>
          <cell r="I24158">
            <v>62650</v>
          </cell>
        </row>
        <row r="24159">
          <cell r="G24159" t="str">
            <v>PELVOUX</v>
          </cell>
          <cell r="H24159">
            <v>5340</v>
          </cell>
          <cell r="I24159">
            <v>5101</v>
          </cell>
        </row>
        <row r="24160">
          <cell r="G24160" t="str">
            <v>PENCHARD</v>
          </cell>
          <cell r="H24160">
            <v>77124</v>
          </cell>
          <cell r="I24160">
            <v>77358</v>
          </cell>
        </row>
        <row r="24161">
          <cell r="G24161" t="str">
            <v>PENCRAN</v>
          </cell>
          <cell r="H24161">
            <v>29800</v>
          </cell>
          <cell r="I24161">
            <v>29156</v>
          </cell>
        </row>
        <row r="24162">
          <cell r="G24162" t="str">
            <v>PENDE</v>
          </cell>
          <cell r="H24162">
            <v>80230</v>
          </cell>
          <cell r="I24162">
            <v>80618</v>
          </cell>
        </row>
        <row r="24163">
          <cell r="G24163" t="str">
            <v>PENESTIN</v>
          </cell>
          <cell r="H24163">
            <v>56760</v>
          </cell>
          <cell r="I24163">
            <v>56155</v>
          </cell>
        </row>
        <row r="24164">
          <cell r="G24164" t="str">
            <v>PENGUILY</v>
          </cell>
          <cell r="H24164">
            <v>22510</v>
          </cell>
          <cell r="I24164">
            <v>22165</v>
          </cell>
        </row>
        <row r="24165">
          <cell r="G24165" t="str">
            <v>PENIN</v>
          </cell>
          <cell r="H24165">
            <v>62127</v>
          </cell>
          <cell r="I24165">
            <v>62651</v>
          </cell>
        </row>
        <row r="24166">
          <cell r="G24166" t="str">
            <v>PENLY</v>
          </cell>
          <cell r="H24166">
            <v>76630</v>
          </cell>
          <cell r="I24166">
            <v>76496</v>
          </cell>
        </row>
        <row r="24167">
          <cell r="G24167" t="str">
            <v>PENMARCH</v>
          </cell>
          <cell r="H24167">
            <v>29760</v>
          </cell>
          <cell r="I24167">
            <v>29158</v>
          </cell>
        </row>
        <row r="24168">
          <cell r="G24168" t="str">
            <v>PENNAUTIER</v>
          </cell>
          <cell r="H24168">
            <v>11610</v>
          </cell>
          <cell r="I24168">
            <v>11279</v>
          </cell>
        </row>
        <row r="24169">
          <cell r="G24169" t="str">
            <v>PENNE</v>
          </cell>
          <cell r="H24169">
            <v>81140</v>
          </cell>
          <cell r="I24169">
            <v>81206</v>
          </cell>
        </row>
        <row r="24170">
          <cell r="G24170" t="str">
            <v>PENNE-D'AGENAIS</v>
          </cell>
          <cell r="H24170">
            <v>47140</v>
          </cell>
          <cell r="I24170">
            <v>47203</v>
          </cell>
        </row>
        <row r="24171">
          <cell r="G24171" t="str">
            <v>PENNEDEPIE</v>
          </cell>
          <cell r="H24171">
            <v>14600</v>
          </cell>
          <cell r="I24171">
            <v>14492</v>
          </cell>
        </row>
        <row r="24172">
          <cell r="G24172" t="str">
            <v>PENNESIERES</v>
          </cell>
          <cell r="H24172">
            <v>70190</v>
          </cell>
          <cell r="I24172">
            <v>70405</v>
          </cell>
        </row>
        <row r="24173">
          <cell r="G24173" t="str">
            <v>PENNES-LE-SEC</v>
          </cell>
          <cell r="H24173">
            <v>26340</v>
          </cell>
          <cell r="I24173">
            <v>26228</v>
          </cell>
        </row>
        <row r="24174">
          <cell r="G24174" t="str">
            <v>PENOL</v>
          </cell>
          <cell r="H24174">
            <v>38260</v>
          </cell>
          <cell r="I24174">
            <v>38300</v>
          </cell>
        </row>
        <row r="24175">
          <cell r="G24175" t="str">
            <v>PENSOL</v>
          </cell>
          <cell r="H24175">
            <v>87440</v>
          </cell>
          <cell r="I24175">
            <v>87115</v>
          </cell>
        </row>
        <row r="24176">
          <cell r="G24176" t="str">
            <v>PENTA-ACQUATELLA</v>
          </cell>
          <cell r="H24176">
            <v>20290</v>
          </cell>
          <cell r="I24176" t="str">
            <v>2B206</v>
          </cell>
        </row>
        <row r="24177">
          <cell r="G24177" t="str">
            <v>PENTA-DI-CASINCA</v>
          </cell>
          <cell r="H24177">
            <v>20213</v>
          </cell>
          <cell r="I24177" t="str">
            <v>2B207</v>
          </cell>
        </row>
        <row r="24178">
          <cell r="G24178" t="str">
            <v>PENVENAN</v>
          </cell>
          <cell r="H24178">
            <v>22710</v>
          </cell>
          <cell r="I24178">
            <v>22166</v>
          </cell>
        </row>
        <row r="24179">
          <cell r="G24179" t="str">
            <v>PEONE</v>
          </cell>
          <cell r="H24179">
            <v>6470</v>
          </cell>
          <cell r="I24179">
            <v>6094</v>
          </cell>
        </row>
        <row r="24180">
          <cell r="G24180" t="str">
            <v>PEPIEUX</v>
          </cell>
          <cell r="H24180">
            <v>11700</v>
          </cell>
          <cell r="I24180">
            <v>11280</v>
          </cell>
        </row>
        <row r="24181">
          <cell r="G24181" t="str">
            <v>PERASSAY</v>
          </cell>
          <cell r="H24181">
            <v>36160</v>
          </cell>
          <cell r="I24181">
            <v>36156</v>
          </cell>
        </row>
        <row r="24182">
          <cell r="G24182" t="str">
            <v>PERAY</v>
          </cell>
          <cell r="H24182">
            <v>72260</v>
          </cell>
          <cell r="I24182">
            <v>72233</v>
          </cell>
        </row>
        <row r="24183">
          <cell r="G24183" t="str">
            <v>PERCENEIGE</v>
          </cell>
          <cell r="H24183">
            <v>89260</v>
          </cell>
          <cell r="I24183">
            <v>89469</v>
          </cell>
        </row>
        <row r="24184">
          <cell r="G24184" t="str">
            <v>PERCEY</v>
          </cell>
          <cell r="H24184">
            <v>89360</v>
          </cell>
          <cell r="I24184">
            <v>89292</v>
          </cell>
        </row>
        <row r="24185">
          <cell r="G24185" t="str">
            <v>PERCEY-LE-GRAND</v>
          </cell>
          <cell r="H24185">
            <v>70600</v>
          </cell>
          <cell r="I24185">
            <v>70406</v>
          </cell>
        </row>
        <row r="24186">
          <cell r="G24186" t="str">
            <v>PERCHEDE</v>
          </cell>
          <cell r="H24186">
            <v>32460</v>
          </cell>
          <cell r="I24186">
            <v>32310</v>
          </cell>
        </row>
        <row r="24187">
          <cell r="G24187" t="str">
            <v>PERCY</v>
          </cell>
          <cell r="H24187">
            <v>50410</v>
          </cell>
          <cell r="I24187">
            <v>50393</v>
          </cell>
        </row>
        <row r="24188">
          <cell r="G24188" t="str">
            <v>PERCY</v>
          </cell>
          <cell r="H24188">
            <v>38930</v>
          </cell>
          <cell r="I24188">
            <v>38301</v>
          </cell>
        </row>
        <row r="24189">
          <cell r="G24189" t="str">
            <v>PERCY-EN-AUGE</v>
          </cell>
          <cell r="H24189">
            <v>14270</v>
          </cell>
          <cell r="I24189">
            <v>14493</v>
          </cell>
        </row>
        <row r="24190">
          <cell r="G24190" t="str">
            <v>PERDREAUVILLE</v>
          </cell>
          <cell r="H24190">
            <v>78200</v>
          </cell>
          <cell r="I24190">
            <v>78484</v>
          </cell>
        </row>
        <row r="24191">
          <cell r="G24191" t="str">
            <v>PERE</v>
          </cell>
          <cell r="H24191">
            <v>65130</v>
          </cell>
          <cell r="I24191">
            <v>65356</v>
          </cell>
        </row>
        <row r="24192">
          <cell r="G24192" t="str">
            <v>PERE</v>
          </cell>
          <cell r="H24192">
            <v>17700</v>
          </cell>
          <cell r="I24192">
            <v>17272</v>
          </cell>
        </row>
        <row r="24193">
          <cell r="G24193" t="str">
            <v>PEREILLE</v>
          </cell>
          <cell r="H24193">
            <v>9300</v>
          </cell>
          <cell r="I24193">
            <v>9227</v>
          </cell>
        </row>
        <row r="24194">
          <cell r="G24194" t="str">
            <v>PERELLI</v>
          </cell>
          <cell r="H24194">
            <v>20234</v>
          </cell>
          <cell r="I24194" t="str">
            <v>2B208</v>
          </cell>
        </row>
        <row r="24195">
          <cell r="G24195" t="str">
            <v>PERENCHIES</v>
          </cell>
          <cell r="H24195">
            <v>59840</v>
          </cell>
          <cell r="I24195">
            <v>59457</v>
          </cell>
        </row>
        <row r="24196">
          <cell r="G24196" t="str">
            <v>PERET</v>
          </cell>
          <cell r="H24196">
            <v>34800</v>
          </cell>
          <cell r="I24196">
            <v>34197</v>
          </cell>
        </row>
        <row r="24197">
          <cell r="G24197" t="str">
            <v>PERET-BEL-AIR</v>
          </cell>
          <cell r="H24197">
            <v>19300</v>
          </cell>
          <cell r="I24197">
            <v>19159</v>
          </cell>
        </row>
        <row r="24198">
          <cell r="G24198" t="str">
            <v>PEREUIL</v>
          </cell>
          <cell r="H24198">
            <v>16250</v>
          </cell>
          <cell r="I24198">
            <v>16257</v>
          </cell>
        </row>
        <row r="24199">
          <cell r="G24199" t="str">
            <v>PEREYRES</v>
          </cell>
          <cell r="H24199">
            <v>7450</v>
          </cell>
          <cell r="I24199">
            <v>7173</v>
          </cell>
        </row>
        <row r="24200">
          <cell r="G24200" t="str">
            <v>PERGAIN-TAILLAC</v>
          </cell>
          <cell r="H24200">
            <v>32700</v>
          </cell>
          <cell r="I24200">
            <v>32311</v>
          </cell>
        </row>
        <row r="24201">
          <cell r="G24201" t="str">
            <v>PERI</v>
          </cell>
          <cell r="H24201">
            <v>20167</v>
          </cell>
          <cell r="I24201" t="str">
            <v>2A209</v>
          </cell>
        </row>
        <row r="24202">
          <cell r="G24202" t="str">
            <v>PERIERS</v>
          </cell>
          <cell r="H24202">
            <v>50190</v>
          </cell>
          <cell r="I24202">
            <v>50394</v>
          </cell>
        </row>
        <row r="24203">
          <cell r="G24203" t="str">
            <v>PERIERS-EN-AUGE</v>
          </cell>
          <cell r="H24203">
            <v>14160</v>
          </cell>
          <cell r="I24203">
            <v>14494</v>
          </cell>
        </row>
        <row r="24204">
          <cell r="G24204" t="str">
            <v>PERIERS-SUR-LE-DAN</v>
          </cell>
          <cell r="H24204">
            <v>14112</v>
          </cell>
          <cell r="I24204">
            <v>14495</v>
          </cell>
        </row>
        <row r="24205">
          <cell r="G24205" t="str">
            <v>PERIGNAC</v>
          </cell>
          <cell r="H24205">
            <v>16250</v>
          </cell>
          <cell r="I24205">
            <v>16258</v>
          </cell>
        </row>
        <row r="24206">
          <cell r="G24206" t="str">
            <v>PERIGNAC</v>
          </cell>
          <cell r="H24206">
            <v>17800</v>
          </cell>
          <cell r="I24206">
            <v>17273</v>
          </cell>
        </row>
        <row r="24207">
          <cell r="G24207" t="str">
            <v>PERIGNAT-LES-SARLIEVE</v>
          </cell>
          <cell r="H24207">
            <v>63170</v>
          </cell>
          <cell r="I24207">
            <v>63272</v>
          </cell>
        </row>
        <row r="24208">
          <cell r="G24208" t="str">
            <v>PERIGNAT-SUR-ALLIER</v>
          </cell>
          <cell r="H24208">
            <v>63800</v>
          </cell>
          <cell r="I24208">
            <v>63273</v>
          </cell>
        </row>
        <row r="24209">
          <cell r="G24209" t="str">
            <v>PERIGNE</v>
          </cell>
          <cell r="H24209">
            <v>79170</v>
          </cell>
          <cell r="I24209">
            <v>79204</v>
          </cell>
        </row>
        <row r="24210">
          <cell r="G24210" t="str">
            <v>PERIGNEUX</v>
          </cell>
          <cell r="H24210">
            <v>42380</v>
          </cell>
          <cell r="I24210">
            <v>42169</v>
          </cell>
        </row>
        <row r="24211">
          <cell r="G24211" t="str">
            <v>PERIGNY</v>
          </cell>
          <cell r="H24211">
            <v>94520</v>
          </cell>
          <cell r="I24211">
            <v>94056</v>
          </cell>
        </row>
        <row r="24212">
          <cell r="G24212" t="str">
            <v>PERIGNY</v>
          </cell>
          <cell r="H24212">
            <v>14770</v>
          </cell>
          <cell r="I24212">
            <v>14496</v>
          </cell>
        </row>
        <row r="24213">
          <cell r="G24213" t="str">
            <v>PERIGNY</v>
          </cell>
          <cell r="H24213">
            <v>17180</v>
          </cell>
          <cell r="I24213">
            <v>17274</v>
          </cell>
        </row>
        <row r="24214">
          <cell r="G24214" t="str">
            <v>PERIGNY</v>
          </cell>
          <cell r="H24214">
            <v>41100</v>
          </cell>
          <cell r="I24214">
            <v>41174</v>
          </cell>
        </row>
        <row r="24215">
          <cell r="G24215" t="str">
            <v>PERIGNY</v>
          </cell>
          <cell r="H24215">
            <v>3120</v>
          </cell>
          <cell r="I24215">
            <v>3205</v>
          </cell>
        </row>
        <row r="24216">
          <cell r="G24216" t="str">
            <v>PERIGNY-LA-ROSE</v>
          </cell>
          <cell r="H24216">
            <v>10400</v>
          </cell>
          <cell r="I24216">
            <v>10284</v>
          </cell>
        </row>
        <row r="24217">
          <cell r="G24217" t="str">
            <v>PERIGUEUX</v>
          </cell>
          <cell r="H24217">
            <v>24000</v>
          </cell>
          <cell r="I24217">
            <v>24322</v>
          </cell>
        </row>
        <row r="24218">
          <cell r="G24218" t="str">
            <v>PERISSAC</v>
          </cell>
          <cell r="H24218">
            <v>33240</v>
          </cell>
          <cell r="I24218">
            <v>33317</v>
          </cell>
        </row>
        <row r="24219">
          <cell r="G24219" t="str">
            <v>PERLES</v>
          </cell>
          <cell r="H24219">
            <v>2160</v>
          </cell>
          <cell r="I24219">
            <v>2597</v>
          </cell>
        </row>
        <row r="24220">
          <cell r="G24220" t="str">
            <v>PERLES-ET-CASTELET</v>
          </cell>
          <cell r="H24220">
            <v>9110</v>
          </cell>
          <cell r="I24220">
            <v>9228</v>
          </cell>
        </row>
        <row r="24221">
          <cell r="G24221" t="str">
            <v>PERN</v>
          </cell>
          <cell r="H24221">
            <v>46170</v>
          </cell>
          <cell r="I24221">
            <v>46217</v>
          </cell>
        </row>
        <row r="24222">
          <cell r="G24222" t="str">
            <v>PERNAND-VERGELESSES</v>
          </cell>
          <cell r="H24222">
            <v>21420</v>
          </cell>
          <cell r="I24222">
            <v>21480</v>
          </cell>
        </row>
        <row r="24223">
          <cell r="G24223" t="str">
            <v>PERNANT</v>
          </cell>
          <cell r="H24223">
            <v>2200</v>
          </cell>
          <cell r="I24223">
            <v>2598</v>
          </cell>
        </row>
        <row r="24224">
          <cell r="G24224" t="str">
            <v>PERNAY</v>
          </cell>
          <cell r="H24224">
            <v>37230</v>
          </cell>
          <cell r="I24224">
            <v>37182</v>
          </cell>
        </row>
        <row r="24225">
          <cell r="G24225" t="str">
            <v>PERNES</v>
          </cell>
          <cell r="H24225">
            <v>62550</v>
          </cell>
          <cell r="I24225">
            <v>62652</v>
          </cell>
        </row>
        <row r="24226">
          <cell r="G24226" t="str">
            <v>PERNES-LES-BOULOGNE</v>
          </cell>
          <cell r="H24226">
            <v>62126</v>
          </cell>
          <cell r="I24226">
            <v>62653</v>
          </cell>
        </row>
        <row r="24227">
          <cell r="G24227" t="str">
            <v>PERNES-LES-FONTAINES</v>
          </cell>
          <cell r="H24227">
            <v>84210</v>
          </cell>
          <cell r="I24227">
            <v>84088</v>
          </cell>
        </row>
        <row r="24228">
          <cell r="G24228" t="str">
            <v>PERNOIS</v>
          </cell>
          <cell r="H24228">
            <v>80670</v>
          </cell>
          <cell r="I24228">
            <v>80619</v>
          </cell>
        </row>
        <row r="24229">
          <cell r="G24229" t="str">
            <v>PERO-CASEVECCHIE</v>
          </cell>
          <cell r="H24229">
            <v>20230</v>
          </cell>
          <cell r="I24229" t="str">
            <v>2B210</v>
          </cell>
        </row>
        <row r="24230">
          <cell r="G24230" t="str">
            <v>PEROLS</v>
          </cell>
          <cell r="H24230">
            <v>34470</v>
          </cell>
          <cell r="I24230">
            <v>34198</v>
          </cell>
        </row>
        <row r="24231">
          <cell r="G24231" t="str">
            <v>PEROLS-SUR-VEZERE</v>
          </cell>
          <cell r="H24231">
            <v>19170</v>
          </cell>
          <cell r="I24231">
            <v>19160</v>
          </cell>
        </row>
        <row r="24232">
          <cell r="G24232" t="str">
            <v>PERON</v>
          </cell>
          <cell r="H24232">
            <v>1630</v>
          </cell>
          <cell r="I24232">
            <v>1288</v>
          </cell>
        </row>
        <row r="24233">
          <cell r="G24233" t="str">
            <v>PERONNAS</v>
          </cell>
          <cell r="H24233">
            <v>1960</v>
          </cell>
          <cell r="I24233">
            <v>1289</v>
          </cell>
        </row>
        <row r="24234">
          <cell r="G24234" t="str">
            <v>PERONNE</v>
          </cell>
          <cell r="H24234">
            <v>71260</v>
          </cell>
          <cell r="I24234">
            <v>71345</v>
          </cell>
        </row>
        <row r="24235">
          <cell r="G24235" t="str">
            <v>PERONNE</v>
          </cell>
          <cell r="H24235">
            <v>80200</v>
          </cell>
          <cell r="I24235">
            <v>80620</v>
          </cell>
        </row>
        <row r="24236">
          <cell r="G24236" t="str">
            <v>PERONNE-EN-MELANTOIS</v>
          </cell>
          <cell r="H24236">
            <v>59273</v>
          </cell>
          <cell r="I24236">
            <v>59458</v>
          </cell>
        </row>
        <row r="24237">
          <cell r="G24237" t="str">
            <v>PERONVILLE</v>
          </cell>
          <cell r="H24237">
            <v>28140</v>
          </cell>
          <cell r="I24237">
            <v>28296</v>
          </cell>
        </row>
        <row r="24238">
          <cell r="G24238" t="str">
            <v>PEROUGES</v>
          </cell>
          <cell r="H24238">
            <v>1800</v>
          </cell>
          <cell r="I24238">
            <v>1290</v>
          </cell>
        </row>
        <row r="24239">
          <cell r="G24239" t="str">
            <v>PEROUSE</v>
          </cell>
          <cell r="H24239">
            <v>90160</v>
          </cell>
          <cell r="I24239">
            <v>90076</v>
          </cell>
        </row>
        <row r="24240">
          <cell r="G24240" t="str">
            <v>PEROY-LES-GOMBRIES</v>
          </cell>
          <cell r="H24240">
            <v>60440</v>
          </cell>
          <cell r="I24240">
            <v>60489</v>
          </cell>
        </row>
        <row r="24241">
          <cell r="G24241" t="str">
            <v>PERPEZAC-LE-BLANC</v>
          </cell>
          <cell r="H24241">
            <v>19310</v>
          </cell>
          <cell r="I24241">
            <v>19161</v>
          </cell>
        </row>
        <row r="24242">
          <cell r="G24242" t="str">
            <v>PERPEZAC-LE-NOIR</v>
          </cell>
          <cell r="H24242">
            <v>19410</v>
          </cell>
          <cell r="I24242">
            <v>19162</v>
          </cell>
        </row>
        <row r="24243">
          <cell r="G24243" t="str">
            <v>PERPEZAT</v>
          </cell>
          <cell r="H24243">
            <v>63210</v>
          </cell>
          <cell r="I24243">
            <v>63274</v>
          </cell>
        </row>
        <row r="24244">
          <cell r="G24244" t="str">
            <v>PERPIGNAN</v>
          </cell>
          <cell r="H24244">
            <v>66000</v>
          </cell>
          <cell r="I24244">
            <v>66136</v>
          </cell>
        </row>
        <row r="24245">
          <cell r="G24245" t="str">
            <v>PERPIGNAN</v>
          </cell>
          <cell r="H24245">
            <v>66100</v>
          </cell>
          <cell r="I24245">
            <v>66136</v>
          </cell>
        </row>
        <row r="24246">
          <cell r="G24246" t="str">
            <v>PERQUIE</v>
          </cell>
          <cell r="H24246">
            <v>40190</v>
          </cell>
          <cell r="I24246">
            <v>40221</v>
          </cell>
        </row>
        <row r="24247">
          <cell r="G24247" t="str">
            <v>PERRANCEY-LES-VIEUX-MOULINS</v>
          </cell>
          <cell r="H24247">
            <v>52200</v>
          </cell>
          <cell r="I24247">
            <v>52383</v>
          </cell>
        </row>
        <row r="24248">
          <cell r="G24248" t="str">
            <v>PERRECY-LES-FORGES</v>
          </cell>
          <cell r="H24248">
            <v>71420</v>
          </cell>
          <cell r="I24248">
            <v>71346</v>
          </cell>
        </row>
        <row r="24249">
          <cell r="G24249" t="str">
            <v>PERRET</v>
          </cell>
          <cell r="H24249">
            <v>22570</v>
          </cell>
          <cell r="I24249">
            <v>22167</v>
          </cell>
        </row>
        <row r="24250">
          <cell r="G24250" t="str">
            <v>PERREUIL</v>
          </cell>
          <cell r="H24250">
            <v>71510</v>
          </cell>
          <cell r="I24250">
            <v>71347</v>
          </cell>
        </row>
        <row r="24251">
          <cell r="G24251" t="str">
            <v>PERREUX</v>
          </cell>
          <cell r="H24251">
            <v>89120</v>
          </cell>
          <cell r="I24251">
            <v>89294</v>
          </cell>
        </row>
        <row r="24252">
          <cell r="G24252" t="str">
            <v>PERREUX</v>
          </cell>
          <cell r="H24252">
            <v>42120</v>
          </cell>
          <cell r="I24252">
            <v>42170</v>
          </cell>
        </row>
        <row r="24253">
          <cell r="G24253" t="str">
            <v>PERREX</v>
          </cell>
          <cell r="H24253">
            <v>1540</v>
          </cell>
          <cell r="I24253">
            <v>1291</v>
          </cell>
        </row>
        <row r="24254">
          <cell r="G24254" t="str">
            <v>PERRIER</v>
          </cell>
          <cell r="H24254">
            <v>63500</v>
          </cell>
          <cell r="I24254">
            <v>63275</v>
          </cell>
        </row>
        <row r="24255">
          <cell r="G24255" t="str">
            <v>PERRIERES</v>
          </cell>
          <cell r="H24255">
            <v>14170</v>
          </cell>
          <cell r="I24255">
            <v>14497</v>
          </cell>
        </row>
        <row r="24256">
          <cell r="G24256" t="str">
            <v>PERRIERS-EN-BEAUFICEL</v>
          </cell>
          <cell r="H24256">
            <v>50150</v>
          </cell>
          <cell r="I24256">
            <v>50397</v>
          </cell>
        </row>
        <row r="24257">
          <cell r="G24257" t="str">
            <v>PERRIERS-LA-CAMPAGNE</v>
          </cell>
          <cell r="H24257">
            <v>27170</v>
          </cell>
          <cell r="I24257">
            <v>27452</v>
          </cell>
        </row>
        <row r="24258">
          <cell r="G24258" t="str">
            <v>PERRIERS-SUR-ANDELLE</v>
          </cell>
          <cell r="H24258">
            <v>27910</v>
          </cell>
          <cell r="I24258">
            <v>27453</v>
          </cell>
        </row>
        <row r="24259">
          <cell r="G24259" t="str">
            <v>PERRIGNIER</v>
          </cell>
          <cell r="H24259">
            <v>74550</v>
          </cell>
          <cell r="I24259">
            <v>74210</v>
          </cell>
        </row>
        <row r="24260">
          <cell r="G24260" t="str">
            <v>PERRIGNY</v>
          </cell>
          <cell r="H24260">
            <v>89000</v>
          </cell>
          <cell r="I24260">
            <v>89295</v>
          </cell>
        </row>
        <row r="24261">
          <cell r="G24261" t="str">
            <v>PERRIGNY</v>
          </cell>
          <cell r="H24261">
            <v>39570</v>
          </cell>
          <cell r="I24261">
            <v>39411</v>
          </cell>
        </row>
        <row r="24262">
          <cell r="G24262" t="str">
            <v>PERRIGNY-LES-DIJON</v>
          </cell>
          <cell r="H24262">
            <v>21160</v>
          </cell>
          <cell r="I24262">
            <v>21481</v>
          </cell>
        </row>
        <row r="24263">
          <cell r="G24263" t="str">
            <v>PERRIGNY-SUR-ARMANCON</v>
          </cell>
          <cell r="H24263">
            <v>89390</v>
          </cell>
          <cell r="I24263">
            <v>89296</v>
          </cell>
        </row>
        <row r="24264">
          <cell r="G24264" t="str">
            <v>PERRIGNY-SUR-L'OGNON</v>
          </cell>
          <cell r="H24264">
            <v>21270</v>
          </cell>
          <cell r="I24264">
            <v>21482</v>
          </cell>
        </row>
        <row r="24265">
          <cell r="G24265" t="str">
            <v>PERRIGNY-SUR-LOIRE</v>
          </cell>
          <cell r="H24265">
            <v>71160</v>
          </cell>
          <cell r="I24265">
            <v>71348</v>
          </cell>
        </row>
        <row r="24266">
          <cell r="G24266" t="str">
            <v>PERROGNEY-LES-FONTAINES</v>
          </cell>
          <cell r="H24266">
            <v>52160</v>
          </cell>
          <cell r="I24266">
            <v>52384</v>
          </cell>
        </row>
        <row r="24267">
          <cell r="G24267" t="str">
            <v>PERROS-GUIREC</v>
          </cell>
          <cell r="H24267">
            <v>22700</v>
          </cell>
          <cell r="I24267">
            <v>22168</v>
          </cell>
        </row>
        <row r="24268">
          <cell r="G24268" t="str">
            <v>PERROU</v>
          </cell>
          <cell r="H24268">
            <v>61700</v>
          </cell>
          <cell r="I24268">
            <v>61326</v>
          </cell>
        </row>
        <row r="24269">
          <cell r="G24269" t="str">
            <v>PERROUSE</v>
          </cell>
          <cell r="H24269">
            <v>70190</v>
          </cell>
          <cell r="I24269">
            <v>70407</v>
          </cell>
        </row>
        <row r="24270">
          <cell r="G24270" t="str">
            <v>PERROY</v>
          </cell>
          <cell r="H24270">
            <v>58220</v>
          </cell>
          <cell r="I24270">
            <v>58209</v>
          </cell>
        </row>
        <row r="24271">
          <cell r="G24271" t="str">
            <v>PERRUEL</v>
          </cell>
          <cell r="H24271">
            <v>27910</v>
          </cell>
          <cell r="I24271">
            <v>27454</v>
          </cell>
        </row>
        <row r="24272">
          <cell r="G24272" t="str">
            <v>PERRUSSE</v>
          </cell>
          <cell r="H24272">
            <v>52240</v>
          </cell>
          <cell r="I24272">
            <v>52385</v>
          </cell>
        </row>
        <row r="24273">
          <cell r="G24273" t="str">
            <v>PERRUSSON</v>
          </cell>
          <cell r="H24273">
            <v>37600</v>
          </cell>
          <cell r="I24273">
            <v>37183</v>
          </cell>
        </row>
        <row r="24274">
          <cell r="G24274" t="str">
            <v>PERS</v>
          </cell>
          <cell r="H24274">
            <v>15290</v>
          </cell>
          <cell r="I24274">
            <v>15150</v>
          </cell>
        </row>
        <row r="24275">
          <cell r="G24275" t="str">
            <v>PERS</v>
          </cell>
          <cell r="H24275">
            <v>79190</v>
          </cell>
          <cell r="I24275">
            <v>79205</v>
          </cell>
        </row>
        <row r="24276">
          <cell r="G24276" t="str">
            <v>PERSAC</v>
          </cell>
          <cell r="H24276">
            <v>86320</v>
          </cell>
          <cell r="I24276">
            <v>86190</v>
          </cell>
        </row>
        <row r="24277">
          <cell r="G24277" t="str">
            <v>PERSAN</v>
          </cell>
          <cell r="H24277">
            <v>95340</v>
          </cell>
          <cell r="I24277">
            <v>95487</v>
          </cell>
        </row>
        <row r="24278">
          <cell r="G24278" t="str">
            <v>PERS-EN-GATINAIS</v>
          </cell>
          <cell r="H24278">
            <v>45210</v>
          </cell>
          <cell r="I24278">
            <v>45250</v>
          </cell>
        </row>
        <row r="24279">
          <cell r="G24279" t="str">
            <v>PERS-JUSSY</v>
          </cell>
          <cell r="H24279">
            <v>74930</v>
          </cell>
          <cell r="I24279">
            <v>74211</v>
          </cell>
        </row>
        <row r="24280">
          <cell r="G24280" t="str">
            <v>PERSQUEN</v>
          </cell>
          <cell r="H24280">
            <v>56160</v>
          </cell>
          <cell r="I24280">
            <v>56156</v>
          </cell>
        </row>
        <row r="24281">
          <cell r="G24281" t="str">
            <v>PERTAIN</v>
          </cell>
          <cell r="H24281">
            <v>80320</v>
          </cell>
          <cell r="I24281">
            <v>80621</v>
          </cell>
        </row>
        <row r="24282">
          <cell r="G24282" t="str">
            <v>PERTHES</v>
          </cell>
          <cell r="H24282">
            <v>8300</v>
          </cell>
          <cell r="I24282">
            <v>8339</v>
          </cell>
        </row>
        <row r="24283">
          <cell r="G24283" t="str">
            <v>PERTHES</v>
          </cell>
          <cell r="H24283">
            <v>77930</v>
          </cell>
          <cell r="I24283">
            <v>77359</v>
          </cell>
        </row>
        <row r="24284">
          <cell r="G24284" t="str">
            <v>PERTHES</v>
          </cell>
          <cell r="H24284">
            <v>52100</v>
          </cell>
          <cell r="I24284">
            <v>52386</v>
          </cell>
        </row>
        <row r="24285">
          <cell r="G24285" t="str">
            <v>PERTHES-LES-BRIENNE</v>
          </cell>
          <cell r="H24285">
            <v>10500</v>
          </cell>
          <cell r="I24285">
            <v>10285</v>
          </cell>
        </row>
        <row r="24286">
          <cell r="G24286" t="str">
            <v>PERTHEVILLE-NERS</v>
          </cell>
          <cell r="H24286">
            <v>14700</v>
          </cell>
          <cell r="I24286">
            <v>14498</v>
          </cell>
        </row>
        <row r="24287">
          <cell r="G24287" t="str">
            <v>PERTUIS</v>
          </cell>
          <cell r="H24287">
            <v>84120</v>
          </cell>
          <cell r="I24287">
            <v>84089</v>
          </cell>
        </row>
        <row r="24288">
          <cell r="G24288" t="str">
            <v>PERVENCHERES</v>
          </cell>
          <cell r="H24288">
            <v>61360</v>
          </cell>
          <cell r="I24288">
            <v>61327</v>
          </cell>
        </row>
        <row r="24289">
          <cell r="G24289" t="str">
            <v>PERVILLE</v>
          </cell>
          <cell r="H24289">
            <v>82400</v>
          </cell>
          <cell r="I24289">
            <v>82138</v>
          </cell>
        </row>
        <row r="24290">
          <cell r="G24290" t="str">
            <v>PESCADOIRES</v>
          </cell>
          <cell r="H24290">
            <v>46220</v>
          </cell>
          <cell r="I24290">
            <v>46218</v>
          </cell>
        </row>
        <row r="24291">
          <cell r="G24291" t="str">
            <v>PESCHADOIRES</v>
          </cell>
          <cell r="H24291">
            <v>63920</v>
          </cell>
          <cell r="I24291">
            <v>63276</v>
          </cell>
        </row>
        <row r="24292">
          <cell r="G24292" t="str">
            <v>PESEUX</v>
          </cell>
          <cell r="H24292">
            <v>25190</v>
          </cell>
          <cell r="I24292">
            <v>25449</v>
          </cell>
        </row>
        <row r="24293">
          <cell r="G24293" t="str">
            <v>PESEUX</v>
          </cell>
          <cell r="H24293">
            <v>39120</v>
          </cell>
          <cell r="I24293">
            <v>39412</v>
          </cell>
        </row>
        <row r="24294">
          <cell r="G24294" t="str">
            <v>PESLIERES</v>
          </cell>
          <cell r="H24294">
            <v>63580</v>
          </cell>
          <cell r="I24294">
            <v>63277</v>
          </cell>
        </row>
        <row r="24295">
          <cell r="G24295" t="str">
            <v>PESMES</v>
          </cell>
          <cell r="H24295">
            <v>70140</v>
          </cell>
          <cell r="I24295">
            <v>70408</v>
          </cell>
        </row>
        <row r="24296">
          <cell r="G24296" t="str">
            <v>PESSAC</v>
          </cell>
          <cell r="H24296">
            <v>33600</v>
          </cell>
          <cell r="I24296">
            <v>33318</v>
          </cell>
        </row>
        <row r="24297">
          <cell r="G24297" t="str">
            <v>PESSAC-SUR-DORDOGNE</v>
          </cell>
          <cell r="H24297">
            <v>33890</v>
          </cell>
          <cell r="I24297">
            <v>33319</v>
          </cell>
        </row>
        <row r="24298">
          <cell r="G24298" t="str">
            <v>PESSAN</v>
          </cell>
          <cell r="H24298">
            <v>32550</v>
          </cell>
          <cell r="I24298">
            <v>32312</v>
          </cell>
        </row>
        <row r="24299">
          <cell r="G24299" t="str">
            <v>PESSANS</v>
          </cell>
          <cell r="H24299">
            <v>25440</v>
          </cell>
          <cell r="I24299">
            <v>25450</v>
          </cell>
        </row>
        <row r="24300">
          <cell r="G24300" t="str">
            <v>PESSAT-VILLENEUVE</v>
          </cell>
          <cell r="H24300">
            <v>63200</v>
          </cell>
          <cell r="I24300">
            <v>63278</v>
          </cell>
        </row>
        <row r="24301">
          <cell r="G24301" t="str">
            <v>PESSINES</v>
          </cell>
          <cell r="H24301">
            <v>17810</v>
          </cell>
          <cell r="I24301">
            <v>17275</v>
          </cell>
        </row>
        <row r="24302">
          <cell r="G24302" t="str">
            <v>PESSOULENS</v>
          </cell>
          <cell r="H24302">
            <v>32380</v>
          </cell>
          <cell r="I24302">
            <v>32313</v>
          </cell>
        </row>
        <row r="24303">
          <cell r="G24303" t="str">
            <v>PETERSBACH</v>
          </cell>
          <cell r="H24303">
            <v>67290</v>
          </cell>
          <cell r="I24303">
            <v>67370</v>
          </cell>
        </row>
        <row r="24304">
          <cell r="G24304" t="str">
            <v>PETIT-AUVERNE</v>
          </cell>
          <cell r="H24304">
            <v>44670</v>
          </cell>
          <cell r="I24304">
            <v>44121</v>
          </cell>
        </row>
        <row r="24305">
          <cell r="G24305" t="str">
            <v>PETIT-BERSAC</v>
          </cell>
          <cell r="H24305">
            <v>24600</v>
          </cell>
          <cell r="I24305">
            <v>24323</v>
          </cell>
        </row>
        <row r="24306">
          <cell r="G24306" t="str">
            <v>PETIT-BOURG</v>
          </cell>
          <cell r="H24306">
            <v>97170</v>
          </cell>
          <cell r="I24306">
            <v>97118</v>
          </cell>
        </row>
        <row r="24307">
          <cell r="G24307" t="str">
            <v>PETIT-CANAL</v>
          </cell>
          <cell r="H24307">
            <v>97131</v>
          </cell>
          <cell r="I24307">
            <v>97119</v>
          </cell>
        </row>
        <row r="24308">
          <cell r="G24308" t="str">
            <v>PETIT-COURONNE</v>
          </cell>
          <cell r="H24308">
            <v>76650</v>
          </cell>
          <cell r="I24308">
            <v>76497</v>
          </cell>
        </row>
        <row r="24309">
          <cell r="G24309" t="str">
            <v>PETIT-CROIX</v>
          </cell>
          <cell r="H24309">
            <v>90130</v>
          </cell>
          <cell r="I24309">
            <v>90077</v>
          </cell>
        </row>
        <row r="24310">
          <cell r="G24310" t="str">
            <v>PETITE-CHAUX</v>
          </cell>
          <cell r="H24310">
            <v>25240</v>
          </cell>
          <cell r="I24310">
            <v>25451</v>
          </cell>
        </row>
        <row r="24311">
          <cell r="G24311" t="str">
            <v>PETITEFONTAINE</v>
          </cell>
          <cell r="H24311">
            <v>90360</v>
          </cell>
          <cell r="I24311">
            <v>90078</v>
          </cell>
        </row>
        <row r="24312">
          <cell r="G24312" t="str">
            <v>PETITE-FORET</v>
          </cell>
          <cell r="H24312">
            <v>59494</v>
          </cell>
          <cell r="I24312">
            <v>59459</v>
          </cell>
        </row>
        <row r="24313">
          <cell r="G24313" t="str">
            <v>PETITE-ILE</v>
          </cell>
          <cell r="H24313">
            <v>97429</v>
          </cell>
          <cell r="I24313">
            <v>97405</v>
          </cell>
        </row>
        <row r="24314">
          <cell r="G24314" t="str">
            <v>PETITE-ROSSELLE</v>
          </cell>
          <cell r="H24314">
            <v>57540</v>
          </cell>
          <cell r="I24314">
            <v>57537</v>
          </cell>
        </row>
        <row r="24315">
          <cell r="G24315" t="str">
            <v>PETIT-FAILLY</v>
          </cell>
          <cell r="H24315">
            <v>54260</v>
          </cell>
          <cell r="I24315">
            <v>54420</v>
          </cell>
        </row>
        <row r="24316">
          <cell r="G24316" t="str">
            <v>PETIT-FAYT</v>
          </cell>
          <cell r="H24316">
            <v>59244</v>
          </cell>
          <cell r="I24316">
            <v>59461</v>
          </cell>
        </row>
        <row r="24317">
          <cell r="G24317" t="str">
            <v>PETIT-LANDAU</v>
          </cell>
          <cell r="H24317">
            <v>68490</v>
          </cell>
          <cell r="I24317">
            <v>68254</v>
          </cell>
        </row>
        <row r="24318">
          <cell r="G24318" t="str">
            <v>PETITMAGNY</v>
          </cell>
          <cell r="H24318">
            <v>90170</v>
          </cell>
          <cell r="I24318">
            <v>90079</v>
          </cell>
        </row>
        <row r="24319">
          <cell r="G24319" t="str">
            <v>PETIT-MARS</v>
          </cell>
          <cell r="H24319">
            <v>44390</v>
          </cell>
          <cell r="I24319">
            <v>44122</v>
          </cell>
        </row>
        <row r="24320">
          <cell r="G24320" t="str">
            <v>PETIT-MESNIL</v>
          </cell>
          <cell r="H24320">
            <v>10500</v>
          </cell>
          <cell r="I24320">
            <v>10286</v>
          </cell>
        </row>
        <row r="24321">
          <cell r="G24321" t="str">
            <v>PETITMONT</v>
          </cell>
          <cell r="H24321">
            <v>54480</v>
          </cell>
          <cell r="I24321">
            <v>54421</v>
          </cell>
        </row>
        <row r="24322">
          <cell r="G24322" t="str">
            <v>PETIT-NOIR</v>
          </cell>
          <cell r="H24322">
            <v>39120</v>
          </cell>
          <cell r="I24322">
            <v>39415</v>
          </cell>
        </row>
        <row r="24323">
          <cell r="G24323" t="str">
            <v>PETIT-PALAIS-ET-CORNEMPS</v>
          </cell>
          <cell r="H24323">
            <v>33570</v>
          </cell>
          <cell r="I24323">
            <v>33320</v>
          </cell>
        </row>
        <row r="24324">
          <cell r="G24324" t="str">
            <v>PETIT-REDERCHING</v>
          </cell>
          <cell r="H24324">
            <v>57410</v>
          </cell>
          <cell r="I24324">
            <v>57535</v>
          </cell>
        </row>
        <row r="24325">
          <cell r="G24325" t="str">
            <v>PETIT-TENQUIN</v>
          </cell>
          <cell r="H24325">
            <v>57660</v>
          </cell>
          <cell r="I24325">
            <v>57536</v>
          </cell>
        </row>
        <row r="24326">
          <cell r="G24326" t="str">
            <v>PETIT-VERLY</v>
          </cell>
          <cell r="H24326">
            <v>2630</v>
          </cell>
          <cell r="I24326">
            <v>2784</v>
          </cell>
        </row>
        <row r="24327">
          <cell r="G24327" t="str">
            <v>PETIVILLE</v>
          </cell>
          <cell r="H24327">
            <v>76330</v>
          </cell>
          <cell r="I24327">
            <v>76499</v>
          </cell>
        </row>
        <row r="24328">
          <cell r="G24328" t="str">
            <v>PETIVILLE</v>
          </cell>
          <cell r="H24328">
            <v>14390</v>
          </cell>
          <cell r="I24328">
            <v>14499</v>
          </cell>
        </row>
        <row r="24329">
          <cell r="G24329" t="str">
            <v>PETOSSE</v>
          </cell>
          <cell r="H24329">
            <v>85570</v>
          </cell>
          <cell r="I24329">
            <v>85174</v>
          </cell>
        </row>
        <row r="24330">
          <cell r="G24330" t="str">
            <v>PETRETO-BICCHISANO</v>
          </cell>
          <cell r="H24330">
            <v>20140</v>
          </cell>
          <cell r="I24330" t="str">
            <v>2A211</v>
          </cell>
        </row>
        <row r="24331">
          <cell r="G24331" t="str">
            <v>PETTONCOURT</v>
          </cell>
          <cell r="H24331">
            <v>57170</v>
          </cell>
          <cell r="I24331">
            <v>57538</v>
          </cell>
        </row>
        <row r="24332">
          <cell r="G24332" t="str">
            <v>PETTONVILLE</v>
          </cell>
          <cell r="H24332">
            <v>54120</v>
          </cell>
          <cell r="I24332">
            <v>54422</v>
          </cell>
        </row>
        <row r="24333">
          <cell r="G24333" t="str">
            <v>PEUJARD</v>
          </cell>
          <cell r="H24333">
            <v>33240</v>
          </cell>
          <cell r="I24333">
            <v>33321</v>
          </cell>
        </row>
        <row r="24334">
          <cell r="G24334" t="str">
            <v>PEUMERIT</v>
          </cell>
          <cell r="H24334">
            <v>29710</v>
          </cell>
          <cell r="I24334">
            <v>29159</v>
          </cell>
        </row>
        <row r="24335">
          <cell r="G24335" t="str">
            <v>PEUMERIT-QUINTIN</v>
          </cell>
          <cell r="H24335">
            <v>22480</v>
          </cell>
          <cell r="I24335">
            <v>22169</v>
          </cell>
        </row>
        <row r="24336">
          <cell r="G24336" t="str">
            <v>PEUPLINGUES</v>
          </cell>
          <cell r="H24336">
            <v>62231</v>
          </cell>
          <cell r="I24336">
            <v>62654</v>
          </cell>
        </row>
        <row r="24337">
          <cell r="G24337" t="str">
            <v>PEUTON</v>
          </cell>
          <cell r="H24337">
            <v>53360</v>
          </cell>
          <cell r="I24337">
            <v>53178</v>
          </cell>
        </row>
        <row r="24338">
          <cell r="G24338" t="str">
            <v>PEUVILLERS</v>
          </cell>
          <cell r="H24338">
            <v>55150</v>
          </cell>
          <cell r="I24338">
            <v>55403</v>
          </cell>
        </row>
        <row r="24339">
          <cell r="G24339" t="str">
            <v>PEUX-ET-COUFFOULEUX</v>
          </cell>
          <cell r="H24339">
            <v>12360</v>
          </cell>
          <cell r="I24339">
            <v>12179</v>
          </cell>
        </row>
        <row r="24340">
          <cell r="G24340" t="str">
            <v>PEVANGE</v>
          </cell>
          <cell r="H24340">
            <v>57340</v>
          </cell>
          <cell r="I24340">
            <v>57539</v>
          </cell>
        </row>
        <row r="24341">
          <cell r="G24341" t="str">
            <v>PEVY</v>
          </cell>
          <cell r="H24341">
            <v>51140</v>
          </cell>
          <cell r="I24341">
            <v>51429</v>
          </cell>
        </row>
        <row r="24342">
          <cell r="G24342" t="str">
            <v>PEXIORA</v>
          </cell>
          <cell r="H24342">
            <v>11150</v>
          </cell>
          <cell r="I24342">
            <v>11281</v>
          </cell>
        </row>
        <row r="24343">
          <cell r="G24343" t="str">
            <v>PEXONNE</v>
          </cell>
          <cell r="H24343">
            <v>54540</v>
          </cell>
          <cell r="I24343">
            <v>54423</v>
          </cell>
        </row>
        <row r="24344">
          <cell r="G24344" t="str">
            <v>PEY</v>
          </cell>
          <cell r="H24344">
            <v>40300</v>
          </cell>
          <cell r="I24344">
            <v>40222</v>
          </cell>
        </row>
        <row r="24345">
          <cell r="G24345" t="str">
            <v>PEYMEINADE</v>
          </cell>
          <cell r="H24345">
            <v>6530</v>
          </cell>
          <cell r="I24345">
            <v>6095</v>
          </cell>
        </row>
        <row r="24346">
          <cell r="G24346" t="str">
            <v>PEYNIER</v>
          </cell>
          <cell r="H24346">
            <v>13790</v>
          </cell>
          <cell r="I24346">
            <v>13072</v>
          </cell>
        </row>
        <row r="24347">
          <cell r="G24347" t="str">
            <v>PEYPIN</v>
          </cell>
          <cell r="H24347">
            <v>13124</v>
          </cell>
          <cell r="I24347">
            <v>13073</v>
          </cell>
        </row>
        <row r="24348">
          <cell r="G24348" t="str">
            <v>PEYPIN-D'AIGUES</v>
          </cell>
          <cell r="H24348">
            <v>84240</v>
          </cell>
          <cell r="I24348">
            <v>84090</v>
          </cell>
        </row>
        <row r="24349">
          <cell r="G24349" t="str">
            <v>PEYRABOUT</v>
          </cell>
          <cell r="H24349">
            <v>23000</v>
          </cell>
          <cell r="I24349">
            <v>23150</v>
          </cell>
        </row>
        <row r="24350">
          <cell r="G24350" t="str">
            <v>PEYRAT-DE-BELLAC</v>
          </cell>
          <cell r="H24350">
            <v>87300</v>
          </cell>
          <cell r="I24350">
            <v>87116</v>
          </cell>
        </row>
        <row r="24351">
          <cell r="G24351" t="str">
            <v>PEYRAT-LA-NONIERE</v>
          </cell>
          <cell r="H24351">
            <v>23130</v>
          </cell>
          <cell r="I24351">
            <v>23151</v>
          </cell>
        </row>
        <row r="24352">
          <cell r="G24352" t="str">
            <v>PEYRAT-LE-CHATEAU</v>
          </cell>
          <cell r="H24352">
            <v>87470</v>
          </cell>
          <cell r="I24352">
            <v>87117</v>
          </cell>
        </row>
        <row r="24353">
          <cell r="G24353" t="str">
            <v>PEYRAUBE</v>
          </cell>
          <cell r="H24353">
            <v>65190</v>
          </cell>
          <cell r="I24353">
            <v>65357</v>
          </cell>
        </row>
        <row r="24354">
          <cell r="G24354" t="str">
            <v>PEYRAUD</v>
          </cell>
          <cell r="H24354">
            <v>7340</v>
          </cell>
          <cell r="I24354">
            <v>7174</v>
          </cell>
        </row>
        <row r="24355">
          <cell r="G24355" t="str">
            <v>PEYRE</v>
          </cell>
          <cell r="H24355">
            <v>40700</v>
          </cell>
          <cell r="I24355">
            <v>40223</v>
          </cell>
        </row>
        <row r="24356">
          <cell r="G24356" t="str">
            <v>PEYRECAVE</v>
          </cell>
          <cell r="H24356">
            <v>32340</v>
          </cell>
          <cell r="I24356">
            <v>32314</v>
          </cell>
        </row>
        <row r="24357">
          <cell r="G24357" t="str">
            <v>PEYREFITTE-DU-RAZES</v>
          </cell>
          <cell r="H24357">
            <v>11230</v>
          </cell>
          <cell r="I24357">
            <v>11282</v>
          </cell>
        </row>
        <row r="24358">
          <cell r="G24358" t="str">
            <v>PEYREFITTE-SUR-L'HERS</v>
          </cell>
          <cell r="H24358">
            <v>11420</v>
          </cell>
          <cell r="I24358">
            <v>11283</v>
          </cell>
        </row>
        <row r="24359">
          <cell r="G24359" t="str">
            <v>PEYREGOUX</v>
          </cell>
          <cell r="H24359">
            <v>81440</v>
          </cell>
          <cell r="I24359">
            <v>81207</v>
          </cell>
        </row>
        <row r="24360">
          <cell r="G24360" t="str">
            <v>PEYREHORADE</v>
          </cell>
          <cell r="H24360">
            <v>40300</v>
          </cell>
          <cell r="I24360">
            <v>40224</v>
          </cell>
        </row>
        <row r="24361">
          <cell r="G24361" t="str">
            <v>PEYRELEAU</v>
          </cell>
          <cell r="H24361">
            <v>12720</v>
          </cell>
          <cell r="I24361">
            <v>12180</v>
          </cell>
        </row>
        <row r="24362">
          <cell r="G24362" t="str">
            <v>PEYRELEVADE</v>
          </cell>
          <cell r="H24362">
            <v>19290</v>
          </cell>
          <cell r="I24362">
            <v>19164</v>
          </cell>
        </row>
        <row r="24363">
          <cell r="G24363" t="str">
            <v>PEYRELONGUE-ABOS</v>
          </cell>
          <cell r="H24363">
            <v>64350</v>
          </cell>
          <cell r="I24363">
            <v>64446</v>
          </cell>
        </row>
        <row r="24364">
          <cell r="G24364" t="str">
            <v>PEYREMALE</v>
          </cell>
          <cell r="H24364">
            <v>30160</v>
          </cell>
          <cell r="I24364">
            <v>30194</v>
          </cell>
        </row>
        <row r="24365">
          <cell r="G24365" t="str">
            <v>PEYRENS</v>
          </cell>
          <cell r="H24365">
            <v>11400</v>
          </cell>
          <cell r="I24365">
            <v>11284</v>
          </cell>
        </row>
        <row r="24366">
          <cell r="G24366" t="str">
            <v>PEYRESTORTES</v>
          </cell>
          <cell r="H24366">
            <v>66600</v>
          </cell>
          <cell r="I24366">
            <v>66138</v>
          </cell>
        </row>
        <row r="24367">
          <cell r="G24367" t="str">
            <v>PEYRET-SAINT-ANDRE</v>
          </cell>
          <cell r="H24367">
            <v>65230</v>
          </cell>
          <cell r="I24367">
            <v>65358</v>
          </cell>
        </row>
        <row r="24368">
          <cell r="G24368" t="str">
            <v>PEYRIAC-DE-MER</v>
          </cell>
          <cell r="H24368">
            <v>11440</v>
          </cell>
          <cell r="I24368">
            <v>11285</v>
          </cell>
        </row>
        <row r="24369">
          <cell r="G24369" t="str">
            <v>PEYRIAC-MINERVOIS</v>
          </cell>
          <cell r="H24369">
            <v>11160</v>
          </cell>
          <cell r="I24369">
            <v>11286</v>
          </cell>
        </row>
        <row r="24370">
          <cell r="G24370" t="str">
            <v>PEYRIAT</v>
          </cell>
          <cell r="H24370">
            <v>1430</v>
          </cell>
          <cell r="I24370">
            <v>1293</v>
          </cell>
        </row>
        <row r="24371">
          <cell r="G24371" t="str">
            <v>PEYRIERE</v>
          </cell>
          <cell r="H24371">
            <v>47350</v>
          </cell>
          <cell r="I24371">
            <v>47204</v>
          </cell>
        </row>
        <row r="24372">
          <cell r="G24372" t="str">
            <v>PEYRIEU</v>
          </cell>
          <cell r="H24372">
            <v>1300</v>
          </cell>
          <cell r="I24372">
            <v>1294</v>
          </cell>
        </row>
        <row r="24373">
          <cell r="G24373" t="str">
            <v>PEYRIGNAC</v>
          </cell>
          <cell r="H24373">
            <v>24210</v>
          </cell>
          <cell r="I24373">
            <v>24324</v>
          </cell>
        </row>
        <row r="24374">
          <cell r="G24374" t="str">
            <v>PEYRIGUERE</v>
          </cell>
          <cell r="H24374">
            <v>65350</v>
          </cell>
          <cell r="I24374">
            <v>65359</v>
          </cell>
        </row>
        <row r="24375">
          <cell r="G24375" t="str">
            <v>PEYRILHAC</v>
          </cell>
          <cell r="H24375">
            <v>87510</v>
          </cell>
          <cell r="I24375">
            <v>87118</v>
          </cell>
        </row>
        <row r="24376">
          <cell r="G24376" t="str">
            <v>PEYRILLAC-ET-MILLAC</v>
          </cell>
          <cell r="H24376">
            <v>24370</v>
          </cell>
          <cell r="I24376">
            <v>24325</v>
          </cell>
        </row>
        <row r="24377">
          <cell r="G24377" t="str">
            <v>PEYRILLES</v>
          </cell>
          <cell r="H24377">
            <v>46310</v>
          </cell>
          <cell r="I24377">
            <v>46219</v>
          </cell>
        </row>
        <row r="24378">
          <cell r="G24378" t="str">
            <v>PEYRINS</v>
          </cell>
          <cell r="H24378">
            <v>26380</v>
          </cell>
          <cell r="I24378">
            <v>26231</v>
          </cell>
        </row>
        <row r="24379">
          <cell r="G24379" t="str">
            <v>PEYRISSAC</v>
          </cell>
          <cell r="H24379">
            <v>19260</v>
          </cell>
          <cell r="I24379">
            <v>19165</v>
          </cell>
        </row>
        <row r="24380">
          <cell r="G24380" t="str">
            <v>PEYRISSAS</v>
          </cell>
          <cell r="H24380">
            <v>31420</v>
          </cell>
          <cell r="I24380">
            <v>31414</v>
          </cell>
        </row>
        <row r="24381">
          <cell r="G24381" t="str">
            <v>PEYROLE</v>
          </cell>
          <cell r="H24381">
            <v>81310</v>
          </cell>
          <cell r="I24381">
            <v>81208</v>
          </cell>
        </row>
        <row r="24382">
          <cell r="G24382" t="str">
            <v>PEYROLLES</v>
          </cell>
          <cell r="H24382">
            <v>11190</v>
          </cell>
          <cell r="I24382">
            <v>11287</v>
          </cell>
        </row>
        <row r="24383">
          <cell r="G24383" t="str">
            <v>PEYROLLES</v>
          </cell>
          <cell r="H24383">
            <v>30124</v>
          </cell>
          <cell r="I24383">
            <v>30195</v>
          </cell>
        </row>
        <row r="24384">
          <cell r="G24384" t="str">
            <v>PEYROLLES-EN-PROVENCE</v>
          </cell>
          <cell r="H24384">
            <v>13860</v>
          </cell>
          <cell r="I24384">
            <v>13074</v>
          </cell>
        </row>
        <row r="24385">
          <cell r="G24385" t="str">
            <v>PEYROULES</v>
          </cell>
          <cell r="H24385">
            <v>4120</v>
          </cell>
          <cell r="I24385">
            <v>4148</v>
          </cell>
        </row>
        <row r="24386">
          <cell r="G24386" t="str">
            <v>PEYROUSE</v>
          </cell>
          <cell r="H24386">
            <v>65270</v>
          </cell>
          <cell r="I24386">
            <v>65360</v>
          </cell>
        </row>
        <row r="24387">
          <cell r="G24387" t="str">
            <v>PEYROUZET</v>
          </cell>
          <cell r="H24387">
            <v>31420</v>
          </cell>
          <cell r="I24387">
            <v>31415</v>
          </cell>
        </row>
        <row r="24388">
          <cell r="G24388" t="str">
            <v>PEYRUIS</v>
          </cell>
          <cell r="H24388">
            <v>4310</v>
          </cell>
          <cell r="I24388">
            <v>4149</v>
          </cell>
        </row>
        <row r="24389">
          <cell r="G24389" t="str">
            <v>PEYRUN</v>
          </cell>
          <cell r="H24389">
            <v>65140</v>
          </cell>
          <cell r="I24389">
            <v>65361</v>
          </cell>
        </row>
        <row r="24390">
          <cell r="G24390" t="str">
            <v>PEYRUS</v>
          </cell>
          <cell r="H24390">
            <v>26120</v>
          </cell>
          <cell r="I24390">
            <v>26232</v>
          </cell>
        </row>
        <row r="24391">
          <cell r="G24391" t="str">
            <v>PEYRUSSE</v>
          </cell>
          <cell r="H24391">
            <v>15170</v>
          </cell>
          <cell r="I24391">
            <v>15151</v>
          </cell>
        </row>
        <row r="24392">
          <cell r="G24392" t="str">
            <v>PEYRUSSE-GRANDE</v>
          </cell>
          <cell r="H24392">
            <v>32320</v>
          </cell>
          <cell r="I24392">
            <v>32315</v>
          </cell>
        </row>
        <row r="24393">
          <cell r="G24393" t="str">
            <v>PEYRUSSE-LE-ROC</v>
          </cell>
          <cell r="H24393">
            <v>12220</v>
          </cell>
          <cell r="I24393">
            <v>12181</v>
          </cell>
        </row>
        <row r="24394">
          <cell r="G24394" t="str">
            <v>PEYRUSSE-MASSAS</v>
          </cell>
          <cell r="H24394">
            <v>32360</v>
          </cell>
          <cell r="I24394">
            <v>32316</v>
          </cell>
        </row>
        <row r="24395">
          <cell r="G24395" t="str">
            <v>PEYRUSSE-VIEILLE</v>
          </cell>
          <cell r="H24395">
            <v>32230</v>
          </cell>
          <cell r="I24395">
            <v>32317</v>
          </cell>
        </row>
        <row r="24396">
          <cell r="G24396" t="str">
            <v>PEYSSIES</v>
          </cell>
          <cell r="H24396">
            <v>31390</v>
          </cell>
          <cell r="I24396">
            <v>31416</v>
          </cell>
        </row>
        <row r="24397">
          <cell r="G24397" t="str">
            <v>PEYZAC-LE-MOUSTIER</v>
          </cell>
          <cell r="H24397">
            <v>24620</v>
          </cell>
          <cell r="I24397">
            <v>24326</v>
          </cell>
        </row>
        <row r="24398">
          <cell r="G24398" t="str">
            <v>PEYZIEUX-SUR-SAONE</v>
          </cell>
          <cell r="H24398">
            <v>1140</v>
          </cell>
          <cell r="I24398">
            <v>1295</v>
          </cell>
        </row>
        <row r="24399">
          <cell r="G24399" t="str">
            <v>PEZARCHES</v>
          </cell>
          <cell r="H24399">
            <v>77131</v>
          </cell>
          <cell r="I24399">
            <v>77360</v>
          </cell>
        </row>
        <row r="24400">
          <cell r="G24400" t="str">
            <v>PEZE-LE-ROBERT</v>
          </cell>
          <cell r="H24400">
            <v>72140</v>
          </cell>
          <cell r="I24400">
            <v>72234</v>
          </cell>
        </row>
        <row r="24401">
          <cell r="G24401" t="str">
            <v>PEZENAS</v>
          </cell>
          <cell r="H24401">
            <v>34120</v>
          </cell>
          <cell r="I24401">
            <v>34199</v>
          </cell>
        </row>
        <row r="24402">
          <cell r="G24402" t="str">
            <v>PEZENES-LES-MINES</v>
          </cell>
          <cell r="H24402">
            <v>34600</v>
          </cell>
          <cell r="I24402">
            <v>34200</v>
          </cell>
        </row>
        <row r="24403">
          <cell r="G24403" t="str">
            <v>PEZENS</v>
          </cell>
          <cell r="H24403">
            <v>11170</v>
          </cell>
          <cell r="I24403">
            <v>11288</v>
          </cell>
        </row>
        <row r="24404">
          <cell r="G24404" t="str">
            <v>PEZILLA-DE-CONFLENT</v>
          </cell>
          <cell r="H24404">
            <v>66730</v>
          </cell>
          <cell r="I24404">
            <v>66139</v>
          </cell>
        </row>
        <row r="24405">
          <cell r="G24405" t="str">
            <v>PEZILLA-LA-RIVIERE</v>
          </cell>
          <cell r="H24405">
            <v>66370</v>
          </cell>
          <cell r="I24405">
            <v>66140</v>
          </cell>
        </row>
        <row r="24406">
          <cell r="G24406" t="str">
            <v>PEZOU</v>
          </cell>
          <cell r="H24406">
            <v>41100</v>
          </cell>
          <cell r="I24406">
            <v>41175</v>
          </cell>
        </row>
        <row r="24407">
          <cell r="G24407" t="str">
            <v>PEZULS</v>
          </cell>
          <cell r="H24407">
            <v>24510</v>
          </cell>
          <cell r="I24407">
            <v>24327</v>
          </cell>
        </row>
        <row r="24408">
          <cell r="G24408" t="str">
            <v>PEZY</v>
          </cell>
          <cell r="H24408">
            <v>28150</v>
          </cell>
          <cell r="I24408">
            <v>28297</v>
          </cell>
        </row>
        <row r="24409">
          <cell r="G24409" t="str">
            <v>PFAFFENHEIM</v>
          </cell>
          <cell r="H24409">
            <v>68250</v>
          </cell>
          <cell r="I24409">
            <v>68255</v>
          </cell>
        </row>
        <row r="24410">
          <cell r="G24410" t="str">
            <v>PFAFFENHOFFEN</v>
          </cell>
          <cell r="H24410">
            <v>67350</v>
          </cell>
          <cell r="I24410">
            <v>67372</v>
          </cell>
        </row>
        <row r="24411">
          <cell r="G24411" t="str">
            <v>PFALZWEYER</v>
          </cell>
          <cell r="H24411">
            <v>67320</v>
          </cell>
          <cell r="I24411">
            <v>67373</v>
          </cell>
        </row>
        <row r="24412">
          <cell r="G24412" t="str">
            <v>PFASTATT</v>
          </cell>
          <cell r="H24412">
            <v>68120</v>
          </cell>
          <cell r="I24412">
            <v>68256</v>
          </cell>
        </row>
        <row r="24413">
          <cell r="G24413" t="str">
            <v>PFETTERHOUSE</v>
          </cell>
          <cell r="H24413">
            <v>68480</v>
          </cell>
          <cell r="I24413">
            <v>68257</v>
          </cell>
        </row>
        <row r="24414">
          <cell r="G24414" t="str">
            <v>PFETTISHEIM</v>
          </cell>
          <cell r="H24414">
            <v>67370</v>
          </cell>
          <cell r="I24414">
            <v>67374</v>
          </cell>
        </row>
        <row r="24415">
          <cell r="G24415" t="str">
            <v>PFULGRIESHEIM</v>
          </cell>
          <cell r="H24415">
            <v>67370</v>
          </cell>
          <cell r="I24415">
            <v>67375</v>
          </cell>
        </row>
        <row r="24416">
          <cell r="G24416" t="str">
            <v>PHAFFANS</v>
          </cell>
          <cell r="H24416">
            <v>90150</v>
          </cell>
          <cell r="I24416">
            <v>90080</v>
          </cell>
        </row>
        <row r="24417">
          <cell r="G24417" t="str">
            <v>PHALEMPIN</v>
          </cell>
          <cell r="H24417">
            <v>59133</v>
          </cell>
          <cell r="I24417">
            <v>59462</v>
          </cell>
        </row>
        <row r="24418">
          <cell r="G24418" t="str">
            <v>PHALSBOURG</v>
          </cell>
          <cell r="H24418">
            <v>57370</v>
          </cell>
          <cell r="I24418">
            <v>57540</v>
          </cell>
        </row>
        <row r="24419">
          <cell r="G24419" t="str">
            <v>PHILIPPSBOURG</v>
          </cell>
          <cell r="H24419">
            <v>57230</v>
          </cell>
          <cell r="I24419">
            <v>57541</v>
          </cell>
        </row>
        <row r="24420">
          <cell r="G24420" t="str">
            <v>PHILONDENX</v>
          </cell>
          <cell r="H24420">
            <v>40320</v>
          </cell>
          <cell r="I24420">
            <v>40225</v>
          </cell>
        </row>
        <row r="24421">
          <cell r="G24421" t="str">
            <v>PHLIN</v>
          </cell>
          <cell r="H24421">
            <v>54610</v>
          </cell>
          <cell r="I24421">
            <v>54424</v>
          </cell>
        </row>
        <row r="24422">
          <cell r="G24422" t="str">
            <v>PIA</v>
          </cell>
          <cell r="H24422">
            <v>66380</v>
          </cell>
          <cell r="I24422">
            <v>66141</v>
          </cell>
        </row>
        <row r="24423">
          <cell r="G24423" t="str">
            <v>PIACE</v>
          </cell>
          <cell r="H24423">
            <v>72170</v>
          </cell>
          <cell r="I24423">
            <v>72235</v>
          </cell>
        </row>
        <row r="24424">
          <cell r="G24424" t="str">
            <v>PIANA</v>
          </cell>
          <cell r="H24424">
            <v>20115</v>
          </cell>
          <cell r="I24424" t="str">
            <v>2A212</v>
          </cell>
        </row>
        <row r="24425">
          <cell r="G24425" t="str">
            <v>PIANELLO</v>
          </cell>
          <cell r="H24425">
            <v>20272</v>
          </cell>
          <cell r="I24425" t="str">
            <v>2B213</v>
          </cell>
        </row>
        <row r="24426">
          <cell r="G24426" t="str">
            <v>PIANO</v>
          </cell>
          <cell r="H24426">
            <v>20215</v>
          </cell>
          <cell r="I24426" t="str">
            <v>2B214</v>
          </cell>
        </row>
        <row r="24427">
          <cell r="G24427" t="str">
            <v>PIANOTTOLI-CALDARELLO</v>
          </cell>
          <cell r="H24427">
            <v>20131</v>
          </cell>
          <cell r="I24427" t="str">
            <v>2A215</v>
          </cell>
        </row>
        <row r="24428">
          <cell r="G24428" t="str">
            <v>PIAZZALI</v>
          </cell>
          <cell r="H24428">
            <v>20234</v>
          </cell>
          <cell r="I24428" t="str">
            <v>2B216</v>
          </cell>
        </row>
        <row r="24429">
          <cell r="G24429" t="str">
            <v>PIAZZOLE</v>
          </cell>
          <cell r="H24429">
            <v>20229</v>
          </cell>
          <cell r="I24429" t="str">
            <v>2B217</v>
          </cell>
        </row>
        <row r="24430">
          <cell r="G24430" t="str">
            <v>PIBLANGE</v>
          </cell>
          <cell r="H24430">
            <v>57220</v>
          </cell>
          <cell r="I24430">
            <v>57542</v>
          </cell>
        </row>
        <row r="24431">
          <cell r="G24431" t="str">
            <v>PIBRAC</v>
          </cell>
          <cell r="H24431">
            <v>31820</v>
          </cell>
          <cell r="I24431">
            <v>31417</v>
          </cell>
        </row>
        <row r="24432">
          <cell r="G24432" t="str">
            <v>PICARREAU</v>
          </cell>
          <cell r="H24432">
            <v>39800</v>
          </cell>
          <cell r="I24432">
            <v>39418</v>
          </cell>
        </row>
        <row r="24433">
          <cell r="G24433" t="str">
            <v>PICAUVILLE</v>
          </cell>
          <cell r="H24433">
            <v>50360</v>
          </cell>
          <cell r="I24433">
            <v>50400</v>
          </cell>
        </row>
        <row r="24434">
          <cell r="G24434" t="str">
            <v>PICHANGES</v>
          </cell>
          <cell r="H24434">
            <v>21120</v>
          </cell>
          <cell r="I24434">
            <v>21483</v>
          </cell>
        </row>
        <row r="24435">
          <cell r="G24435" t="str">
            <v>PICHERANDE</v>
          </cell>
          <cell r="H24435">
            <v>63113</v>
          </cell>
          <cell r="I24435">
            <v>63279</v>
          </cell>
        </row>
        <row r="24436">
          <cell r="G24436" t="str">
            <v>PICQUIGNY</v>
          </cell>
          <cell r="H24436">
            <v>80310</v>
          </cell>
          <cell r="I24436">
            <v>80622</v>
          </cell>
        </row>
        <row r="24437">
          <cell r="G24437" t="str">
            <v>PIED-DE-BORNE</v>
          </cell>
          <cell r="H24437">
            <v>48800</v>
          </cell>
          <cell r="I24437">
            <v>48015</v>
          </cell>
        </row>
        <row r="24438">
          <cell r="G24438" t="str">
            <v>PIEDICORTE-DI-GAGGIO</v>
          </cell>
          <cell r="H24438">
            <v>20251</v>
          </cell>
          <cell r="I24438" t="str">
            <v>2B218</v>
          </cell>
        </row>
        <row r="24439">
          <cell r="G24439" t="str">
            <v>PIEDICROCE</v>
          </cell>
          <cell r="H24439">
            <v>20229</v>
          </cell>
          <cell r="I24439" t="str">
            <v>2B219</v>
          </cell>
        </row>
        <row r="24440">
          <cell r="G24440" t="str">
            <v>PIEDIGRIGGIO</v>
          </cell>
          <cell r="H24440">
            <v>20218</v>
          </cell>
          <cell r="I24440" t="str">
            <v>2B220</v>
          </cell>
        </row>
        <row r="24441">
          <cell r="G24441" t="str">
            <v>PIEDIPARTINO</v>
          </cell>
          <cell r="H24441">
            <v>20229</v>
          </cell>
          <cell r="I24441" t="str">
            <v>2B221</v>
          </cell>
        </row>
        <row r="24442">
          <cell r="G24442" t="str">
            <v>PIE-D'OREZZA</v>
          </cell>
          <cell r="H24442">
            <v>20229</v>
          </cell>
          <cell r="I24442" t="str">
            <v>2B222</v>
          </cell>
        </row>
        <row r="24443">
          <cell r="G24443" t="str">
            <v>PIEGON</v>
          </cell>
          <cell r="H24443">
            <v>26110</v>
          </cell>
          <cell r="I24443">
            <v>26233</v>
          </cell>
        </row>
        <row r="24444">
          <cell r="G24444" t="str">
            <v>PIEGROS-LA-CLASTRE</v>
          </cell>
          <cell r="H24444">
            <v>26400</v>
          </cell>
          <cell r="I24444">
            <v>26234</v>
          </cell>
        </row>
        <row r="24445">
          <cell r="G24445" t="str">
            <v>PIEGUT</v>
          </cell>
          <cell r="H24445">
            <v>5130</v>
          </cell>
          <cell r="I24445">
            <v>4150</v>
          </cell>
        </row>
        <row r="24446">
          <cell r="G24446" t="str">
            <v>PIEGUT-PLUVIERS</v>
          </cell>
          <cell r="H24446">
            <v>24360</v>
          </cell>
          <cell r="I24446">
            <v>24328</v>
          </cell>
        </row>
        <row r="24447">
          <cell r="G24447" t="str">
            <v>PIENCOURT</v>
          </cell>
          <cell r="H24447">
            <v>27230</v>
          </cell>
          <cell r="I24447">
            <v>27455</v>
          </cell>
        </row>
        <row r="24448">
          <cell r="G24448" t="str">
            <v>PIENNES</v>
          </cell>
          <cell r="H24448">
            <v>54490</v>
          </cell>
          <cell r="I24448">
            <v>54425</v>
          </cell>
        </row>
        <row r="24449">
          <cell r="G24449" t="str">
            <v>PIENNES-ONVILLERS</v>
          </cell>
          <cell r="H24449">
            <v>80500</v>
          </cell>
          <cell r="I24449">
            <v>80623</v>
          </cell>
        </row>
        <row r="24450">
          <cell r="G24450" t="str">
            <v>PIERLAS</v>
          </cell>
          <cell r="H24450">
            <v>6260</v>
          </cell>
          <cell r="I24450">
            <v>6096</v>
          </cell>
        </row>
        <row r="24451">
          <cell r="G24451" t="str">
            <v>PIERRE-BENITE</v>
          </cell>
          <cell r="H24451">
            <v>69310</v>
          </cell>
          <cell r="I24451">
            <v>69152</v>
          </cell>
        </row>
        <row r="24452">
          <cell r="G24452" t="str">
            <v>PIERRE-BUFFIERE</v>
          </cell>
          <cell r="H24452">
            <v>87260</v>
          </cell>
          <cell r="I24452">
            <v>87119</v>
          </cell>
        </row>
        <row r="24453">
          <cell r="G24453" t="str">
            <v>PIERRE-CHATEL</v>
          </cell>
          <cell r="H24453">
            <v>38119</v>
          </cell>
          <cell r="I24453">
            <v>38304</v>
          </cell>
        </row>
        <row r="24454">
          <cell r="G24454" t="str">
            <v>PIERRECLOS</v>
          </cell>
          <cell r="H24454">
            <v>71960</v>
          </cell>
          <cell r="I24454">
            <v>71350</v>
          </cell>
        </row>
        <row r="24455">
          <cell r="G24455" t="str">
            <v>PIERRECOURT</v>
          </cell>
          <cell r="H24455">
            <v>76340</v>
          </cell>
          <cell r="I24455">
            <v>76500</v>
          </cell>
        </row>
        <row r="24456">
          <cell r="G24456" t="str">
            <v>PIERRECOURT</v>
          </cell>
          <cell r="H24456">
            <v>70600</v>
          </cell>
          <cell r="I24456">
            <v>70409</v>
          </cell>
        </row>
        <row r="24457">
          <cell r="G24457" t="str">
            <v>PIERRE-DE-BRESSE</v>
          </cell>
          <cell r="H24457">
            <v>71270</v>
          </cell>
          <cell r="I24457">
            <v>71351</v>
          </cell>
        </row>
        <row r="24458">
          <cell r="G24458" t="str">
            <v>PIERREFEU</v>
          </cell>
          <cell r="H24458">
            <v>6910</v>
          </cell>
          <cell r="I24458">
            <v>6097</v>
          </cell>
        </row>
        <row r="24459">
          <cell r="G24459" t="str">
            <v>PIERREFEU-DU-VAR</v>
          </cell>
          <cell r="H24459">
            <v>83390</v>
          </cell>
          <cell r="I24459">
            <v>83091</v>
          </cell>
        </row>
        <row r="24460">
          <cell r="G24460" t="str">
            <v>PIERREFICHE</v>
          </cell>
          <cell r="H24460">
            <v>48300</v>
          </cell>
          <cell r="I24460">
            <v>48112</v>
          </cell>
        </row>
        <row r="24461">
          <cell r="G24461" t="str">
            <v>PIERREFICHE</v>
          </cell>
          <cell r="H24461">
            <v>12130</v>
          </cell>
          <cell r="I24461">
            <v>12182</v>
          </cell>
        </row>
        <row r="24462">
          <cell r="G24462" t="str">
            <v>PIERREFIQUES</v>
          </cell>
          <cell r="H24462">
            <v>76280</v>
          </cell>
          <cell r="I24462">
            <v>76501</v>
          </cell>
        </row>
        <row r="24463">
          <cell r="G24463" t="str">
            <v>PIERREFITTE</v>
          </cell>
          <cell r="H24463">
            <v>88270</v>
          </cell>
          <cell r="I24463">
            <v>88347</v>
          </cell>
        </row>
        <row r="24464">
          <cell r="G24464" t="str">
            <v>PIERREFITTE</v>
          </cell>
          <cell r="H24464">
            <v>19450</v>
          </cell>
          <cell r="I24464">
            <v>19166</v>
          </cell>
        </row>
        <row r="24465">
          <cell r="G24465" t="str">
            <v>PIERREFITTE</v>
          </cell>
          <cell r="H24465">
            <v>79330</v>
          </cell>
          <cell r="I24465">
            <v>79209</v>
          </cell>
        </row>
        <row r="24466">
          <cell r="G24466" t="str">
            <v>PIERREFITTE</v>
          </cell>
          <cell r="H24466">
            <v>23130</v>
          </cell>
          <cell r="I24466">
            <v>23152</v>
          </cell>
        </row>
        <row r="24467">
          <cell r="G24467" t="str">
            <v>PIERREFITTE-EN-AUGE</v>
          </cell>
          <cell r="H24467">
            <v>14130</v>
          </cell>
          <cell r="I24467">
            <v>14500</v>
          </cell>
        </row>
        <row r="24468">
          <cell r="G24468" t="str">
            <v>PIERREFITTE-EN-BEAUVAISIS</v>
          </cell>
          <cell r="H24468">
            <v>60112</v>
          </cell>
          <cell r="I24468">
            <v>60490</v>
          </cell>
        </row>
        <row r="24469">
          <cell r="G24469" t="str">
            <v>PIERREFITTE-EN-CINGLAIS</v>
          </cell>
          <cell r="H24469">
            <v>14690</v>
          </cell>
          <cell r="I24469">
            <v>14501</v>
          </cell>
        </row>
        <row r="24470">
          <cell r="G24470" t="str">
            <v>PIERREFITTE-ES-BOIS</v>
          </cell>
          <cell r="H24470">
            <v>45360</v>
          </cell>
          <cell r="I24470">
            <v>45251</v>
          </cell>
        </row>
        <row r="24471">
          <cell r="G24471" t="str">
            <v>PIERREFITTE-NESTALAS</v>
          </cell>
          <cell r="H24471">
            <v>65260</v>
          </cell>
          <cell r="I24471">
            <v>65362</v>
          </cell>
        </row>
        <row r="24472">
          <cell r="G24472" t="str">
            <v>PIERREFITTE-SUR-AIRE</v>
          </cell>
          <cell r="H24472">
            <v>55260</v>
          </cell>
          <cell r="I24472">
            <v>55404</v>
          </cell>
        </row>
        <row r="24473">
          <cell r="G24473" t="str">
            <v>PIERREFITTE-SUR-LOIRE</v>
          </cell>
          <cell r="H24473">
            <v>3470</v>
          </cell>
          <cell r="I24473">
            <v>3207</v>
          </cell>
        </row>
        <row r="24474">
          <cell r="G24474" t="str">
            <v>PIERREFITTE-SUR-SAULDRE</v>
          </cell>
          <cell r="H24474">
            <v>41300</v>
          </cell>
          <cell r="I24474">
            <v>41176</v>
          </cell>
        </row>
        <row r="24475">
          <cell r="G24475" t="str">
            <v>PIERREFITTE-SUR-SEINE</v>
          </cell>
          <cell r="H24475">
            <v>93380</v>
          </cell>
          <cell r="I24475">
            <v>93059</v>
          </cell>
        </row>
        <row r="24476">
          <cell r="G24476" t="str">
            <v>PIERREFONDS</v>
          </cell>
          <cell r="H24476">
            <v>60350</v>
          </cell>
          <cell r="I24476">
            <v>60491</v>
          </cell>
        </row>
        <row r="24477">
          <cell r="G24477" t="str">
            <v>PIERREFONTAINE-LES-BLAMONT</v>
          </cell>
          <cell r="H24477">
            <v>25310</v>
          </cell>
          <cell r="I24477">
            <v>25452</v>
          </cell>
        </row>
        <row r="24478">
          <cell r="G24478" t="str">
            <v>PIERREFONTAINE-LES-VARANS</v>
          </cell>
          <cell r="H24478">
            <v>25510</v>
          </cell>
          <cell r="I24478">
            <v>25453</v>
          </cell>
        </row>
        <row r="24479">
          <cell r="G24479" t="str">
            <v>PIERREFORT</v>
          </cell>
          <cell r="H24479">
            <v>15230</v>
          </cell>
          <cell r="I24479">
            <v>15152</v>
          </cell>
        </row>
        <row r="24480">
          <cell r="G24480" t="str">
            <v>PIERREGOT</v>
          </cell>
          <cell r="H24480">
            <v>80260</v>
          </cell>
          <cell r="I24480">
            <v>80624</v>
          </cell>
        </row>
        <row r="24481">
          <cell r="G24481" t="str">
            <v>PIERRE-LA-TREICHE</v>
          </cell>
          <cell r="H24481">
            <v>54200</v>
          </cell>
          <cell r="I24481">
            <v>54426</v>
          </cell>
        </row>
        <row r="24482">
          <cell r="G24482" t="str">
            <v>PIERRELATTE</v>
          </cell>
          <cell r="H24482">
            <v>26700</v>
          </cell>
          <cell r="I24482">
            <v>26235</v>
          </cell>
        </row>
        <row r="24483">
          <cell r="G24483" t="str">
            <v>PIERRELAYE</v>
          </cell>
          <cell r="H24483">
            <v>95480</v>
          </cell>
          <cell r="I24483">
            <v>95488</v>
          </cell>
        </row>
        <row r="24484">
          <cell r="G24484" t="str">
            <v>PIERRE-LEVEE</v>
          </cell>
          <cell r="H24484">
            <v>77580</v>
          </cell>
          <cell r="I24484">
            <v>77361</v>
          </cell>
        </row>
        <row r="24485">
          <cell r="G24485" t="str">
            <v>PIERRELONGUE</v>
          </cell>
          <cell r="H24485">
            <v>26170</v>
          </cell>
          <cell r="I24485">
            <v>26236</v>
          </cell>
        </row>
        <row r="24486">
          <cell r="G24486" t="str">
            <v>PIERREMANDE</v>
          </cell>
          <cell r="H24486">
            <v>2300</v>
          </cell>
          <cell r="I24486">
            <v>2599</v>
          </cell>
        </row>
        <row r="24487">
          <cell r="G24487" t="str">
            <v>PIERREMONT</v>
          </cell>
          <cell r="H24487">
            <v>62130</v>
          </cell>
          <cell r="I24487">
            <v>62655</v>
          </cell>
        </row>
        <row r="24488">
          <cell r="G24488" t="str">
            <v>PIERREMONT-SUR-AMANCE</v>
          </cell>
          <cell r="H24488">
            <v>52500</v>
          </cell>
          <cell r="I24488">
            <v>52388</v>
          </cell>
        </row>
        <row r="24489">
          <cell r="G24489" t="str">
            <v>PIERRE-MORAINS</v>
          </cell>
          <cell r="H24489">
            <v>51130</v>
          </cell>
          <cell r="I24489">
            <v>51430</v>
          </cell>
        </row>
        <row r="24490">
          <cell r="G24490" t="str">
            <v>PIERRE-PERCEE</v>
          </cell>
          <cell r="H24490">
            <v>54540</v>
          </cell>
          <cell r="I24490">
            <v>54427</v>
          </cell>
        </row>
        <row r="24491">
          <cell r="G24491" t="str">
            <v>PIERRE-PERTHUIS</v>
          </cell>
          <cell r="H24491">
            <v>89450</v>
          </cell>
          <cell r="I24491">
            <v>89297</v>
          </cell>
        </row>
        <row r="24492">
          <cell r="G24492" t="str">
            <v>PIERREPONT</v>
          </cell>
          <cell r="H24492">
            <v>2350</v>
          </cell>
          <cell r="I24492">
            <v>2600</v>
          </cell>
        </row>
        <row r="24493">
          <cell r="G24493" t="str">
            <v>PIERREPONT</v>
          </cell>
          <cell r="H24493">
            <v>54620</v>
          </cell>
          <cell r="I24493">
            <v>54428</v>
          </cell>
        </row>
        <row r="24494">
          <cell r="G24494" t="str">
            <v>PIERREPONT</v>
          </cell>
          <cell r="H24494">
            <v>14690</v>
          </cell>
          <cell r="I24494">
            <v>14502</v>
          </cell>
        </row>
        <row r="24495">
          <cell r="G24495" t="str">
            <v>PIERREPONT-SUR-AVRE</v>
          </cell>
          <cell r="H24495">
            <v>80500</v>
          </cell>
          <cell r="I24495">
            <v>80625</v>
          </cell>
        </row>
        <row r="24496">
          <cell r="G24496" t="str">
            <v>PIERREPONT-SUR-L'ARENTELE</v>
          </cell>
          <cell r="H24496">
            <v>88600</v>
          </cell>
          <cell r="I24496">
            <v>88348</v>
          </cell>
        </row>
        <row r="24497">
          <cell r="G24497" t="str">
            <v>PIERRERUE</v>
          </cell>
          <cell r="H24497">
            <v>4300</v>
          </cell>
          <cell r="I24497">
            <v>4151</v>
          </cell>
        </row>
        <row r="24498">
          <cell r="G24498" t="str">
            <v>PIERRERUE</v>
          </cell>
          <cell r="H24498">
            <v>34360</v>
          </cell>
          <cell r="I24498">
            <v>34201</v>
          </cell>
        </row>
        <row r="24499">
          <cell r="G24499" t="str">
            <v>PIERRES</v>
          </cell>
          <cell r="H24499">
            <v>14410</v>
          </cell>
          <cell r="I24499">
            <v>14503</v>
          </cell>
        </row>
        <row r="24500">
          <cell r="G24500" t="str">
            <v>PIERRES</v>
          </cell>
          <cell r="H24500">
            <v>28130</v>
          </cell>
          <cell r="I24500">
            <v>28298</v>
          </cell>
        </row>
        <row r="24501">
          <cell r="G24501" t="str">
            <v>PIERREVAL</v>
          </cell>
          <cell r="H24501">
            <v>76750</v>
          </cell>
          <cell r="I24501">
            <v>76502</v>
          </cell>
        </row>
        <row r="24502">
          <cell r="G24502" t="str">
            <v>PIERREVERT</v>
          </cell>
          <cell r="H24502">
            <v>4860</v>
          </cell>
          <cell r="I24502">
            <v>4152</v>
          </cell>
        </row>
        <row r="24503">
          <cell r="G24503" t="str">
            <v>PIERREVILLE</v>
          </cell>
          <cell r="H24503">
            <v>54160</v>
          </cell>
          <cell r="I24503">
            <v>54429</v>
          </cell>
        </row>
        <row r="24504">
          <cell r="G24504" t="str">
            <v>PIERREVILLE</v>
          </cell>
          <cell r="H24504">
            <v>50340</v>
          </cell>
          <cell r="I24504">
            <v>50401</v>
          </cell>
        </row>
        <row r="24505">
          <cell r="G24505" t="str">
            <v>PIERREVILLERS</v>
          </cell>
          <cell r="H24505">
            <v>57120</v>
          </cell>
          <cell r="I24505">
            <v>57543</v>
          </cell>
        </row>
        <row r="24506">
          <cell r="G24506" t="str">
            <v>PIERRIC</v>
          </cell>
          <cell r="H24506">
            <v>44290</v>
          </cell>
          <cell r="I24506">
            <v>44123</v>
          </cell>
        </row>
        <row r="24507">
          <cell r="G24507" t="str">
            <v>PIERRY</v>
          </cell>
          <cell r="H24507">
            <v>51530</v>
          </cell>
          <cell r="I24507">
            <v>51431</v>
          </cell>
        </row>
        <row r="24508">
          <cell r="G24508" t="str">
            <v>PIETRACORBARA</v>
          </cell>
          <cell r="H24508">
            <v>20233</v>
          </cell>
          <cell r="I24508" t="str">
            <v>2B224</v>
          </cell>
        </row>
        <row r="24509">
          <cell r="G24509" t="str">
            <v>PIETRA-DI-VERDE</v>
          </cell>
          <cell r="H24509">
            <v>20230</v>
          </cell>
          <cell r="I24509" t="str">
            <v>2B225</v>
          </cell>
        </row>
        <row r="24510">
          <cell r="G24510" t="str">
            <v>PIETRALBA</v>
          </cell>
          <cell r="H24510">
            <v>20218</v>
          </cell>
          <cell r="I24510" t="str">
            <v>2B223</v>
          </cell>
        </row>
        <row r="24511">
          <cell r="G24511" t="str">
            <v>PIETRASERENA</v>
          </cell>
          <cell r="H24511">
            <v>20251</v>
          </cell>
          <cell r="I24511" t="str">
            <v>2B226</v>
          </cell>
        </row>
        <row r="24512">
          <cell r="G24512" t="str">
            <v>PIETRICAGGIO</v>
          </cell>
          <cell r="H24512">
            <v>20234</v>
          </cell>
          <cell r="I24512" t="str">
            <v>2B227</v>
          </cell>
        </row>
        <row r="24513">
          <cell r="G24513" t="str">
            <v>PIETROSELLA</v>
          </cell>
          <cell r="H24513">
            <v>20166</v>
          </cell>
          <cell r="I24513" t="str">
            <v>2A228</v>
          </cell>
        </row>
        <row r="24514">
          <cell r="G24514" t="str">
            <v>PIETROSO</v>
          </cell>
          <cell r="H24514">
            <v>20242</v>
          </cell>
          <cell r="I24514" t="str">
            <v>2B229</v>
          </cell>
        </row>
        <row r="24515">
          <cell r="G24515" t="str">
            <v>PIETS-PLASENCE-MOUSTROU</v>
          </cell>
          <cell r="H24515">
            <v>64410</v>
          </cell>
          <cell r="I24515">
            <v>64447</v>
          </cell>
        </row>
        <row r="24516">
          <cell r="G24516" t="str">
            <v>PIEUSSE</v>
          </cell>
          <cell r="H24516">
            <v>11300</v>
          </cell>
          <cell r="I24516">
            <v>11289</v>
          </cell>
        </row>
        <row r="24517">
          <cell r="G24517" t="str">
            <v>PIEVE</v>
          </cell>
          <cell r="H24517">
            <v>20246</v>
          </cell>
          <cell r="I24517" t="str">
            <v>2B230</v>
          </cell>
        </row>
        <row r="24518">
          <cell r="G24518" t="str">
            <v>PIFFONDS</v>
          </cell>
          <cell r="H24518">
            <v>89330</v>
          </cell>
          <cell r="I24518">
            <v>89298</v>
          </cell>
        </row>
        <row r="24519">
          <cell r="G24519" t="str">
            <v>PIGNA</v>
          </cell>
          <cell r="H24519">
            <v>20220</v>
          </cell>
          <cell r="I24519" t="str">
            <v>2B231</v>
          </cell>
        </row>
        <row r="24520">
          <cell r="G24520" t="str">
            <v>PIGNAN</v>
          </cell>
          <cell r="H24520">
            <v>34570</v>
          </cell>
          <cell r="I24520">
            <v>34202</v>
          </cell>
        </row>
        <row r="24521">
          <cell r="G24521" t="str">
            <v>PIGNANS</v>
          </cell>
          <cell r="H24521">
            <v>83790</v>
          </cell>
          <cell r="I24521">
            <v>83092</v>
          </cell>
        </row>
        <row r="24522">
          <cell r="G24522" t="str">
            <v>PIGNICOURT</v>
          </cell>
          <cell r="H24522">
            <v>2190</v>
          </cell>
          <cell r="I24522">
            <v>2601</v>
          </cell>
        </row>
        <row r="24523">
          <cell r="G24523" t="str">
            <v>PIGNOLS</v>
          </cell>
          <cell r="H24523">
            <v>63270</v>
          </cell>
          <cell r="I24523">
            <v>63280</v>
          </cell>
        </row>
        <row r="24524">
          <cell r="G24524" t="str">
            <v>PIGNY</v>
          </cell>
          <cell r="H24524">
            <v>18110</v>
          </cell>
          <cell r="I24524">
            <v>18179</v>
          </cell>
        </row>
        <row r="24525">
          <cell r="G24525" t="str">
            <v>PIHEM</v>
          </cell>
          <cell r="H24525">
            <v>62570</v>
          </cell>
          <cell r="I24525">
            <v>62656</v>
          </cell>
        </row>
        <row r="24526">
          <cell r="G24526" t="str">
            <v>PIHEN-LES-GUINES</v>
          </cell>
          <cell r="H24526">
            <v>62340</v>
          </cell>
          <cell r="I24526">
            <v>62657</v>
          </cell>
        </row>
        <row r="24527">
          <cell r="G24527" t="str">
            <v>PILA-CANALE</v>
          </cell>
          <cell r="H24527">
            <v>20123</v>
          </cell>
          <cell r="I24527" t="str">
            <v>2A232</v>
          </cell>
        </row>
        <row r="24528">
          <cell r="G24528" t="str">
            <v>PILLAC</v>
          </cell>
          <cell r="H24528">
            <v>16390</v>
          </cell>
          <cell r="I24528">
            <v>16260</v>
          </cell>
        </row>
        <row r="24529">
          <cell r="G24529" t="str">
            <v>PILLEMOINE</v>
          </cell>
          <cell r="H24529">
            <v>39300</v>
          </cell>
          <cell r="I24529">
            <v>39419</v>
          </cell>
        </row>
        <row r="24530">
          <cell r="G24530" t="str">
            <v>PILLON</v>
          </cell>
          <cell r="H24530">
            <v>55230</v>
          </cell>
          <cell r="I24530">
            <v>55405</v>
          </cell>
        </row>
        <row r="24531">
          <cell r="G24531" t="str">
            <v>PIMBO</v>
          </cell>
          <cell r="H24531">
            <v>40320</v>
          </cell>
          <cell r="I24531">
            <v>40226</v>
          </cell>
        </row>
        <row r="24532">
          <cell r="G24532" t="str">
            <v>PIMELLES</v>
          </cell>
          <cell r="H24532">
            <v>89740</v>
          </cell>
          <cell r="I24532">
            <v>89299</v>
          </cell>
        </row>
        <row r="24533">
          <cell r="G24533" t="str">
            <v>PIMORIN</v>
          </cell>
          <cell r="H24533">
            <v>39270</v>
          </cell>
          <cell r="I24533">
            <v>39420</v>
          </cell>
        </row>
        <row r="24534">
          <cell r="G24534" t="str">
            <v>PIMPREZ</v>
          </cell>
          <cell r="H24534">
            <v>60170</v>
          </cell>
          <cell r="I24534">
            <v>60492</v>
          </cell>
        </row>
        <row r="24535">
          <cell r="G24535" t="str">
            <v>PIN</v>
          </cell>
          <cell r="H24535">
            <v>70150</v>
          </cell>
          <cell r="I24535">
            <v>70410</v>
          </cell>
        </row>
        <row r="24536">
          <cell r="G24536" t="str">
            <v>PINAS</v>
          </cell>
          <cell r="H24536">
            <v>65300</v>
          </cell>
          <cell r="I24536">
            <v>65363</v>
          </cell>
        </row>
        <row r="24537">
          <cell r="G24537" t="str">
            <v>PINAY</v>
          </cell>
          <cell r="H24537">
            <v>42590</v>
          </cell>
          <cell r="I24537">
            <v>42171</v>
          </cell>
        </row>
        <row r="24538">
          <cell r="G24538" t="str">
            <v>PIN-BALMA</v>
          </cell>
          <cell r="H24538">
            <v>31130</v>
          </cell>
          <cell r="I24538">
            <v>31418</v>
          </cell>
        </row>
        <row r="24539">
          <cell r="G24539" t="str">
            <v>PINCE</v>
          </cell>
          <cell r="H24539">
            <v>72300</v>
          </cell>
          <cell r="I24539">
            <v>72236</v>
          </cell>
        </row>
        <row r="24540">
          <cell r="G24540" t="str">
            <v>PINDERES</v>
          </cell>
          <cell r="H24540">
            <v>47700</v>
          </cell>
          <cell r="I24540">
            <v>47205</v>
          </cell>
        </row>
        <row r="24541">
          <cell r="G24541" t="str">
            <v>PINDRAY</v>
          </cell>
          <cell r="H24541">
            <v>86500</v>
          </cell>
          <cell r="I24541">
            <v>86191</v>
          </cell>
        </row>
        <row r="24542">
          <cell r="G24542" t="str">
            <v>PINEL-HAUTERIVE</v>
          </cell>
          <cell r="H24542">
            <v>47380</v>
          </cell>
          <cell r="I24542">
            <v>47206</v>
          </cell>
        </row>
        <row r="24543">
          <cell r="G24543" t="str">
            <v>PINET</v>
          </cell>
          <cell r="H24543">
            <v>34850</v>
          </cell>
          <cell r="I24543">
            <v>34203</v>
          </cell>
        </row>
        <row r="24544">
          <cell r="G24544" t="str">
            <v>PINEUILH</v>
          </cell>
          <cell r="H24544">
            <v>33220</v>
          </cell>
          <cell r="I24544">
            <v>33324</v>
          </cell>
        </row>
        <row r="24545">
          <cell r="G24545" t="str">
            <v>PINEY</v>
          </cell>
          <cell r="H24545">
            <v>10220</v>
          </cell>
          <cell r="I24545">
            <v>10287</v>
          </cell>
        </row>
        <row r="24546">
          <cell r="G24546" t="str">
            <v>PINO</v>
          </cell>
          <cell r="H24546">
            <v>20228</v>
          </cell>
          <cell r="I24546" t="str">
            <v>2B233</v>
          </cell>
        </row>
        <row r="24547">
          <cell r="G24547" t="str">
            <v>PINOLS</v>
          </cell>
          <cell r="H24547">
            <v>43300</v>
          </cell>
          <cell r="I24547">
            <v>43151</v>
          </cell>
        </row>
        <row r="24548">
          <cell r="G24548" t="str">
            <v>PINON</v>
          </cell>
          <cell r="H24548">
            <v>2320</v>
          </cell>
          <cell r="I24548">
            <v>2602</v>
          </cell>
        </row>
        <row r="24549">
          <cell r="G24549" t="str">
            <v>PINSAC</v>
          </cell>
          <cell r="H24549">
            <v>46200</v>
          </cell>
          <cell r="I24549">
            <v>46220</v>
          </cell>
        </row>
        <row r="24550">
          <cell r="G24550" t="str">
            <v>PINSAGUEL</v>
          </cell>
          <cell r="H24550">
            <v>31120</v>
          </cell>
          <cell r="I24550">
            <v>31420</v>
          </cell>
        </row>
        <row r="24551">
          <cell r="G24551" t="str">
            <v>PINS-JUSTARET</v>
          </cell>
          <cell r="H24551">
            <v>31860</v>
          </cell>
          <cell r="I24551">
            <v>31421</v>
          </cell>
        </row>
        <row r="24552">
          <cell r="G24552" t="str">
            <v>PINSOT</v>
          </cell>
          <cell r="H24552">
            <v>38580</v>
          </cell>
          <cell r="I24552">
            <v>38306</v>
          </cell>
        </row>
        <row r="24553">
          <cell r="G24553" t="str">
            <v>PINTAC</v>
          </cell>
          <cell r="H24553">
            <v>65320</v>
          </cell>
          <cell r="I24553">
            <v>65364</v>
          </cell>
        </row>
        <row r="24554">
          <cell r="G24554" t="str">
            <v>PINTERVILLE</v>
          </cell>
          <cell r="H24554">
            <v>27400</v>
          </cell>
          <cell r="I24554">
            <v>27456</v>
          </cell>
        </row>
        <row r="24555">
          <cell r="G24555" t="str">
            <v>PINTHEVILLE</v>
          </cell>
          <cell r="H24555">
            <v>55160</v>
          </cell>
          <cell r="I24555">
            <v>55406</v>
          </cell>
        </row>
        <row r="24556">
          <cell r="G24556" t="str">
            <v>PIOBETTA</v>
          </cell>
          <cell r="H24556">
            <v>20234</v>
          </cell>
          <cell r="I24556" t="str">
            <v>2B234</v>
          </cell>
        </row>
        <row r="24557">
          <cell r="G24557" t="str">
            <v>PIOGGIOLA</v>
          </cell>
          <cell r="H24557">
            <v>20259</v>
          </cell>
          <cell r="I24557" t="str">
            <v>2B235</v>
          </cell>
        </row>
        <row r="24558">
          <cell r="G24558" t="str">
            <v>PIOLENC</v>
          </cell>
          <cell r="H24558">
            <v>84420</v>
          </cell>
          <cell r="I24558">
            <v>84091</v>
          </cell>
        </row>
        <row r="24559">
          <cell r="G24559" t="str">
            <v>PIONNAT</v>
          </cell>
          <cell r="H24559">
            <v>23140</v>
          </cell>
          <cell r="I24559">
            <v>23154</v>
          </cell>
        </row>
        <row r="24560">
          <cell r="G24560" t="str">
            <v>PIONSAT</v>
          </cell>
          <cell r="H24560">
            <v>63330</v>
          </cell>
          <cell r="I24560">
            <v>63281</v>
          </cell>
        </row>
        <row r="24561">
          <cell r="G24561" t="str">
            <v>PIOUSSAY</v>
          </cell>
          <cell r="H24561">
            <v>79110</v>
          </cell>
          <cell r="I24561">
            <v>79211</v>
          </cell>
        </row>
        <row r="24562">
          <cell r="G24562" t="str">
            <v>PIPRIAC</v>
          </cell>
          <cell r="H24562">
            <v>35550</v>
          </cell>
          <cell r="I24562">
            <v>35219</v>
          </cell>
        </row>
        <row r="24563">
          <cell r="G24563" t="str">
            <v>PIQUECOS</v>
          </cell>
          <cell r="H24563">
            <v>82130</v>
          </cell>
          <cell r="I24563">
            <v>82140</v>
          </cell>
        </row>
        <row r="24564">
          <cell r="G24564" t="str">
            <v>PIRAJOUX</v>
          </cell>
          <cell r="H24564">
            <v>1270</v>
          </cell>
          <cell r="I24564">
            <v>1296</v>
          </cell>
        </row>
        <row r="24565">
          <cell r="G24565" t="str">
            <v>PIRE-SUR-SEICHE</v>
          </cell>
          <cell r="H24565">
            <v>35150</v>
          </cell>
          <cell r="I24565">
            <v>35220</v>
          </cell>
        </row>
        <row r="24566">
          <cell r="G24566" t="str">
            <v>PIREY</v>
          </cell>
          <cell r="H24566">
            <v>25480</v>
          </cell>
          <cell r="I24566">
            <v>25454</v>
          </cell>
        </row>
        <row r="24567">
          <cell r="G24567" t="str">
            <v>PIRIAC-SUR-MER</v>
          </cell>
          <cell r="H24567">
            <v>44420</v>
          </cell>
          <cell r="I24567">
            <v>44125</v>
          </cell>
        </row>
        <row r="24568">
          <cell r="G24568" t="str">
            <v>PIRMIL</v>
          </cell>
          <cell r="H24568">
            <v>72430</v>
          </cell>
          <cell r="I24568">
            <v>72237</v>
          </cell>
        </row>
        <row r="24569">
          <cell r="G24569" t="str">
            <v>PIROU</v>
          </cell>
          <cell r="H24569">
            <v>50770</v>
          </cell>
          <cell r="I24569">
            <v>50403</v>
          </cell>
        </row>
        <row r="24570">
          <cell r="G24570" t="str">
            <v>PIS</v>
          </cell>
          <cell r="H24570">
            <v>32500</v>
          </cell>
          <cell r="I24570">
            <v>32318</v>
          </cell>
        </row>
        <row r="24571">
          <cell r="G24571" t="str">
            <v>PISANY</v>
          </cell>
          <cell r="H24571">
            <v>17600</v>
          </cell>
          <cell r="I24571">
            <v>17278</v>
          </cell>
        </row>
        <row r="24572">
          <cell r="G24572" t="str">
            <v>PISCOP</v>
          </cell>
          <cell r="H24572">
            <v>95350</v>
          </cell>
          <cell r="I24572">
            <v>95489</v>
          </cell>
        </row>
        <row r="24573">
          <cell r="G24573" t="str">
            <v>PISEUX</v>
          </cell>
          <cell r="H24573">
            <v>27130</v>
          </cell>
          <cell r="I24573">
            <v>27457</v>
          </cell>
        </row>
        <row r="24574">
          <cell r="G24574" t="str">
            <v>PISIEU</v>
          </cell>
          <cell r="H24574">
            <v>38270</v>
          </cell>
          <cell r="I24574">
            <v>38307</v>
          </cell>
        </row>
        <row r="24575">
          <cell r="G24575" t="str">
            <v>PISSELEU</v>
          </cell>
          <cell r="H24575">
            <v>60860</v>
          </cell>
          <cell r="I24575">
            <v>60493</v>
          </cell>
        </row>
        <row r="24576">
          <cell r="G24576" t="str">
            <v>PISSELOUP</v>
          </cell>
          <cell r="H24576">
            <v>52500</v>
          </cell>
          <cell r="I24576">
            <v>52390</v>
          </cell>
        </row>
        <row r="24577">
          <cell r="G24577" t="str">
            <v>PISSOS</v>
          </cell>
          <cell r="H24577">
            <v>40410</v>
          </cell>
          <cell r="I24577">
            <v>40227</v>
          </cell>
        </row>
        <row r="24578">
          <cell r="G24578" t="str">
            <v>PISSOTTE</v>
          </cell>
          <cell r="H24578">
            <v>85200</v>
          </cell>
          <cell r="I24578">
            <v>85176</v>
          </cell>
        </row>
        <row r="24579">
          <cell r="G24579" t="str">
            <v>PISSY</v>
          </cell>
          <cell r="H24579">
            <v>80540</v>
          </cell>
          <cell r="I24579">
            <v>80626</v>
          </cell>
        </row>
        <row r="24580">
          <cell r="G24580" t="str">
            <v>PISSY-POVILLE</v>
          </cell>
          <cell r="H24580">
            <v>76360</v>
          </cell>
          <cell r="I24580">
            <v>76503</v>
          </cell>
        </row>
        <row r="24581">
          <cell r="G24581" t="str">
            <v>PISY</v>
          </cell>
          <cell r="H24581">
            <v>89420</v>
          </cell>
          <cell r="I24581">
            <v>89300</v>
          </cell>
        </row>
        <row r="24582">
          <cell r="G24582" t="str">
            <v>PITGAM</v>
          </cell>
          <cell r="H24582">
            <v>59284</v>
          </cell>
          <cell r="I24582">
            <v>59463</v>
          </cell>
        </row>
        <row r="24583">
          <cell r="G24583" t="str">
            <v>PITHIVIERS</v>
          </cell>
          <cell r="H24583">
            <v>45300</v>
          </cell>
          <cell r="I24583">
            <v>45252</v>
          </cell>
        </row>
        <row r="24584">
          <cell r="G24584" t="str">
            <v>PITHIVIERS-LE-VIEIL</v>
          </cell>
          <cell r="H24584">
            <v>45300</v>
          </cell>
          <cell r="I24584">
            <v>45253</v>
          </cell>
        </row>
        <row r="24585">
          <cell r="G24585" t="str">
            <v>PITHON</v>
          </cell>
          <cell r="H24585">
            <v>2480</v>
          </cell>
          <cell r="I24585">
            <v>2604</v>
          </cell>
        </row>
        <row r="24586">
          <cell r="G24586" t="str">
            <v>PITRES</v>
          </cell>
          <cell r="H24586">
            <v>27590</v>
          </cell>
          <cell r="I24586">
            <v>27458</v>
          </cell>
        </row>
        <row r="24587">
          <cell r="G24587" t="str">
            <v>PITTEFAUX</v>
          </cell>
          <cell r="H24587">
            <v>62126</v>
          </cell>
          <cell r="I24587">
            <v>62658</v>
          </cell>
        </row>
        <row r="24588">
          <cell r="G24588" t="str">
            <v>PIZAY</v>
          </cell>
          <cell r="H24588">
            <v>1120</v>
          </cell>
          <cell r="I24588">
            <v>1297</v>
          </cell>
        </row>
        <row r="24589">
          <cell r="G24589" t="str">
            <v>PIZIEUX</v>
          </cell>
          <cell r="H24589">
            <v>72600</v>
          </cell>
          <cell r="I24589">
            <v>72238</v>
          </cell>
        </row>
        <row r="24590">
          <cell r="G24590" t="str">
            <v>PLABENNEC</v>
          </cell>
          <cell r="H24590">
            <v>29860</v>
          </cell>
          <cell r="I24590">
            <v>29160</v>
          </cell>
        </row>
        <row r="24591">
          <cell r="G24591" t="str">
            <v>PLACE</v>
          </cell>
          <cell r="H24591">
            <v>53240</v>
          </cell>
          <cell r="I24591">
            <v>53179</v>
          </cell>
        </row>
        <row r="24592">
          <cell r="G24592" t="str">
            <v>PLACEY</v>
          </cell>
          <cell r="H24592">
            <v>25170</v>
          </cell>
          <cell r="I24592">
            <v>25455</v>
          </cell>
        </row>
        <row r="24593">
          <cell r="G24593" t="str">
            <v>PLACHY-BUYON</v>
          </cell>
          <cell r="H24593">
            <v>80160</v>
          </cell>
          <cell r="I24593">
            <v>80627</v>
          </cell>
        </row>
        <row r="24594">
          <cell r="G24594" t="str">
            <v>PLACY</v>
          </cell>
          <cell r="H24594">
            <v>14220</v>
          </cell>
          <cell r="I24594">
            <v>14505</v>
          </cell>
        </row>
        <row r="24595">
          <cell r="G24595" t="str">
            <v>PLACY-MONTAIGU</v>
          </cell>
          <cell r="H24595">
            <v>50160</v>
          </cell>
          <cell r="I24595">
            <v>50404</v>
          </cell>
        </row>
        <row r="24596">
          <cell r="G24596" t="str">
            <v>PLAGNE</v>
          </cell>
          <cell r="H24596">
            <v>31220</v>
          </cell>
          <cell r="I24596">
            <v>31422</v>
          </cell>
        </row>
        <row r="24597">
          <cell r="G24597" t="str">
            <v>PLAGNE</v>
          </cell>
          <cell r="H24597">
            <v>1130</v>
          </cell>
          <cell r="I24597">
            <v>1298</v>
          </cell>
        </row>
        <row r="24598">
          <cell r="G24598" t="str">
            <v>PLAGNOLE</v>
          </cell>
          <cell r="H24598">
            <v>31370</v>
          </cell>
          <cell r="I24598">
            <v>31423</v>
          </cell>
        </row>
        <row r="24599">
          <cell r="G24599" t="str">
            <v>PLAIGNE</v>
          </cell>
          <cell r="H24599">
            <v>11420</v>
          </cell>
          <cell r="I24599">
            <v>11290</v>
          </cell>
        </row>
        <row r="24600">
          <cell r="G24600" t="str">
            <v>PLAILLY</v>
          </cell>
          <cell r="H24600">
            <v>60128</v>
          </cell>
          <cell r="I24600">
            <v>60494</v>
          </cell>
        </row>
        <row r="24601">
          <cell r="G24601" t="str">
            <v>PLAIMBOIS-DU-MIROIR</v>
          </cell>
          <cell r="H24601">
            <v>25210</v>
          </cell>
          <cell r="I24601">
            <v>25456</v>
          </cell>
        </row>
        <row r="24602">
          <cell r="G24602" t="str">
            <v>PLAIMBOIS-VENNES</v>
          </cell>
          <cell r="H24602">
            <v>25390</v>
          </cell>
          <cell r="I24602">
            <v>25457</v>
          </cell>
        </row>
        <row r="24603">
          <cell r="G24603" t="str">
            <v>PLAIMPIED-GIVAUDINS</v>
          </cell>
          <cell r="H24603">
            <v>18340</v>
          </cell>
          <cell r="I24603">
            <v>18180</v>
          </cell>
        </row>
        <row r="24604">
          <cell r="G24604" t="str">
            <v>PLAINE</v>
          </cell>
          <cell r="H24604">
            <v>67420</v>
          </cell>
          <cell r="I24604">
            <v>67377</v>
          </cell>
        </row>
        <row r="24605">
          <cell r="G24605" t="str">
            <v>PLAINE-DE-WALSCH</v>
          </cell>
          <cell r="H24605">
            <v>57870</v>
          </cell>
          <cell r="I24605">
            <v>57544</v>
          </cell>
        </row>
        <row r="24606">
          <cell r="G24606" t="str">
            <v>PLAINE-HAUTE</v>
          </cell>
          <cell r="H24606">
            <v>22800</v>
          </cell>
          <cell r="I24606">
            <v>22170</v>
          </cell>
        </row>
        <row r="24607">
          <cell r="G24607" t="str">
            <v>PLAINEMONT</v>
          </cell>
          <cell r="H24607">
            <v>70800</v>
          </cell>
          <cell r="I24607">
            <v>70412</v>
          </cell>
        </row>
        <row r="24608">
          <cell r="G24608" t="str">
            <v>PLAINES-SAINT-LANGE</v>
          </cell>
          <cell r="H24608">
            <v>10250</v>
          </cell>
          <cell r="I24608">
            <v>10288</v>
          </cell>
        </row>
        <row r="24609">
          <cell r="G24609" t="str">
            <v>PLAINFAING</v>
          </cell>
          <cell r="H24609">
            <v>88230</v>
          </cell>
          <cell r="I24609">
            <v>88349</v>
          </cell>
        </row>
        <row r="24610">
          <cell r="G24610" t="str">
            <v>PLAINOISEAU</v>
          </cell>
          <cell r="H24610">
            <v>39210</v>
          </cell>
          <cell r="I24610">
            <v>39422</v>
          </cell>
        </row>
        <row r="24611">
          <cell r="G24611" t="str">
            <v>PLAINTEL</v>
          </cell>
          <cell r="H24611">
            <v>22940</v>
          </cell>
          <cell r="I24611">
            <v>22171</v>
          </cell>
        </row>
        <row r="24612">
          <cell r="G24612" t="str">
            <v>PLAINVAL</v>
          </cell>
          <cell r="H24612">
            <v>60130</v>
          </cell>
          <cell r="I24612">
            <v>60495</v>
          </cell>
        </row>
        <row r="24613">
          <cell r="G24613" t="str">
            <v>PLAINVILLE</v>
          </cell>
          <cell r="H24613">
            <v>27300</v>
          </cell>
          <cell r="I24613">
            <v>27460</v>
          </cell>
        </row>
        <row r="24614">
          <cell r="G24614" t="str">
            <v>PLAINVILLE</v>
          </cell>
          <cell r="H24614">
            <v>60120</v>
          </cell>
          <cell r="I24614">
            <v>60496</v>
          </cell>
        </row>
        <row r="24615">
          <cell r="G24615" t="str">
            <v>PLAISANCE</v>
          </cell>
          <cell r="H24615">
            <v>12550</v>
          </cell>
          <cell r="I24615">
            <v>12183</v>
          </cell>
        </row>
        <row r="24616">
          <cell r="G24616" t="str">
            <v>PLAISANCE</v>
          </cell>
          <cell r="H24616">
            <v>32160</v>
          </cell>
          <cell r="I24616">
            <v>32319</v>
          </cell>
        </row>
        <row r="24617">
          <cell r="G24617" t="str">
            <v>PLAISANCE</v>
          </cell>
          <cell r="H24617">
            <v>86500</v>
          </cell>
          <cell r="I24617">
            <v>86192</v>
          </cell>
        </row>
        <row r="24618">
          <cell r="G24618" t="str">
            <v>PLAISANCE</v>
          </cell>
          <cell r="H24618">
            <v>24560</v>
          </cell>
          <cell r="I24618">
            <v>24168</v>
          </cell>
        </row>
        <row r="24619">
          <cell r="G24619" t="str">
            <v>PLAISANCE-DU-TOUCH</v>
          </cell>
          <cell r="H24619">
            <v>31830</v>
          </cell>
          <cell r="I24619">
            <v>31424</v>
          </cell>
        </row>
        <row r="24620">
          <cell r="G24620" t="str">
            <v>PLAISIA</v>
          </cell>
          <cell r="H24620">
            <v>39270</v>
          </cell>
          <cell r="I24620">
            <v>39423</v>
          </cell>
        </row>
        <row r="24621">
          <cell r="G24621" t="str">
            <v>PLAISIANS</v>
          </cell>
          <cell r="H24621">
            <v>26170</v>
          </cell>
          <cell r="I24621">
            <v>26239</v>
          </cell>
        </row>
        <row r="24622">
          <cell r="G24622" t="str">
            <v>PLAISIR</v>
          </cell>
          <cell r="H24622">
            <v>78370</v>
          </cell>
          <cell r="I24622">
            <v>78490</v>
          </cell>
        </row>
        <row r="24623">
          <cell r="G24623" t="str">
            <v>PLAISSAN</v>
          </cell>
          <cell r="H24623">
            <v>34230</v>
          </cell>
          <cell r="I24623">
            <v>34204</v>
          </cell>
        </row>
        <row r="24624">
          <cell r="G24624" t="str">
            <v>PLAIZAC</v>
          </cell>
          <cell r="H24624">
            <v>16170</v>
          </cell>
          <cell r="I24624">
            <v>16262</v>
          </cell>
        </row>
        <row r="24625">
          <cell r="G24625" t="str">
            <v>PLAN</v>
          </cell>
          <cell r="H24625">
            <v>38590</v>
          </cell>
          <cell r="I24625">
            <v>38308</v>
          </cell>
        </row>
        <row r="24626">
          <cell r="G24626" t="str">
            <v>PLANAISE</v>
          </cell>
          <cell r="H24626">
            <v>73800</v>
          </cell>
          <cell r="I24626">
            <v>73200</v>
          </cell>
        </row>
        <row r="24627">
          <cell r="G24627" t="str">
            <v>PLANAY</v>
          </cell>
          <cell r="H24627">
            <v>21500</v>
          </cell>
          <cell r="I24627">
            <v>21484</v>
          </cell>
        </row>
        <row r="24628">
          <cell r="G24628" t="str">
            <v>PLANAY</v>
          </cell>
          <cell r="H24628">
            <v>73350</v>
          </cell>
          <cell r="I24628">
            <v>73201</v>
          </cell>
        </row>
        <row r="24629">
          <cell r="G24629" t="str">
            <v>PLANCHER-BAS</v>
          </cell>
          <cell r="H24629">
            <v>70290</v>
          </cell>
          <cell r="I24629">
            <v>70413</v>
          </cell>
        </row>
        <row r="24630">
          <cell r="G24630" t="str">
            <v>PLANCHERINE</v>
          </cell>
          <cell r="H24630">
            <v>73200</v>
          </cell>
          <cell r="I24630">
            <v>73202</v>
          </cell>
        </row>
        <row r="24631">
          <cell r="G24631" t="str">
            <v>PLANCHER-LES-MINES</v>
          </cell>
          <cell r="H24631">
            <v>70290</v>
          </cell>
          <cell r="I24631">
            <v>70414</v>
          </cell>
        </row>
        <row r="24632">
          <cell r="G24632" t="str">
            <v>PLANCHES</v>
          </cell>
          <cell r="H24632">
            <v>61370</v>
          </cell>
          <cell r="I24632">
            <v>61330</v>
          </cell>
        </row>
        <row r="24633">
          <cell r="G24633" t="str">
            <v>PLANCHEZ</v>
          </cell>
          <cell r="H24633">
            <v>58230</v>
          </cell>
          <cell r="I24633">
            <v>58210</v>
          </cell>
        </row>
        <row r="24634">
          <cell r="G24634" t="str">
            <v>PLANCOET</v>
          </cell>
          <cell r="H24634">
            <v>22130</v>
          </cell>
          <cell r="I24634">
            <v>22172</v>
          </cell>
        </row>
        <row r="24635">
          <cell r="G24635" t="str">
            <v>PLANCY-L'ABBAYE</v>
          </cell>
          <cell r="H24635">
            <v>10380</v>
          </cell>
          <cell r="I24635">
            <v>10289</v>
          </cell>
        </row>
        <row r="24636">
          <cell r="G24636" t="str">
            <v>PLAN-D'AUPS-SAINTE-BAUME</v>
          </cell>
          <cell r="H24636">
            <v>83640</v>
          </cell>
          <cell r="I24636">
            <v>83093</v>
          </cell>
        </row>
        <row r="24637">
          <cell r="G24637" t="str">
            <v>PLAN-DE-BAIX</v>
          </cell>
          <cell r="H24637">
            <v>26400</v>
          </cell>
          <cell r="I24637">
            <v>26240</v>
          </cell>
        </row>
        <row r="24638">
          <cell r="G24638" t="str">
            <v>PLAN-DE-CUQUES</v>
          </cell>
          <cell r="H24638">
            <v>13380</v>
          </cell>
          <cell r="I24638">
            <v>13075</v>
          </cell>
        </row>
        <row r="24639">
          <cell r="G24639" t="str">
            <v>PLAN-D'ORGON</v>
          </cell>
          <cell r="H24639">
            <v>13750</v>
          </cell>
          <cell r="I24639">
            <v>13076</v>
          </cell>
        </row>
        <row r="24640">
          <cell r="G24640" t="str">
            <v>PLANES</v>
          </cell>
          <cell r="H24640">
            <v>66210</v>
          </cell>
          <cell r="I24640">
            <v>66142</v>
          </cell>
        </row>
        <row r="24641">
          <cell r="G24641" t="str">
            <v>PLANEZES</v>
          </cell>
          <cell r="H24641">
            <v>66720</v>
          </cell>
          <cell r="I24641">
            <v>66143</v>
          </cell>
        </row>
        <row r="24642">
          <cell r="G24642" t="str">
            <v>PLANFOY</v>
          </cell>
          <cell r="H24642">
            <v>42660</v>
          </cell>
          <cell r="I24642">
            <v>42172</v>
          </cell>
        </row>
        <row r="24643">
          <cell r="G24643" t="str">
            <v>PLANGUENOUAL</v>
          </cell>
          <cell r="H24643">
            <v>22400</v>
          </cell>
          <cell r="I24643">
            <v>22173</v>
          </cell>
        </row>
        <row r="24644">
          <cell r="G24644" t="str">
            <v>PLANIOLES</v>
          </cell>
          <cell r="H24644">
            <v>46100</v>
          </cell>
          <cell r="I24644">
            <v>46221</v>
          </cell>
        </row>
        <row r="24645">
          <cell r="G24645" t="str">
            <v>PLANQUERY</v>
          </cell>
          <cell r="H24645">
            <v>14490</v>
          </cell>
          <cell r="I24645">
            <v>14506</v>
          </cell>
        </row>
        <row r="24646">
          <cell r="G24646" t="str">
            <v>PLANQUES</v>
          </cell>
          <cell r="H24646">
            <v>62310</v>
          </cell>
          <cell r="I24646">
            <v>62659</v>
          </cell>
        </row>
        <row r="24647">
          <cell r="G24647" t="str">
            <v>PLANRUPT</v>
          </cell>
          <cell r="H24647">
            <v>52220</v>
          </cell>
          <cell r="I24647">
            <v>52391</v>
          </cell>
        </row>
        <row r="24648">
          <cell r="G24648" t="str">
            <v>PLANTY</v>
          </cell>
          <cell r="H24648">
            <v>10160</v>
          </cell>
          <cell r="I24648">
            <v>10290</v>
          </cell>
        </row>
        <row r="24649">
          <cell r="G24649" t="str">
            <v>PLANZOLLES</v>
          </cell>
          <cell r="H24649">
            <v>7230</v>
          </cell>
          <cell r="I24649">
            <v>7176</v>
          </cell>
        </row>
        <row r="24650">
          <cell r="G24650" t="str">
            <v>PLAPPEVILLE</v>
          </cell>
          <cell r="H24650">
            <v>57050</v>
          </cell>
          <cell r="I24650">
            <v>57545</v>
          </cell>
        </row>
        <row r="24651">
          <cell r="G24651" t="str">
            <v>PLASNE</v>
          </cell>
          <cell r="H24651">
            <v>39800</v>
          </cell>
          <cell r="I24651">
            <v>39426</v>
          </cell>
        </row>
        <row r="24652">
          <cell r="G24652" t="str">
            <v>PLASNES</v>
          </cell>
          <cell r="H24652">
            <v>27300</v>
          </cell>
          <cell r="I24652">
            <v>27463</v>
          </cell>
        </row>
        <row r="24653">
          <cell r="G24653" t="str">
            <v>PLASSAC</v>
          </cell>
          <cell r="H24653">
            <v>33390</v>
          </cell>
          <cell r="I24653">
            <v>33325</v>
          </cell>
        </row>
        <row r="24654">
          <cell r="G24654" t="str">
            <v>PLASSAC</v>
          </cell>
          <cell r="H24654">
            <v>17240</v>
          </cell>
          <cell r="I24654">
            <v>17279</v>
          </cell>
        </row>
        <row r="24655">
          <cell r="G24655" t="str">
            <v>PLASSAC-ROUFFIAC</v>
          </cell>
          <cell r="H24655">
            <v>16250</v>
          </cell>
          <cell r="I24655">
            <v>16263</v>
          </cell>
        </row>
        <row r="24656">
          <cell r="G24656" t="str">
            <v>PLASSAY</v>
          </cell>
          <cell r="H24656">
            <v>17250</v>
          </cell>
          <cell r="I24656">
            <v>17280</v>
          </cell>
        </row>
        <row r="24657">
          <cell r="G24657" t="str">
            <v>PLATS</v>
          </cell>
          <cell r="H24657">
            <v>7300</v>
          </cell>
          <cell r="I24657">
            <v>7177</v>
          </cell>
        </row>
        <row r="24658">
          <cell r="G24658" t="str">
            <v>PLAUDREN</v>
          </cell>
          <cell r="H24658">
            <v>56420</v>
          </cell>
          <cell r="I24658">
            <v>56157</v>
          </cell>
        </row>
        <row r="24659">
          <cell r="G24659" t="str">
            <v>PLAUZAT</v>
          </cell>
          <cell r="H24659">
            <v>63730</v>
          </cell>
          <cell r="I24659">
            <v>63282</v>
          </cell>
        </row>
        <row r="24660">
          <cell r="G24660" t="str">
            <v>PLAVILLA</v>
          </cell>
          <cell r="H24660">
            <v>11270</v>
          </cell>
          <cell r="I24660">
            <v>11291</v>
          </cell>
        </row>
        <row r="24661">
          <cell r="G24661" t="str">
            <v>PLAZAC</v>
          </cell>
          <cell r="H24661">
            <v>24580</v>
          </cell>
          <cell r="I24661">
            <v>24330</v>
          </cell>
        </row>
        <row r="24662">
          <cell r="G24662" t="str">
            <v>PLEAUX</v>
          </cell>
          <cell r="H24662">
            <v>15700</v>
          </cell>
          <cell r="I24662">
            <v>15153</v>
          </cell>
        </row>
        <row r="24663">
          <cell r="G24663" t="str">
            <v>PLEBOULLE</v>
          </cell>
          <cell r="H24663">
            <v>22550</v>
          </cell>
          <cell r="I24663">
            <v>22174</v>
          </cell>
        </row>
        <row r="24664">
          <cell r="G24664" t="str">
            <v>PLECHATEL</v>
          </cell>
          <cell r="H24664">
            <v>35470</v>
          </cell>
          <cell r="I24664">
            <v>35221</v>
          </cell>
        </row>
        <row r="24665">
          <cell r="G24665" t="str">
            <v>PLEDELIAC</v>
          </cell>
          <cell r="H24665">
            <v>22270</v>
          </cell>
          <cell r="I24665">
            <v>22175</v>
          </cell>
        </row>
        <row r="24666">
          <cell r="G24666" t="str">
            <v>PLEDRAN</v>
          </cell>
          <cell r="H24666">
            <v>22960</v>
          </cell>
          <cell r="I24666">
            <v>22176</v>
          </cell>
        </row>
        <row r="24667">
          <cell r="G24667" t="str">
            <v>PLEGUIEN</v>
          </cell>
          <cell r="H24667">
            <v>22290</v>
          </cell>
          <cell r="I24667">
            <v>22177</v>
          </cell>
        </row>
        <row r="24668">
          <cell r="G24668" t="str">
            <v>PLEHEDEL</v>
          </cell>
          <cell r="H24668">
            <v>22290</v>
          </cell>
          <cell r="I24668">
            <v>22178</v>
          </cell>
        </row>
        <row r="24669">
          <cell r="G24669" t="str">
            <v>PLEINE-FOUGERES</v>
          </cell>
          <cell r="H24669">
            <v>35610</v>
          </cell>
          <cell r="I24669">
            <v>35222</v>
          </cell>
        </row>
        <row r="24670">
          <cell r="G24670" t="str">
            <v>PLEINE-SELVE</v>
          </cell>
          <cell r="H24670">
            <v>2240</v>
          </cell>
          <cell r="I24670">
            <v>2605</v>
          </cell>
        </row>
        <row r="24671">
          <cell r="G24671" t="str">
            <v>PLEINE-SELVE</v>
          </cell>
          <cell r="H24671">
            <v>33820</v>
          </cell>
          <cell r="I24671">
            <v>33326</v>
          </cell>
        </row>
        <row r="24672">
          <cell r="G24672" t="str">
            <v>PLEINE-SEVE</v>
          </cell>
          <cell r="H24672">
            <v>76460</v>
          </cell>
          <cell r="I24672">
            <v>76504</v>
          </cell>
        </row>
        <row r="24673">
          <cell r="G24673" t="str">
            <v>PLELAN-LE-GRAND</v>
          </cell>
          <cell r="H24673">
            <v>35380</v>
          </cell>
          <cell r="I24673">
            <v>35223</v>
          </cell>
        </row>
        <row r="24674">
          <cell r="G24674" t="str">
            <v>PLELAN-LE-PETIT</v>
          </cell>
          <cell r="H24674">
            <v>22980</v>
          </cell>
          <cell r="I24674">
            <v>22180</v>
          </cell>
        </row>
        <row r="24675">
          <cell r="G24675" t="str">
            <v>PLELAUFF</v>
          </cell>
          <cell r="H24675">
            <v>22570</v>
          </cell>
          <cell r="I24675">
            <v>22181</v>
          </cell>
        </row>
        <row r="24676">
          <cell r="G24676" t="str">
            <v>PLELO</v>
          </cell>
          <cell r="H24676">
            <v>22170</v>
          </cell>
          <cell r="I24676">
            <v>22182</v>
          </cell>
        </row>
        <row r="24677">
          <cell r="G24677" t="str">
            <v>PLEMET</v>
          </cell>
          <cell r="H24677">
            <v>22210</v>
          </cell>
          <cell r="I24677">
            <v>22183</v>
          </cell>
        </row>
        <row r="24678">
          <cell r="G24678" t="str">
            <v>PLEMY</v>
          </cell>
          <cell r="H24678">
            <v>22150</v>
          </cell>
          <cell r="I24678">
            <v>22184</v>
          </cell>
        </row>
        <row r="24679">
          <cell r="G24679" t="str">
            <v>PLENEE-JUGON</v>
          </cell>
          <cell r="H24679">
            <v>22640</v>
          </cell>
          <cell r="I24679">
            <v>22185</v>
          </cell>
        </row>
        <row r="24680">
          <cell r="G24680" t="str">
            <v>PLENEUF-VAL-ANDRE</v>
          </cell>
          <cell r="H24680">
            <v>22370</v>
          </cell>
          <cell r="I24680">
            <v>22186</v>
          </cell>
        </row>
        <row r="24681">
          <cell r="G24681" t="str">
            <v>PLENISE</v>
          </cell>
          <cell r="H24681">
            <v>39250</v>
          </cell>
          <cell r="I24681">
            <v>39427</v>
          </cell>
        </row>
        <row r="24682">
          <cell r="G24682" t="str">
            <v>PLENISETTE</v>
          </cell>
          <cell r="H24682">
            <v>39250</v>
          </cell>
          <cell r="I24682">
            <v>39428</v>
          </cell>
        </row>
        <row r="24683">
          <cell r="G24683" t="str">
            <v>PLERGUER</v>
          </cell>
          <cell r="H24683">
            <v>35540</v>
          </cell>
          <cell r="I24683">
            <v>35224</v>
          </cell>
        </row>
        <row r="24684">
          <cell r="G24684" t="str">
            <v>PLERIN</v>
          </cell>
          <cell r="H24684">
            <v>22190</v>
          </cell>
          <cell r="I24684">
            <v>22187</v>
          </cell>
        </row>
        <row r="24685">
          <cell r="G24685" t="str">
            <v>PLERNEUF</v>
          </cell>
          <cell r="H24685">
            <v>22170</v>
          </cell>
          <cell r="I24685">
            <v>22188</v>
          </cell>
        </row>
        <row r="24686">
          <cell r="G24686" t="str">
            <v>PLESCOP</v>
          </cell>
          <cell r="H24686">
            <v>56890</v>
          </cell>
          <cell r="I24686">
            <v>56158</v>
          </cell>
        </row>
        <row r="24687">
          <cell r="G24687" t="str">
            <v>PLESDER</v>
          </cell>
          <cell r="H24687">
            <v>35720</v>
          </cell>
          <cell r="I24687">
            <v>35225</v>
          </cell>
        </row>
        <row r="24688">
          <cell r="G24688" t="str">
            <v>PLESIDY</v>
          </cell>
          <cell r="H24688">
            <v>22720</v>
          </cell>
          <cell r="I24688">
            <v>22189</v>
          </cell>
        </row>
        <row r="24689">
          <cell r="G24689" t="str">
            <v>PLESLIN-TRIGAVOU</v>
          </cell>
          <cell r="H24689">
            <v>22490</v>
          </cell>
          <cell r="I24689">
            <v>22190</v>
          </cell>
        </row>
        <row r="24690">
          <cell r="G24690" t="str">
            <v>PLESNOIS</v>
          </cell>
          <cell r="H24690">
            <v>57140</v>
          </cell>
          <cell r="I24690">
            <v>57546</v>
          </cell>
        </row>
        <row r="24691">
          <cell r="G24691" t="str">
            <v>PLESNOY</v>
          </cell>
          <cell r="H24691">
            <v>52360</v>
          </cell>
          <cell r="I24691">
            <v>52392</v>
          </cell>
        </row>
        <row r="24692">
          <cell r="G24692" t="str">
            <v>PLESSALA</v>
          </cell>
          <cell r="H24692">
            <v>22330</v>
          </cell>
          <cell r="I24692">
            <v>22191</v>
          </cell>
        </row>
        <row r="24693">
          <cell r="G24693" t="str">
            <v>PLESSE</v>
          </cell>
          <cell r="H24693">
            <v>44630</v>
          </cell>
          <cell r="I24693">
            <v>44128</v>
          </cell>
        </row>
        <row r="24694">
          <cell r="G24694" t="str">
            <v>PLESSIS-BARBUISE</v>
          </cell>
          <cell r="H24694">
            <v>10400</v>
          </cell>
          <cell r="I24694">
            <v>10291</v>
          </cell>
        </row>
        <row r="24695">
          <cell r="G24695" t="str">
            <v>PLESSIS-DE-ROYE</v>
          </cell>
          <cell r="H24695">
            <v>60310</v>
          </cell>
          <cell r="I24695">
            <v>60499</v>
          </cell>
        </row>
        <row r="24696">
          <cell r="G24696" t="str">
            <v>PLESSIS-SAINT-BENOIST</v>
          </cell>
          <cell r="H24696">
            <v>91410</v>
          </cell>
          <cell r="I24696">
            <v>91495</v>
          </cell>
        </row>
        <row r="24697">
          <cell r="G24697" t="str">
            <v>PLESSIS-SAINT-JEAN</v>
          </cell>
          <cell r="H24697">
            <v>89140</v>
          </cell>
          <cell r="I24697">
            <v>89302</v>
          </cell>
        </row>
        <row r="24698">
          <cell r="G24698" t="str">
            <v>PLESSIX-BALISSON</v>
          </cell>
          <cell r="H24698">
            <v>22650</v>
          </cell>
          <cell r="I24698">
            <v>22192</v>
          </cell>
        </row>
        <row r="24699">
          <cell r="G24699" t="str">
            <v>PLESTAN</v>
          </cell>
          <cell r="H24699">
            <v>22640</v>
          </cell>
          <cell r="I24699">
            <v>22193</v>
          </cell>
        </row>
        <row r="24700">
          <cell r="G24700" t="str">
            <v>PLESTIN-LES-GREVES</v>
          </cell>
          <cell r="H24700">
            <v>22310</v>
          </cell>
          <cell r="I24700">
            <v>22194</v>
          </cell>
        </row>
        <row r="24701">
          <cell r="G24701" t="str">
            <v>PLEUBIAN</v>
          </cell>
          <cell r="H24701">
            <v>22610</v>
          </cell>
          <cell r="I24701">
            <v>22195</v>
          </cell>
        </row>
        <row r="24702">
          <cell r="G24702" t="str">
            <v>PLEUCADEUC</v>
          </cell>
          <cell r="H24702">
            <v>56140</v>
          </cell>
          <cell r="I24702">
            <v>56159</v>
          </cell>
        </row>
        <row r="24703">
          <cell r="G24703" t="str">
            <v>PLEUDANIEL</v>
          </cell>
          <cell r="H24703">
            <v>22740</v>
          </cell>
          <cell r="I24703">
            <v>22196</v>
          </cell>
        </row>
        <row r="24704">
          <cell r="G24704" t="str">
            <v>PLEUDIHEN-SUR-RANCE</v>
          </cell>
          <cell r="H24704">
            <v>22690</v>
          </cell>
          <cell r="I24704">
            <v>22197</v>
          </cell>
        </row>
        <row r="24705">
          <cell r="G24705" t="str">
            <v>PLEUGRIFFET</v>
          </cell>
          <cell r="H24705">
            <v>56120</v>
          </cell>
          <cell r="I24705">
            <v>56160</v>
          </cell>
        </row>
        <row r="24706">
          <cell r="G24706" t="str">
            <v>PLEUGUENEUC</v>
          </cell>
          <cell r="H24706">
            <v>35720</v>
          </cell>
          <cell r="I24706">
            <v>35226</v>
          </cell>
        </row>
        <row r="24707">
          <cell r="G24707" t="str">
            <v>PLEUMARTIN</v>
          </cell>
          <cell r="H24707">
            <v>86450</v>
          </cell>
          <cell r="I24707">
            <v>86193</v>
          </cell>
        </row>
        <row r="24708">
          <cell r="G24708" t="str">
            <v>PLEUMELEUC</v>
          </cell>
          <cell r="H24708">
            <v>35137</v>
          </cell>
          <cell r="I24708">
            <v>35227</v>
          </cell>
        </row>
        <row r="24709">
          <cell r="G24709" t="str">
            <v>PLEUMEUR-BODOU</v>
          </cell>
          <cell r="H24709">
            <v>22560</v>
          </cell>
          <cell r="I24709">
            <v>22198</v>
          </cell>
        </row>
        <row r="24710">
          <cell r="G24710" t="str">
            <v>PLEUMEUR-GAUTIER</v>
          </cell>
          <cell r="H24710">
            <v>22740</v>
          </cell>
          <cell r="I24710">
            <v>22199</v>
          </cell>
        </row>
        <row r="24711">
          <cell r="G24711" t="str">
            <v>PLEURE</v>
          </cell>
          <cell r="H24711">
            <v>39120</v>
          </cell>
          <cell r="I24711">
            <v>39429</v>
          </cell>
        </row>
        <row r="24712">
          <cell r="G24712" t="str">
            <v>PLEURS</v>
          </cell>
          <cell r="H24712">
            <v>51230</v>
          </cell>
          <cell r="I24712">
            <v>51432</v>
          </cell>
        </row>
        <row r="24713">
          <cell r="G24713" t="str">
            <v>PLEURTUIT</v>
          </cell>
          <cell r="H24713">
            <v>35730</v>
          </cell>
          <cell r="I24713">
            <v>35228</v>
          </cell>
        </row>
        <row r="24714">
          <cell r="G24714" t="str">
            <v>PLEUVEN</v>
          </cell>
          <cell r="H24714">
            <v>29170</v>
          </cell>
          <cell r="I24714">
            <v>29161</v>
          </cell>
        </row>
        <row r="24715">
          <cell r="G24715" t="str">
            <v>PLEUVEZAIN</v>
          </cell>
          <cell r="H24715">
            <v>88170</v>
          </cell>
          <cell r="I24715">
            <v>88350</v>
          </cell>
        </row>
        <row r="24716">
          <cell r="G24716" t="str">
            <v>PLEUVILLE</v>
          </cell>
          <cell r="H24716">
            <v>16490</v>
          </cell>
          <cell r="I24716">
            <v>16264</v>
          </cell>
        </row>
        <row r="24717">
          <cell r="G24717" t="str">
            <v>PLEVEN</v>
          </cell>
          <cell r="H24717">
            <v>22130</v>
          </cell>
          <cell r="I24717">
            <v>22200</v>
          </cell>
        </row>
        <row r="24718">
          <cell r="G24718" t="str">
            <v>PLEVENON</v>
          </cell>
          <cell r="H24718">
            <v>22240</v>
          </cell>
          <cell r="I24718">
            <v>22201</v>
          </cell>
        </row>
        <row r="24719">
          <cell r="G24719" t="str">
            <v>PLEVIN</v>
          </cell>
          <cell r="H24719">
            <v>22340</v>
          </cell>
          <cell r="I24719">
            <v>22202</v>
          </cell>
        </row>
        <row r="24720">
          <cell r="G24720" t="str">
            <v>PLEYBEN</v>
          </cell>
          <cell r="H24720">
            <v>29190</v>
          </cell>
          <cell r="I24720">
            <v>29162</v>
          </cell>
        </row>
        <row r="24721">
          <cell r="G24721" t="str">
            <v>PLEYBER-CHRIST</v>
          </cell>
          <cell r="H24721">
            <v>29410</v>
          </cell>
          <cell r="I24721">
            <v>29163</v>
          </cell>
        </row>
        <row r="24722">
          <cell r="G24722" t="str">
            <v>PLIBOUX</v>
          </cell>
          <cell r="H24722">
            <v>79190</v>
          </cell>
          <cell r="I24722">
            <v>79212</v>
          </cell>
        </row>
        <row r="24723">
          <cell r="G24723" t="str">
            <v>PLICHANCOURT</v>
          </cell>
          <cell r="H24723">
            <v>51300</v>
          </cell>
          <cell r="I24723">
            <v>51433</v>
          </cell>
        </row>
        <row r="24724">
          <cell r="G24724" t="str">
            <v>PLIEUX</v>
          </cell>
          <cell r="H24724">
            <v>32340</v>
          </cell>
          <cell r="I24724">
            <v>32320</v>
          </cell>
        </row>
        <row r="24725">
          <cell r="G24725" t="str">
            <v>PLIVOT</v>
          </cell>
          <cell r="H24725">
            <v>51150</v>
          </cell>
          <cell r="I24725">
            <v>51434</v>
          </cell>
        </row>
        <row r="24726">
          <cell r="G24726" t="str">
            <v>PLOBANNALEC-LESCONIL</v>
          </cell>
          <cell r="H24726">
            <v>29740</v>
          </cell>
          <cell r="I24726">
            <v>29165</v>
          </cell>
        </row>
        <row r="24727">
          <cell r="G24727" t="str">
            <v>PLOBSHEIM</v>
          </cell>
          <cell r="H24727">
            <v>67115</v>
          </cell>
          <cell r="I24727">
            <v>67378</v>
          </cell>
        </row>
        <row r="24728">
          <cell r="G24728" t="str">
            <v>PLOEMEL</v>
          </cell>
          <cell r="H24728">
            <v>56400</v>
          </cell>
          <cell r="I24728">
            <v>56161</v>
          </cell>
        </row>
        <row r="24729">
          <cell r="G24729" t="str">
            <v>PLOEMEUR</v>
          </cell>
          <cell r="H24729">
            <v>56270</v>
          </cell>
          <cell r="I24729">
            <v>56162</v>
          </cell>
        </row>
        <row r="24730">
          <cell r="G24730" t="str">
            <v>PLOERDUT</v>
          </cell>
          <cell r="H24730">
            <v>56160</v>
          </cell>
          <cell r="I24730">
            <v>56163</v>
          </cell>
        </row>
        <row r="24731">
          <cell r="G24731" t="str">
            <v>PLOEREN</v>
          </cell>
          <cell r="H24731">
            <v>56880</v>
          </cell>
          <cell r="I24731">
            <v>56164</v>
          </cell>
        </row>
        <row r="24732">
          <cell r="G24732" t="str">
            <v>PLOERMEL</v>
          </cell>
          <cell r="H24732">
            <v>56800</v>
          </cell>
          <cell r="I24732">
            <v>56165</v>
          </cell>
        </row>
        <row r="24733">
          <cell r="G24733" t="str">
            <v>PLOEUC-SUR-LIE</v>
          </cell>
          <cell r="H24733">
            <v>22150</v>
          </cell>
          <cell r="I24733">
            <v>22203</v>
          </cell>
        </row>
        <row r="24734">
          <cell r="G24734" t="str">
            <v>PLOEVEN</v>
          </cell>
          <cell r="H24734">
            <v>29550</v>
          </cell>
          <cell r="I24734">
            <v>29166</v>
          </cell>
        </row>
        <row r="24735">
          <cell r="G24735" t="str">
            <v>PLOEZAL</v>
          </cell>
          <cell r="H24735">
            <v>22260</v>
          </cell>
          <cell r="I24735">
            <v>22204</v>
          </cell>
        </row>
        <row r="24736">
          <cell r="G24736" t="str">
            <v>PLOGASTEL-SAINT-GERMAIN</v>
          </cell>
          <cell r="H24736">
            <v>29710</v>
          </cell>
          <cell r="I24736">
            <v>29167</v>
          </cell>
        </row>
        <row r="24737">
          <cell r="G24737" t="str">
            <v>PLOGOFF</v>
          </cell>
          <cell r="H24737">
            <v>29770</v>
          </cell>
          <cell r="I24737">
            <v>29168</v>
          </cell>
        </row>
        <row r="24738">
          <cell r="G24738" t="str">
            <v>PLOGONNEC</v>
          </cell>
          <cell r="H24738">
            <v>29180</v>
          </cell>
          <cell r="I24738">
            <v>29169</v>
          </cell>
        </row>
        <row r="24739">
          <cell r="G24739" t="str">
            <v>PLOISY</v>
          </cell>
          <cell r="H24739">
            <v>2200</v>
          </cell>
          <cell r="I24739">
            <v>2607</v>
          </cell>
        </row>
        <row r="24740">
          <cell r="G24740" t="str">
            <v>PLOMB</v>
          </cell>
          <cell r="H24740">
            <v>50870</v>
          </cell>
          <cell r="I24740">
            <v>50406</v>
          </cell>
        </row>
        <row r="24741">
          <cell r="G24741" t="str">
            <v>PLOMBIERES-LES-BAINS</v>
          </cell>
          <cell r="H24741">
            <v>88370</v>
          </cell>
          <cell r="I24741">
            <v>88351</v>
          </cell>
        </row>
        <row r="24742">
          <cell r="G24742" t="str">
            <v>PLOMBIERES-LES-DIJON</v>
          </cell>
          <cell r="H24742">
            <v>21370</v>
          </cell>
          <cell r="I24742">
            <v>21485</v>
          </cell>
        </row>
        <row r="24743">
          <cell r="G24743" t="str">
            <v>PLOMELIN</v>
          </cell>
          <cell r="H24743">
            <v>29700</v>
          </cell>
          <cell r="I24743">
            <v>29170</v>
          </cell>
        </row>
        <row r="24744">
          <cell r="G24744" t="str">
            <v>PLOMEUR</v>
          </cell>
          <cell r="H24744">
            <v>29120</v>
          </cell>
          <cell r="I24744">
            <v>29171</v>
          </cell>
        </row>
        <row r="24745">
          <cell r="G24745" t="str">
            <v>PLOMION</v>
          </cell>
          <cell r="H24745">
            <v>2140</v>
          </cell>
          <cell r="I24745">
            <v>2608</v>
          </cell>
        </row>
        <row r="24746">
          <cell r="G24746" t="str">
            <v>PLOMODIERN</v>
          </cell>
          <cell r="H24746">
            <v>29550</v>
          </cell>
          <cell r="I24746">
            <v>29172</v>
          </cell>
        </row>
        <row r="24747">
          <cell r="G24747" t="str">
            <v>PLONEIS</v>
          </cell>
          <cell r="H24747">
            <v>29710</v>
          </cell>
          <cell r="I24747">
            <v>29173</v>
          </cell>
        </row>
        <row r="24748">
          <cell r="G24748" t="str">
            <v>PLONEOUR-LANVERN</v>
          </cell>
          <cell r="H24748">
            <v>29720</v>
          </cell>
          <cell r="I24748">
            <v>29174</v>
          </cell>
        </row>
        <row r="24749">
          <cell r="G24749" t="str">
            <v>PLONEVEZ-DU-FAOU</v>
          </cell>
          <cell r="H24749">
            <v>29530</v>
          </cell>
          <cell r="I24749">
            <v>29175</v>
          </cell>
        </row>
        <row r="24750">
          <cell r="G24750" t="str">
            <v>PLONEVEZ-PORZAY</v>
          </cell>
          <cell r="H24750">
            <v>29550</v>
          </cell>
          <cell r="I24750">
            <v>29176</v>
          </cell>
        </row>
        <row r="24751">
          <cell r="G24751" t="str">
            <v>PLOREC-SUR-ARGUENON</v>
          </cell>
          <cell r="H24751">
            <v>22130</v>
          </cell>
          <cell r="I24751">
            <v>22205</v>
          </cell>
        </row>
        <row r="24752">
          <cell r="G24752" t="str">
            <v>PLOTTES</v>
          </cell>
          <cell r="H24752">
            <v>71700</v>
          </cell>
          <cell r="I24752">
            <v>71353</v>
          </cell>
        </row>
        <row r="24753">
          <cell r="G24753" t="str">
            <v>PLOU</v>
          </cell>
          <cell r="H24753">
            <v>18290</v>
          </cell>
          <cell r="I24753">
            <v>18181</v>
          </cell>
        </row>
        <row r="24754">
          <cell r="G24754" t="str">
            <v>PLOUAGAT</v>
          </cell>
          <cell r="H24754">
            <v>22170</v>
          </cell>
          <cell r="I24754">
            <v>22206</v>
          </cell>
        </row>
        <row r="24755">
          <cell r="G24755" t="str">
            <v>PLOUARET</v>
          </cell>
          <cell r="H24755">
            <v>22420</v>
          </cell>
          <cell r="I24755">
            <v>22207</v>
          </cell>
        </row>
        <row r="24756">
          <cell r="G24756" t="str">
            <v>PLOUARZEL</v>
          </cell>
          <cell r="H24756">
            <v>29810</v>
          </cell>
          <cell r="I24756">
            <v>29177</v>
          </cell>
        </row>
        <row r="24757">
          <cell r="G24757" t="str">
            <v>PLOUASNE</v>
          </cell>
          <cell r="H24757">
            <v>22830</v>
          </cell>
          <cell r="I24757">
            <v>22208</v>
          </cell>
        </row>
        <row r="24758">
          <cell r="G24758" t="str">
            <v>PLOUAY</v>
          </cell>
          <cell r="H24758">
            <v>56240</v>
          </cell>
          <cell r="I24758">
            <v>56166</v>
          </cell>
        </row>
        <row r="24759">
          <cell r="G24759" t="str">
            <v>PLOUBALAY</v>
          </cell>
          <cell r="H24759">
            <v>22650</v>
          </cell>
          <cell r="I24759">
            <v>22209</v>
          </cell>
        </row>
        <row r="24760">
          <cell r="G24760" t="str">
            <v>PLOUBAZLANEC</v>
          </cell>
          <cell r="H24760">
            <v>22620</v>
          </cell>
          <cell r="I24760">
            <v>22210</v>
          </cell>
        </row>
        <row r="24761">
          <cell r="G24761" t="str">
            <v>PLOUBEZRE</v>
          </cell>
          <cell r="H24761">
            <v>22300</v>
          </cell>
          <cell r="I24761">
            <v>22211</v>
          </cell>
        </row>
        <row r="24762">
          <cell r="G24762" t="str">
            <v>PLOUDALMEZEAU</v>
          </cell>
          <cell r="H24762">
            <v>29830</v>
          </cell>
          <cell r="I24762">
            <v>29178</v>
          </cell>
        </row>
        <row r="24763">
          <cell r="G24763" t="str">
            <v>PLOUDANIEL</v>
          </cell>
          <cell r="H24763">
            <v>29260</v>
          </cell>
          <cell r="I24763">
            <v>29179</v>
          </cell>
        </row>
        <row r="24764">
          <cell r="G24764" t="str">
            <v>PLOUDIRY</v>
          </cell>
          <cell r="H24764">
            <v>29800</v>
          </cell>
          <cell r="I24764">
            <v>29180</v>
          </cell>
        </row>
        <row r="24765">
          <cell r="G24765" t="str">
            <v>PLOUEC-DU-TRIEUX</v>
          </cell>
          <cell r="H24765">
            <v>22260</v>
          </cell>
          <cell r="I24765">
            <v>22212</v>
          </cell>
        </row>
        <row r="24766">
          <cell r="G24766" t="str">
            <v>PLOUEDERN</v>
          </cell>
          <cell r="H24766">
            <v>29800</v>
          </cell>
          <cell r="I24766">
            <v>29181</v>
          </cell>
        </row>
        <row r="24767">
          <cell r="G24767" t="str">
            <v>PLOUEGAT-GUERAND</v>
          </cell>
          <cell r="H24767">
            <v>29620</v>
          </cell>
          <cell r="I24767">
            <v>29182</v>
          </cell>
        </row>
        <row r="24768">
          <cell r="G24768" t="str">
            <v>PLOUEGAT-MOYSAN</v>
          </cell>
          <cell r="H24768">
            <v>29650</v>
          </cell>
          <cell r="I24768">
            <v>29183</v>
          </cell>
        </row>
        <row r="24769">
          <cell r="G24769" t="str">
            <v>PLOUENAN</v>
          </cell>
          <cell r="H24769">
            <v>29420</v>
          </cell>
          <cell r="I24769">
            <v>29184</v>
          </cell>
        </row>
        <row r="24770">
          <cell r="G24770" t="str">
            <v>PLOUER-SUR-RANCE</v>
          </cell>
          <cell r="H24770">
            <v>22490</v>
          </cell>
          <cell r="I24770">
            <v>22213</v>
          </cell>
        </row>
        <row r="24771">
          <cell r="G24771" t="str">
            <v>PLOUESCAT</v>
          </cell>
          <cell r="H24771">
            <v>29430</v>
          </cell>
          <cell r="I24771">
            <v>29185</v>
          </cell>
        </row>
        <row r="24772">
          <cell r="G24772" t="str">
            <v>PLOUEZEC</v>
          </cell>
          <cell r="H24772">
            <v>22470</v>
          </cell>
          <cell r="I24772">
            <v>22214</v>
          </cell>
        </row>
        <row r="24773">
          <cell r="G24773" t="str">
            <v>PLOUEZOC'H</v>
          </cell>
          <cell r="H24773">
            <v>29252</v>
          </cell>
          <cell r="I24773">
            <v>29186</v>
          </cell>
        </row>
        <row r="24774">
          <cell r="G24774" t="str">
            <v>PLOUFRAGAN</v>
          </cell>
          <cell r="H24774">
            <v>22440</v>
          </cell>
          <cell r="I24774">
            <v>22215</v>
          </cell>
        </row>
        <row r="24775">
          <cell r="G24775" t="str">
            <v>PLOUGAR</v>
          </cell>
          <cell r="H24775">
            <v>29440</v>
          </cell>
          <cell r="I24775">
            <v>29187</v>
          </cell>
        </row>
        <row r="24776">
          <cell r="G24776" t="str">
            <v>PLOUGASNOU</v>
          </cell>
          <cell r="H24776">
            <v>29630</v>
          </cell>
          <cell r="I24776">
            <v>29188</v>
          </cell>
        </row>
        <row r="24777">
          <cell r="G24777" t="str">
            <v>PLOUGASTEL-DAOULAS</v>
          </cell>
          <cell r="H24777">
            <v>29470</v>
          </cell>
          <cell r="I24777">
            <v>29189</v>
          </cell>
        </row>
        <row r="24778">
          <cell r="G24778" t="str">
            <v>PLOUGONVELIN</v>
          </cell>
          <cell r="H24778">
            <v>29217</v>
          </cell>
          <cell r="I24778">
            <v>29190</v>
          </cell>
        </row>
        <row r="24779">
          <cell r="G24779" t="str">
            <v>PLOUGONVEN</v>
          </cell>
          <cell r="H24779">
            <v>29640</v>
          </cell>
          <cell r="I24779">
            <v>29191</v>
          </cell>
        </row>
        <row r="24780">
          <cell r="G24780" t="str">
            <v>PLOUGONVER</v>
          </cell>
          <cell r="H24780">
            <v>22810</v>
          </cell>
          <cell r="I24780">
            <v>22216</v>
          </cell>
        </row>
        <row r="24781">
          <cell r="G24781" t="str">
            <v>PLOUGOULM</v>
          </cell>
          <cell r="H24781">
            <v>29250</v>
          </cell>
          <cell r="I24781">
            <v>29192</v>
          </cell>
        </row>
        <row r="24782">
          <cell r="G24782" t="str">
            <v>PLOUGOUMELEN</v>
          </cell>
          <cell r="H24782">
            <v>56400</v>
          </cell>
          <cell r="I24782">
            <v>56167</v>
          </cell>
        </row>
        <row r="24783">
          <cell r="G24783" t="str">
            <v>PLOUGOURVEST</v>
          </cell>
          <cell r="H24783">
            <v>29400</v>
          </cell>
          <cell r="I24783">
            <v>29193</v>
          </cell>
        </row>
        <row r="24784">
          <cell r="G24784" t="str">
            <v>PLOUGRAS</v>
          </cell>
          <cell r="H24784">
            <v>22780</v>
          </cell>
          <cell r="I24784">
            <v>22217</v>
          </cell>
        </row>
        <row r="24785">
          <cell r="G24785" t="str">
            <v>PLOUGRESCANT</v>
          </cell>
          <cell r="H24785">
            <v>22820</v>
          </cell>
          <cell r="I24785">
            <v>22218</v>
          </cell>
        </row>
        <row r="24786">
          <cell r="G24786" t="str">
            <v>PLOUGUENAST</v>
          </cell>
          <cell r="H24786">
            <v>22150</v>
          </cell>
          <cell r="I24786">
            <v>22219</v>
          </cell>
        </row>
        <row r="24787">
          <cell r="G24787" t="str">
            <v>PLOUGUERNEAU</v>
          </cell>
          <cell r="H24787">
            <v>29880</v>
          </cell>
          <cell r="I24787">
            <v>29195</v>
          </cell>
        </row>
        <row r="24788">
          <cell r="G24788" t="str">
            <v>PLOUGUERNEVEL</v>
          </cell>
          <cell r="H24788">
            <v>22110</v>
          </cell>
          <cell r="I24788">
            <v>22220</v>
          </cell>
        </row>
        <row r="24789">
          <cell r="G24789" t="str">
            <v>PLOUGUIEL</v>
          </cell>
          <cell r="H24789">
            <v>22220</v>
          </cell>
          <cell r="I24789">
            <v>22221</v>
          </cell>
        </row>
        <row r="24790">
          <cell r="G24790" t="str">
            <v>PLOUGUIN</v>
          </cell>
          <cell r="H24790">
            <v>29830</v>
          </cell>
          <cell r="I24790">
            <v>29196</v>
          </cell>
        </row>
        <row r="24791">
          <cell r="G24791" t="str">
            <v>PLOUHA</v>
          </cell>
          <cell r="H24791">
            <v>22580</v>
          </cell>
          <cell r="I24791">
            <v>22222</v>
          </cell>
        </row>
        <row r="24792">
          <cell r="G24792" t="str">
            <v>PLOUHARNEL</v>
          </cell>
          <cell r="H24792">
            <v>56340</v>
          </cell>
          <cell r="I24792">
            <v>56168</v>
          </cell>
        </row>
        <row r="24793">
          <cell r="G24793" t="str">
            <v>PLOUHINEC</v>
          </cell>
          <cell r="H24793">
            <v>56680</v>
          </cell>
          <cell r="I24793">
            <v>56169</v>
          </cell>
        </row>
        <row r="24794">
          <cell r="G24794" t="str">
            <v>PLOUHINEC</v>
          </cell>
          <cell r="H24794">
            <v>29780</v>
          </cell>
          <cell r="I24794">
            <v>29197</v>
          </cell>
        </row>
        <row r="24795">
          <cell r="G24795" t="str">
            <v>PLOUIDER</v>
          </cell>
          <cell r="H24795">
            <v>29260</v>
          </cell>
          <cell r="I24795">
            <v>29198</v>
          </cell>
        </row>
        <row r="24796">
          <cell r="G24796" t="str">
            <v>PLOUIGNEAU</v>
          </cell>
          <cell r="H24796">
            <v>29610</v>
          </cell>
          <cell r="I24796">
            <v>29199</v>
          </cell>
        </row>
        <row r="24797">
          <cell r="G24797" t="str">
            <v>PLOUISY</v>
          </cell>
          <cell r="H24797">
            <v>22200</v>
          </cell>
          <cell r="I24797">
            <v>22223</v>
          </cell>
        </row>
        <row r="24798">
          <cell r="G24798" t="str">
            <v>PLOULEC'H</v>
          </cell>
          <cell r="H24798">
            <v>22300</v>
          </cell>
          <cell r="I24798">
            <v>22224</v>
          </cell>
        </row>
        <row r="24799">
          <cell r="G24799" t="str">
            <v>PLOUMAGOAR</v>
          </cell>
          <cell r="H24799">
            <v>22970</v>
          </cell>
          <cell r="I24799">
            <v>22225</v>
          </cell>
        </row>
        <row r="24800">
          <cell r="G24800" t="str">
            <v>PLOUMILLIAU</v>
          </cell>
          <cell r="H24800">
            <v>22300</v>
          </cell>
          <cell r="I24800">
            <v>22226</v>
          </cell>
        </row>
        <row r="24801">
          <cell r="G24801" t="str">
            <v>PLOUMOGUER</v>
          </cell>
          <cell r="H24801">
            <v>29810</v>
          </cell>
          <cell r="I24801">
            <v>29201</v>
          </cell>
        </row>
        <row r="24802">
          <cell r="G24802" t="str">
            <v>PLOUNEOUR-MENEZ</v>
          </cell>
          <cell r="H24802">
            <v>29410</v>
          </cell>
          <cell r="I24802">
            <v>29202</v>
          </cell>
        </row>
        <row r="24803">
          <cell r="G24803" t="str">
            <v>PLOUNEOUR-TREZ</v>
          </cell>
          <cell r="H24803">
            <v>29890</v>
          </cell>
          <cell r="I24803">
            <v>29203</v>
          </cell>
        </row>
        <row r="24804">
          <cell r="G24804" t="str">
            <v>PLOUNERIN</v>
          </cell>
          <cell r="H24804">
            <v>22780</v>
          </cell>
          <cell r="I24804">
            <v>22227</v>
          </cell>
        </row>
        <row r="24805">
          <cell r="G24805" t="str">
            <v>PLOUNEVENTER</v>
          </cell>
          <cell r="H24805">
            <v>29400</v>
          </cell>
          <cell r="I24805">
            <v>29204</v>
          </cell>
        </row>
        <row r="24806">
          <cell r="G24806" t="str">
            <v>PLOUNEVEZEL</v>
          </cell>
          <cell r="H24806">
            <v>29270</v>
          </cell>
          <cell r="I24806">
            <v>29205</v>
          </cell>
        </row>
        <row r="24807">
          <cell r="G24807" t="str">
            <v>PLOUNEVEZ-LOCHRIST</v>
          </cell>
          <cell r="H24807">
            <v>29430</v>
          </cell>
          <cell r="I24807">
            <v>29206</v>
          </cell>
        </row>
        <row r="24808">
          <cell r="G24808" t="str">
            <v>PLOUNEVEZ-MOEDEC</v>
          </cell>
          <cell r="H24808">
            <v>22810</v>
          </cell>
          <cell r="I24808">
            <v>22228</v>
          </cell>
        </row>
        <row r="24809">
          <cell r="G24809" t="str">
            <v>PLOUNEVEZ-QUINTIN</v>
          </cell>
          <cell r="H24809">
            <v>22110</v>
          </cell>
          <cell r="I24809">
            <v>22229</v>
          </cell>
        </row>
        <row r="24810">
          <cell r="G24810" t="str">
            <v>PLOURAC'H</v>
          </cell>
          <cell r="H24810">
            <v>22160</v>
          </cell>
          <cell r="I24810">
            <v>22231</v>
          </cell>
        </row>
        <row r="24811">
          <cell r="G24811" t="str">
            <v>PLOURAY</v>
          </cell>
          <cell r="H24811">
            <v>56770</v>
          </cell>
          <cell r="I24811">
            <v>56170</v>
          </cell>
        </row>
        <row r="24812">
          <cell r="G24812" t="str">
            <v>PLOURHAN</v>
          </cell>
          <cell r="H24812">
            <v>22410</v>
          </cell>
          <cell r="I24812">
            <v>22232</v>
          </cell>
        </row>
        <row r="24813">
          <cell r="G24813" t="str">
            <v>PLOURIN</v>
          </cell>
          <cell r="H24813">
            <v>29830</v>
          </cell>
          <cell r="I24813">
            <v>29208</v>
          </cell>
        </row>
        <row r="24814">
          <cell r="G24814" t="str">
            <v>PLOURIN-LES-MORLAIX</v>
          </cell>
          <cell r="H24814">
            <v>29600</v>
          </cell>
          <cell r="I24814">
            <v>29207</v>
          </cell>
        </row>
        <row r="24815">
          <cell r="G24815" t="str">
            <v>PLOURIVO</v>
          </cell>
          <cell r="H24815">
            <v>22860</v>
          </cell>
          <cell r="I24815">
            <v>22233</v>
          </cell>
        </row>
        <row r="24816">
          <cell r="G24816" t="str">
            <v>PLOUVAIN</v>
          </cell>
          <cell r="H24816">
            <v>62118</v>
          </cell>
          <cell r="I24816">
            <v>62660</v>
          </cell>
        </row>
        <row r="24817">
          <cell r="G24817" t="str">
            <v>PLOUVARA</v>
          </cell>
          <cell r="H24817">
            <v>22170</v>
          </cell>
          <cell r="I24817">
            <v>22234</v>
          </cell>
        </row>
        <row r="24818">
          <cell r="G24818" t="str">
            <v>PLOUVIEN</v>
          </cell>
          <cell r="H24818">
            <v>29860</v>
          </cell>
          <cell r="I24818">
            <v>29209</v>
          </cell>
        </row>
        <row r="24819">
          <cell r="G24819" t="str">
            <v>PLOUVORN</v>
          </cell>
          <cell r="H24819">
            <v>29420</v>
          </cell>
          <cell r="I24819">
            <v>29210</v>
          </cell>
        </row>
        <row r="24820">
          <cell r="G24820" t="str">
            <v>PLOUYE</v>
          </cell>
          <cell r="H24820">
            <v>29690</v>
          </cell>
          <cell r="I24820">
            <v>29211</v>
          </cell>
        </row>
        <row r="24821">
          <cell r="G24821" t="str">
            <v>PLOUZANE</v>
          </cell>
          <cell r="H24821">
            <v>29280</v>
          </cell>
          <cell r="I24821">
            <v>29212</v>
          </cell>
        </row>
        <row r="24822">
          <cell r="G24822" t="str">
            <v>PLOUZELAMBRE</v>
          </cell>
          <cell r="H24822">
            <v>22420</v>
          </cell>
          <cell r="I24822">
            <v>22235</v>
          </cell>
        </row>
        <row r="24823">
          <cell r="G24823" t="str">
            <v>PLOUZEVEDE</v>
          </cell>
          <cell r="H24823">
            <v>29440</v>
          </cell>
          <cell r="I24823">
            <v>29213</v>
          </cell>
        </row>
        <row r="24824">
          <cell r="G24824" t="str">
            <v>PLOVAN</v>
          </cell>
          <cell r="H24824">
            <v>29720</v>
          </cell>
          <cell r="I24824">
            <v>29214</v>
          </cell>
        </row>
        <row r="24825">
          <cell r="G24825" t="str">
            <v>PLOYART-ET-VAURSEINE</v>
          </cell>
          <cell r="H24825">
            <v>2860</v>
          </cell>
          <cell r="I24825">
            <v>2609</v>
          </cell>
        </row>
        <row r="24826">
          <cell r="G24826" t="str">
            <v>PLOZEVET</v>
          </cell>
          <cell r="H24826">
            <v>29710</v>
          </cell>
          <cell r="I24826">
            <v>29215</v>
          </cell>
        </row>
        <row r="24827">
          <cell r="G24827" t="str">
            <v>PLUDUAL</v>
          </cell>
          <cell r="H24827">
            <v>22290</v>
          </cell>
          <cell r="I24827">
            <v>22236</v>
          </cell>
        </row>
        <row r="24828">
          <cell r="G24828" t="str">
            <v>PLUDUNO</v>
          </cell>
          <cell r="H24828">
            <v>22130</v>
          </cell>
          <cell r="I24828">
            <v>22237</v>
          </cell>
        </row>
        <row r="24829">
          <cell r="G24829" t="str">
            <v>PLUFUR</v>
          </cell>
          <cell r="H24829">
            <v>22310</v>
          </cell>
          <cell r="I24829">
            <v>22238</v>
          </cell>
        </row>
        <row r="24830">
          <cell r="G24830" t="str">
            <v>PLUGUFFAN</v>
          </cell>
          <cell r="H24830">
            <v>29700</v>
          </cell>
          <cell r="I24830">
            <v>29216</v>
          </cell>
        </row>
        <row r="24831">
          <cell r="G24831" t="str">
            <v>PLUHERLIN</v>
          </cell>
          <cell r="H24831">
            <v>56220</v>
          </cell>
          <cell r="I24831">
            <v>56171</v>
          </cell>
        </row>
        <row r="24832">
          <cell r="G24832" t="str">
            <v>PLUMAUDAN</v>
          </cell>
          <cell r="H24832">
            <v>22350</v>
          </cell>
          <cell r="I24832">
            <v>22239</v>
          </cell>
        </row>
        <row r="24833">
          <cell r="G24833" t="str">
            <v>PLUMAUGAT</v>
          </cell>
          <cell r="H24833">
            <v>22250</v>
          </cell>
          <cell r="I24833">
            <v>22240</v>
          </cell>
        </row>
        <row r="24834">
          <cell r="G24834" t="str">
            <v>PLUMELEC</v>
          </cell>
          <cell r="H24834">
            <v>56420</v>
          </cell>
          <cell r="I24834">
            <v>56172</v>
          </cell>
        </row>
        <row r="24835">
          <cell r="G24835" t="str">
            <v>PLUMELIAU</v>
          </cell>
          <cell r="H24835">
            <v>56930</v>
          </cell>
          <cell r="I24835">
            <v>56173</v>
          </cell>
        </row>
        <row r="24836">
          <cell r="G24836" t="str">
            <v>PLUMELIN</v>
          </cell>
          <cell r="H24836">
            <v>56500</v>
          </cell>
          <cell r="I24836">
            <v>56174</v>
          </cell>
        </row>
        <row r="24837">
          <cell r="G24837" t="str">
            <v>PLUMERGAT</v>
          </cell>
          <cell r="H24837">
            <v>56400</v>
          </cell>
          <cell r="I24837">
            <v>56175</v>
          </cell>
        </row>
        <row r="24838">
          <cell r="G24838" t="str">
            <v>PLUMETOT</v>
          </cell>
          <cell r="H24838">
            <v>14440</v>
          </cell>
          <cell r="I24838">
            <v>14509</v>
          </cell>
        </row>
        <row r="24839">
          <cell r="G24839" t="str">
            <v>PLUMIEUX</v>
          </cell>
          <cell r="H24839">
            <v>22210</v>
          </cell>
          <cell r="I24839">
            <v>22241</v>
          </cell>
        </row>
        <row r="24840">
          <cell r="G24840" t="str">
            <v>PLUMONT</v>
          </cell>
          <cell r="H24840">
            <v>39700</v>
          </cell>
          <cell r="I24840">
            <v>39430</v>
          </cell>
        </row>
        <row r="24841">
          <cell r="G24841" t="str">
            <v>PLUNERET</v>
          </cell>
          <cell r="H24841">
            <v>56400</v>
          </cell>
          <cell r="I24841">
            <v>56176</v>
          </cell>
        </row>
        <row r="24842">
          <cell r="G24842" t="str">
            <v>PLURIEN</v>
          </cell>
          <cell r="H24842">
            <v>22240</v>
          </cell>
          <cell r="I24842">
            <v>22242</v>
          </cell>
        </row>
        <row r="24843">
          <cell r="G24843" t="str">
            <v>PLUSQUELLEC</v>
          </cell>
          <cell r="H24843">
            <v>22160</v>
          </cell>
          <cell r="I24843">
            <v>22243</v>
          </cell>
        </row>
        <row r="24844">
          <cell r="G24844" t="str">
            <v>PLUSSULIEN</v>
          </cell>
          <cell r="H24844">
            <v>22320</v>
          </cell>
          <cell r="I24844">
            <v>22244</v>
          </cell>
        </row>
        <row r="24845">
          <cell r="G24845" t="str">
            <v>PLUVAULT</v>
          </cell>
          <cell r="H24845">
            <v>21110</v>
          </cell>
          <cell r="I24845">
            <v>21486</v>
          </cell>
        </row>
        <row r="24846">
          <cell r="G24846" t="str">
            <v>PLUVET</v>
          </cell>
          <cell r="H24846">
            <v>21110</v>
          </cell>
          <cell r="I24846">
            <v>21487</v>
          </cell>
        </row>
        <row r="24847">
          <cell r="G24847" t="str">
            <v>PLUVIGNER</v>
          </cell>
          <cell r="H24847">
            <v>56330</v>
          </cell>
          <cell r="I24847">
            <v>56177</v>
          </cell>
        </row>
        <row r="24848">
          <cell r="G24848" t="str">
            <v>PLUZUNET</v>
          </cell>
          <cell r="H24848">
            <v>22140</v>
          </cell>
          <cell r="I24848">
            <v>22245</v>
          </cell>
        </row>
        <row r="24849">
          <cell r="G24849" t="str">
            <v>POCANCY</v>
          </cell>
          <cell r="H24849">
            <v>51130</v>
          </cell>
          <cell r="I24849">
            <v>51435</v>
          </cell>
        </row>
        <row r="24850">
          <cell r="G24850" t="str">
            <v>POCE-LES-BOIS</v>
          </cell>
          <cell r="H24850">
            <v>35500</v>
          </cell>
          <cell r="I24850">
            <v>35229</v>
          </cell>
        </row>
        <row r="24851">
          <cell r="G24851" t="str">
            <v>POCE-SUR-CISSE</v>
          </cell>
          <cell r="H24851">
            <v>37530</v>
          </cell>
          <cell r="I24851">
            <v>37185</v>
          </cell>
        </row>
        <row r="24852">
          <cell r="G24852" t="str">
            <v>PODENSAC</v>
          </cell>
          <cell r="H24852">
            <v>33720</v>
          </cell>
          <cell r="I24852">
            <v>33327</v>
          </cell>
        </row>
        <row r="24853">
          <cell r="G24853" t="str">
            <v>POEUILLY</v>
          </cell>
          <cell r="H24853">
            <v>80240</v>
          </cell>
          <cell r="I24853">
            <v>80629</v>
          </cell>
        </row>
        <row r="24854">
          <cell r="G24854" t="str">
            <v>POEY-DE-LESCAR</v>
          </cell>
          <cell r="H24854">
            <v>64230</v>
          </cell>
          <cell r="I24854">
            <v>64448</v>
          </cell>
        </row>
        <row r="24855">
          <cell r="G24855" t="str">
            <v>POEY-D'OLORON</v>
          </cell>
          <cell r="H24855">
            <v>64400</v>
          </cell>
          <cell r="I24855">
            <v>64449</v>
          </cell>
        </row>
        <row r="24856">
          <cell r="G24856" t="str">
            <v>POEZAT</v>
          </cell>
          <cell r="H24856">
            <v>3800</v>
          </cell>
          <cell r="I24856">
            <v>3209</v>
          </cell>
        </row>
        <row r="24857">
          <cell r="G24857" t="str">
            <v>POGGIO-DI-NAZZA</v>
          </cell>
          <cell r="H24857">
            <v>20240</v>
          </cell>
          <cell r="I24857" t="str">
            <v>2B236</v>
          </cell>
        </row>
        <row r="24858">
          <cell r="G24858" t="str">
            <v>POGGIO-DI-VENACO</v>
          </cell>
          <cell r="H24858">
            <v>20250</v>
          </cell>
          <cell r="I24858" t="str">
            <v>2B238</v>
          </cell>
        </row>
        <row r="24859">
          <cell r="G24859" t="str">
            <v>POGGIO-D'OLETTA</v>
          </cell>
          <cell r="H24859">
            <v>20232</v>
          </cell>
          <cell r="I24859" t="str">
            <v>2B239</v>
          </cell>
        </row>
        <row r="24860">
          <cell r="G24860" t="str">
            <v>POGGIOLO</v>
          </cell>
          <cell r="H24860">
            <v>20125</v>
          </cell>
          <cell r="I24860" t="str">
            <v>2A240</v>
          </cell>
        </row>
        <row r="24861">
          <cell r="G24861" t="str">
            <v>POGGIO-MARINACCIO</v>
          </cell>
          <cell r="H24861">
            <v>20237</v>
          </cell>
          <cell r="I24861" t="str">
            <v>2B241</v>
          </cell>
        </row>
        <row r="24862">
          <cell r="G24862" t="str">
            <v>POGGIO-MEZZANA</v>
          </cell>
          <cell r="H24862">
            <v>20230</v>
          </cell>
          <cell r="I24862" t="str">
            <v>2B242</v>
          </cell>
        </row>
        <row r="24863">
          <cell r="G24863" t="str">
            <v>POGNY</v>
          </cell>
          <cell r="H24863">
            <v>51240</v>
          </cell>
          <cell r="I24863">
            <v>51436</v>
          </cell>
        </row>
        <row r="24864">
          <cell r="G24864" t="str">
            <v>POIDS-DE-FIOLE</v>
          </cell>
          <cell r="H24864">
            <v>39570</v>
          </cell>
          <cell r="I24864">
            <v>39431</v>
          </cell>
        </row>
        <row r="24865">
          <cell r="G24865" t="str">
            <v>POIGNY</v>
          </cell>
          <cell r="H24865">
            <v>77160</v>
          </cell>
          <cell r="I24865">
            <v>77368</v>
          </cell>
        </row>
        <row r="24866">
          <cell r="G24866" t="str">
            <v>POIGNY-LA-FORET</v>
          </cell>
          <cell r="H24866">
            <v>78125</v>
          </cell>
          <cell r="I24866">
            <v>78497</v>
          </cell>
        </row>
        <row r="24867">
          <cell r="G24867" t="str">
            <v>POIL</v>
          </cell>
          <cell r="H24867">
            <v>58170</v>
          </cell>
          <cell r="I24867">
            <v>58211</v>
          </cell>
        </row>
        <row r="24868">
          <cell r="G24868" t="str">
            <v>POILCOURT-SYDNEY</v>
          </cell>
          <cell r="H24868">
            <v>8190</v>
          </cell>
          <cell r="I24868">
            <v>8340</v>
          </cell>
        </row>
        <row r="24869">
          <cell r="G24869" t="str">
            <v>POILHES</v>
          </cell>
          <cell r="H24869">
            <v>34310</v>
          </cell>
          <cell r="I24869">
            <v>34206</v>
          </cell>
        </row>
        <row r="24870">
          <cell r="G24870" t="str">
            <v>POILLE-SUR-VEGRE</v>
          </cell>
          <cell r="H24870">
            <v>72350</v>
          </cell>
          <cell r="I24870">
            <v>72239</v>
          </cell>
        </row>
        <row r="24871">
          <cell r="G24871" t="str">
            <v>POILLEY</v>
          </cell>
          <cell r="H24871">
            <v>50220</v>
          </cell>
          <cell r="I24871">
            <v>50407</v>
          </cell>
        </row>
        <row r="24872">
          <cell r="G24872" t="str">
            <v>POILLEY</v>
          </cell>
          <cell r="H24872">
            <v>35420</v>
          </cell>
          <cell r="I24872">
            <v>35230</v>
          </cell>
        </row>
        <row r="24873">
          <cell r="G24873" t="str">
            <v>POILLY</v>
          </cell>
          <cell r="H24873">
            <v>51170</v>
          </cell>
          <cell r="I24873">
            <v>51437</v>
          </cell>
        </row>
        <row r="24874">
          <cell r="G24874" t="str">
            <v>POILLY-LEZ-GIEN</v>
          </cell>
          <cell r="H24874">
            <v>45500</v>
          </cell>
          <cell r="I24874">
            <v>45254</v>
          </cell>
        </row>
        <row r="24875">
          <cell r="G24875" t="str">
            <v>POILLY-SUR-SEREIN</v>
          </cell>
          <cell r="H24875">
            <v>89310</v>
          </cell>
          <cell r="I24875">
            <v>89303</v>
          </cell>
        </row>
        <row r="24876">
          <cell r="G24876" t="str">
            <v>POILLY-SUR-THOLON</v>
          </cell>
          <cell r="H24876">
            <v>89110</v>
          </cell>
          <cell r="I24876">
            <v>89304</v>
          </cell>
        </row>
        <row r="24877">
          <cell r="G24877" t="str">
            <v>POINCON-LES-LARREY</v>
          </cell>
          <cell r="H24877">
            <v>21330</v>
          </cell>
          <cell r="I24877">
            <v>21488</v>
          </cell>
        </row>
        <row r="24878">
          <cell r="G24878" t="str">
            <v>POINCY</v>
          </cell>
          <cell r="H24878">
            <v>77470</v>
          </cell>
          <cell r="I24878">
            <v>77369</v>
          </cell>
        </row>
        <row r="24879">
          <cell r="G24879" t="str">
            <v>POINSENOT</v>
          </cell>
          <cell r="H24879">
            <v>52160</v>
          </cell>
          <cell r="I24879">
            <v>52393</v>
          </cell>
        </row>
        <row r="24880">
          <cell r="G24880" t="str">
            <v>POINSON-LES-FAYL</v>
          </cell>
          <cell r="H24880">
            <v>52500</v>
          </cell>
          <cell r="I24880">
            <v>52394</v>
          </cell>
        </row>
        <row r="24881">
          <cell r="G24881" t="str">
            <v>POINSON-LES-GRANCEY</v>
          </cell>
          <cell r="H24881">
            <v>52160</v>
          </cell>
          <cell r="I24881">
            <v>52395</v>
          </cell>
        </row>
        <row r="24882">
          <cell r="G24882" t="str">
            <v>POINSON-LES-NOGENT</v>
          </cell>
          <cell r="H24882">
            <v>52800</v>
          </cell>
          <cell r="I24882">
            <v>52396</v>
          </cell>
        </row>
        <row r="24883">
          <cell r="G24883" t="str">
            <v>POINTE-A-PITRE</v>
          </cell>
          <cell r="H24883">
            <v>97110</v>
          </cell>
          <cell r="I24883">
            <v>97120</v>
          </cell>
        </row>
        <row r="24884">
          <cell r="G24884" t="str">
            <v>POINTEL</v>
          </cell>
          <cell r="H24884">
            <v>61220</v>
          </cell>
          <cell r="I24884">
            <v>61332</v>
          </cell>
        </row>
        <row r="24885">
          <cell r="G24885" t="str">
            <v>POINTE-NOIRE</v>
          </cell>
          <cell r="H24885">
            <v>97116</v>
          </cell>
          <cell r="I24885">
            <v>97121</v>
          </cell>
        </row>
        <row r="24886">
          <cell r="G24886" t="str">
            <v>POINTIS-DE-RIVIERE</v>
          </cell>
          <cell r="H24886">
            <v>31210</v>
          </cell>
          <cell r="I24886">
            <v>31426</v>
          </cell>
        </row>
        <row r="24887">
          <cell r="G24887" t="str">
            <v>POINTIS-INARD</v>
          </cell>
          <cell r="H24887">
            <v>31800</v>
          </cell>
          <cell r="I24887">
            <v>31427</v>
          </cell>
        </row>
        <row r="24888">
          <cell r="G24888" t="str">
            <v>POINTRE</v>
          </cell>
          <cell r="H24888">
            <v>39290</v>
          </cell>
          <cell r="I24888">
            <v>39432</v>
          </cell>
        </row>
        <row r="24889">
          <cell r="G24889" t="str">
            <v>POINTVILLERS</v>
          </cell>
          <cell r="H24889">
            <v>25440</v>
          </cell>
          <cell r="I24889">
            <v>25460</v>
          </cell>
        </row>
        <row r="24890">
          <cell r="G24890" t="str">
            <v>POINVILLE</v>
          </cell>
          <cell r="H24890">
            <v>28310</v>
          </cell>
          <cell r="I24890">
            <v>28300</v>
          </cell>
        </row>
        <row r="24891">
          <cell r="G24891" t="str">
            <v>POIROUX</v>
          </cell>
          <cell r="H24891">
            <v>85440</v>
          </cell>
          <cell r="I24891">
            <v>85179</v>
          </cell>
        </row>
        <row r="24892">
          <cell r="G24892" t="str">
            <v>POISAT</v>
          </cell>
          <cell r="H24892">
            <v>38320</v>
          </cell>
          <cell r="I24892">
            <v>38309</v>
          </cell>
        </row>
        <row r="24893">
          <cell r="G24893" t="str">
            <v>POISEUL</v>
          </cell>
          <cell r="H24893">
            <v>52360</v>
          </cell>
          <cell r="I24893">
            <v>52397</v>
          </cell>
        </row>
        <row r="24894">
          <cell r="G24894" t="str">
            <v>POISEUL-LA-GRANGE</v>
          </cell>
          <cell r="H24894">
            <v>21440</v>
          </cell>
          <cell r="I24894">
            <v>21489</v>
          </cell>
        </row>
        <row r="24895">
          <cell r="G24895" t="str">
            <v>POISEUL-LA-VILLE-ET-LAPERRIERE</v>
          </cell>
          <cell r="H24895">
            <v>21450</v>
          </cell>
          <cell r="I24895">
            <v>21490</v>
          </cell>
        </row>
        <row r="24896">
          <cell r="G24896" t="str">
            <v>POISEUL-LES-SAULX</v>
          </cell>
          <cell r="H24896">
            <v>21120</v>
          </cell>
          <cell r="I24896">
            <v>21491</v>
          </cell>
        </row>
        <row r="24897">
          <cell r="G24897" t="str">
            <v>POISEUX</v>
          </cell>
          <cell r="H24897">
            <v>58130</v>
          </cell>
          <cell r="I24897">
            <v>58212</v>
          </cell>
        </row>
        <row r="24898">
          <cell r="G24898" t="str">
            <v>POISIEUX</v>
          </cell>
          <cell r="H24898">
            <v>18290</v>
          </cell>
          <cell r="I24898">
            <v>18182</v>
          </cell>
        </row>
        <row r="24899">
          <cell r="G24899" t="str">
            <v>POISSON</v>
          </cell>
          <cell r="H24899">
            <v>71600</v>
          </cell>
          <cell r="I24899">
            <v>71354</v>
          </cell>
        </row>
        <row r="24900">
          <cell r="G24900" t="str">
            <v>POISSONS</v>
          </cell>
          <cell r="H24900">
            <v>52230</v>
          </cell>
          <cell r="I24900">
            <v>52398</v>
          </cell>
        </row>
        <row r="24901">
          <cell r="G24901" t="str">
            <v>POISSY</v>
          </cell>
          <cell r="H24901">
            <v>78300</v>
          </cell>
          <cell r="I24901">
            <v>78498</v>
          </cell>
        </row>
        <row r="24902">
          <cell r="G24902" t="str">
            <v>POISVILLIERS</v>
          </cell>
          <cell r="H24902">
            <v>28300</v>
          </cell>
          <cell r="I24902">
            <v>28301</v>
          </cell>
        </row>
        <row r="24903">
          <cell r="G24903" t="str">
            <v>POISY</v>
          </cell>
          <cell r="H24903">
            <v>74330</v>
          </cell>
          <cell r="I24903">
            <v>74213</v>
          </cell>
        </row>
        <row r="24904">
          <cell r="G24904" t="str">
            <v>POITIERS</v>
          </cell>
          <cell r="H24904">
            <v>86000</v>
          </cell>
          <cell r="I24904">
            <v>86194</v>
          </cell>
        </row>
        <row r="24905">
          <cell r="G24905" t="str">
            <v>POIVRES</v>
          </cell>
          <cell r="H24905">
            <v>10700</v>
          </cell>
          <cell r="I24905">
            <v>10293</v>
          </cell>
        </row>
        <row r="24906">
          <cell r="G24906" t="str">
            <v>POIX</v>
          </cell>
          <cell r="H24906">
            <v>51460</v>
          </cell>
          <cell r="I24906">
            <v>51438</v>
          </cell>
        </row>
        <row r="24907">
          <cell r="G24907" t="str">
            <v>POIX-DE-PICARDIE</v>
          </cell>
          <cell r="H24907">
            <v>80290</v>
          </cell>
          <cell r="I24907">
            <v>80630</v>
          </cell>
        </row>
        <row r="24908">
          <cell r="G24908" t="str">
            <v>POIX-DU-NORD</v>
          </cell>
          <cell r="H24908">
            <v>59218</v>
          </cell>
          <cell r="I24908">
            <v>59464</v>
          </cell>
        </row>
        <row r="24909">
          <cell r="G24909" t="str">
            <v>POIX-TERRON</v>
          </cell>
          <cell r="H24909">
            <v>8430</v>
          </cell>
          <cell r="I24909">
            <v>8341</v>
          </cell>
        </row>
        <row r="24910">
          <cell r="G24910" t="str">
            <v>POLAINCOURT-ET-CLAIREFONTAINE</v>
          </cell>
          <cell r="H24910">
            <v>70210</v>
          </cell>
          <cell r="I24910">
            <v>70415</v>
          </cell>
        </row>
        <row r="24911">
          <cell r="G24911" t="str">
            <v>POLASTRON</v>
          </cell>
          <cell r="H24911">
            <v>32130</v>
          </cell>
          <cell r="I24911">
            <v>32321</v>
          </cell>
        </row>
        <row r="24912">
          <cell r="G24912" t="str">
            <v>POLASTRON</v>
          </cell>
          <cell r="H24912">
            <v>31430</v>
          </cell>
          <cell r="I24912">
            <v>31428</v>
          </cell>
        </row>
        <row r="24913">
          <cell r="G24913" t="str">
            <v>POLEYMIEUX-AU-MONT-D'OR</v>
          </cell>
          <cell r="H24913">
            <v>69250</v>
          </cell>
          <cell r="I24913">
            <v>69153</v>
          </cell>
        </row>
        <row r="24914">
          <cell r="G24914" t="str">
            <v>POLIENAS</v>
          </cell>
          <cell r="H24914">
            <v>38210</v>
          </cell>
          <cell r="I24914">
            <v>38310</v>
          </cell>
        </row>
        <row r="24915">
          <cell r="G24915" t="str">
            <v>POLIGNAC</v>
          </cell>
          <cell r="H24915">
            <v>17210</v>
          </cell>
          <cell r="I24915">
            <v>17281</v>
          </cell>
        </row>
        <row r="24916">
          <cell r="G24916" t="str">
            <v>POLIGNAC</v>
          </cell>
          <cell r="H24916">
            <v>43000</v>
          </cell>
          <cell r="I24916">
            <v>43152</v>
          </cell>
        </row>
        <row r="24917">
          <cell r="G24917" t="str">
            <v>POLIGNE</v>
          </cell>
          <cell r="H24917">
            <v>35320</v>
          </cell>
          <cell r="I24917">
            <v>35231</v>
          </cell>
        </row>
        <row r="24918">
          <cell r="G24918" t="str">
            <v>POLIGNY</v>
          </cell>
          <cell r="H24918">
            <v>10110</v>
          </cell>
          <cell r="I24918">
            <v>10294</v>
          </cell>
        </row>
        <row r="24919">
          <cell r="G24919" t="str">
            <v>POLIGNY</v>
          </cell>
          <cell r="H24919">
            <v>77167</v>
          </cell>
          <cell r="I24919">
            <v>77370</v>
          </cell>
        </row>
        <row r="24920">
          <cell r="G24920" t="str">
            <v>POLIGNY</v>
          </cell>
          <cell r="H24920">
            <v>5500</v>
          </cell>
          <cell r="I24920">
            <v>5104</v>
          </cell>
        </row>
        <row r="24921">
          <cell r="G24921" t="str">
            <v>POLIGNY</v>
          </cell>
          <cell r="H24921">
            <v>39800</v>
          </cell>
          <cell r="I24921">
            <v>39434</v>
          </cell>
        </row>
        <row r="24922">
          <cell r="G24922" t="str">
            <v>POLINCOVE</v>
          </cell>
          <cell r="H24922">
            <v>62370</v>
          </cell>
          <cell r="I24922">
            <v>62662</v>
          </cell>
        </row>
        <row r="24923">
          <cell r="G24923" t="str">
            <v>POLISOT</v>
          </cell>
          <cell r="H24923">
            <v>10110</v>
          </cell>
          <cell r="I24923">
            <v>10295</v>
          </cell>
        </row>
        <row r="24924">
          <cell r="G24924" t="str">
            <v>POLISY</v>
          </cell>
          <cell r="H24924">
            <v>10110</v>
          </cell>
          <cell r="I24924">
            <v>10296</v>
          </cell>
        </row>
        <row r="24925">
          <cell r="G24925" t="str">
            <v>POLLESTRES</v>
          </cell>
          <cell r="H24925">
            <v>66450</v>
          </cell>
          <cell r="I24925">
            <v>66144</v>
          </cell>
        </row>
        <row r="24926">
          <cell r="G24926" t="str">
            <v>POLLIAT</v>
          </cell>
          <cell r="H24926">
            <v>1310</v>
          </cell>
          <cell r="I24926">
            <v>1301</v>
          </cell>
        </row>
        <row r="24927">
          <cell r="G24927" t="str">
            <v>POLLIEU</v>
          </cell>
          <cell r="H24927">
            <v>1350</v>
          </cell>
          <cell r="I24927">
            <v>1302</v>
          </cell>
        </row>
        <row r="24928">
          <cell r="G24928" t="str">
            <v>POLLIONNAY</v>
          </cell>
          <cell r="H24928">
            <v>69290</v>
          </cell>
          <cell r="I24928">
            <v>69154</v>
          </cell>
        </row>
        <row r="24929">
          <cell r="G24929" t="str">
            <v>POLMINHAC</v>
          </cell>
          <cell r="H24929">
            <v>15800</v>
          </cell>
          <cell r="I24929">
            <v>15154</v>
          </cell>
        </row>
        <row r="24930">
          <cell r="G24930" t="str">
            <v>POLVEROSO</v>
          </cell>
          <cell r="H24930">
            <v>20229</v>
          </cell>
          <cell r="I24930" t="str">
            <v>2B243</v>
          </cell>
        </row>
        <row r="24931">
          <cell r="G24931" t="str">
            <v>POMACLE</v>
          </cell>
          <cell r="H24931">
            <v>51110</v>
          </cell>
          <cell r="I24931">
            <v>51439</v>
          </cell>
        </row>
        <row r="24932">
          <cell r="G24932" t="str">
            <v>POMAREDE</v>
          </cell>
          <cell r="H24932">
            <v>46250</v>
          </cell>
          <cell r="I24932">
            <v>46222</v>
          </cell>
        </row>
        <row r="24933">
          <cell r="G24933" t="str">
            <v>POMAREZ</v>
          </cell>
          <cell r="H24933">
            <v>40360</v>
          </cell>
          <cell r="I24933">
            <v>40228</v>
          </cell>
        </row>
        <row r="24934">
          <cell r="G24934" t="str">
            <v>POMAS</v>
          </cell>
          <cell r="H24934">
            <v>11250</v>
          </cell>
          <cell r="I24934">
            <v>11293</v>
          </cell>
        </row>
        <row r="24935">
          <cell r="G24935" t="str">
            <v>POMAYROLS</v>
          </cell>
          <cell r="H24935">
            <v>12130</v>
          </cell>
          <cell r="I24935">
            <v>12184</v>
          </cell>
        </row>
        <row r="24936">
          <cell r="G24936" t="str">
            <v>POMEROL</v>
          </cell>
          <cell r="H24936">
            <v>33500</v>
          </cell>
          <cell r="I24936">
            <v>33328</v>
          </cell>
        </row>
        <row r="24937">
          <cell r="G24937" t="str">
            <v>POMEROLS</v>
          </cell>
          <cell r="H24937">
            <v>34810</v>
          </cell>
          <cell r="I24937">
            <v>34207</v>
          </cell>
        </row>
        <row r="24938">
          <cell r="G24938" t="str">
            <v>POMEYS</v>
          </cell>
          <cell r="H24938">
            <v>69590</v>
          </cell>
          <cell r="I24938">
            <v>69155</v>
          </cell>
        </row>
        <row r="24939">
          <cell r="G24939" t="str">
            <v>POMMARD</v>
          </cell>
          <cell r="H24939">
            <v>21630</v>
          </cell>
          <cell r="I24939">
            <v>21492</v>
          </cell>
        </row>
        <row r="24940">
          <cell r="G24940" t="str">
            <v>POMMERA</v>
          </cell>
          <cell r="H24940">
            <v>62760</v>
          </cell>
          <cell r="I24940">
            <v>62663</v>
          </cell>
        </row>
        <row r="24941">
          <cell r="G24941" t="str">
            <v>POMMERET</v>
          </cell>
          <cell r="H24941">
            <v>22120</v>
          </cell>
          <cell r="I24941">
            <v>22246</v>
          </cell>
        </row>
        <row r="24942">
          <cell r="G24942" t="str">
            <v>POMMEREUIL</v>
          </cell>
          <cell r="H24942">
            <v>59360</v>
          </cell>
          <cell r="I24942">
            <v>59465</v>
          </cell>
        </row>
        <row r="24943">
          <cell r="G24943" t="str">
            <v>POMMEREUX</v>
          </cell>
          <cell r="H24943">
            <v>76440</v>
          </cell>
          <cell r="I24943">
            <v>76505</v>
          </cell>
        </row>
        <row r="24944">
          <cell r="G24944" t="str">
            <v>POMMEREVAL</v>
          </cell>
          <cell r="H24944">
            <v>76680</v>
          </cell>
          <cell r="I24944">
            <v>76506</v>
          </cell>
        </row>
        <row r="24945">
          <cell r="G24945" t="str">
            <v>POMMERIEUX</v>
          </cell>
          <cell r="H24945">
            <v>57420</v>
          </cell>
          <cell r="I24945">
            <v>57547</v>
          </cell>
        </row>
        <row r="24946">
          <cell r="G24946" t="str">
            <v>POMMERIEUX</v>
          </cell>
          <cell r="H24946">
            <v>53400</v>
          </cell>
          <cell r="I24946">
            <v>53180</v>
          </cell>
        </row>
        <row r="24947">
          <cell r="G24947" t="str">
            <v>POMMERIT-JAUDY</v>
          </cell>
          <cell r="H24947">
            <v>22450</v>
          </cell>
          <cell r="I24947">
            <v>22247</v>
          </cell>
        </row>
        <row r="24948">
          <cell r="G24948" t="str">
            <v>POMMERIT-LE-VICOMTE</v>
          </cell>
          <cell r="H24948">
            <v>22200</v>
          </cell>
          <cell r="I24948">
            <v>22248</v>
          </cell>
        </row>
        <row r="24949">
          <cell r="G24949" t="str">
            <v>POMMEROL</v>
          </cell>
          <cell r="H24949">
            <v>26470</v>
          </cell>
          <cell r="I24949">
            <v>26245</v>
          </cell>
        </row>
        <row r="24950">
          <cell r="G24950" t="str">
            <v>POMMEUSE</v>
          </cell>
          <cell r="H24950">
            <v>77515</v>
          </cell>
          <cell r="I24950">
            <v>77371</v>
          </cell>
        </row>
        <row r="24951">
          <cell r="G24951" t="str">
            <v>POMMEVIC</v>
          </cell>
          <cell r="H24951">
            <v>82400</v>
          </cell>
          <cell r="I24951">
            <v>82141</v>
          </cell>
        </row>
        <row r="24952">
          <cell r="G24952" t="str">
            <v>POMMIER</v>
          </cell>
          <cell r="H24952">
            <v>62111</v>
          </cell>
          <cell r="I24952">
            <v>62664</v>
          </cell>
        </row>
        <row r="24953">
          <cell r="G24953" t="str">
            <v>POMMIER-DE-BEAUREPAIRE</v>
          </cell>
          <cell r="H24953">
            <v>38260</v>
          </cell>
          <cell r="I24953">
            <v>38311</v>
          </cell>
        </row>
        <row r="24954">
          <cell r="G24954" t="str">
            <v>POMMIERS</v>
          </cell>
          <cell r="H24954">
            <v>2200</v>
          </cell>
          <cell r="I24954">
            <v>2610</v>
          </cell>
        </row>
        <row r="24955">
          <cell r="G24955" t="str">
            <v>POMMIERS</v>
          </cell>
          <cell r="H24955">
            <v>36190</v>
          </cell>
          <cell r="I24955">
            <v>36160</v>
          </cell>
        </row>
        <row r="24956">
          <cell r="G24956" t="str">
            <v>POMMIERS</v>
          </cell>
          <cell r="H24956">
            <v>30120</v>
          </cell>
          <cell r="I24956">
            <v>30199</v>
          </cell>
        </row>
        <row r="24957">
          <cell r="G24957" t="str">
            <v>POMMIERS</v>
          </cell>
          <cell r="H24957">
            <v>42260</v>
          </cell>
          <cell r="I24957">
            <v>42173</v>
          </cell>
        </row>
        <row r="24958">
          <cell r="G24958" t="str">
            <v>POMMIERS</v>
          </cell>
          <cell r="H24958">
            <v>69480</v>
          </cell>
          <cell r="I24958">
            <v>69156</v>
          </cell>
        </row>
        <row r="24959">
          <cell r="G24959" t="str">
            <v>POMMIERS-LA-PLACETTE</v>
          </cell>
          <cell r="H24959">
            <v>38340</v>
          </cell>
          <cell r="I24959">
            <v>38312</v>
          </cell>
        </row>
        <row r="24960">
          <cell r="G24960" t="str">
            <v>POMMIERS-MOULONS</v>
          </cell>
          <cell r="H24960">
            <v>17130</v>
          </cell>
          <cell r="I24960">
            <v>17282</v>
          </cell>
        </row>
        <row r="24961">
          <cell r="G24961" t="str">
            <v>POMOY</v>
          </cell>
          <cell r="H24961">
            <v>70240</v>
          </cell>
          <cell r="I24961">
            <v>70416</v>
          </cell>
        </row>
        <row r="24962">
          <cell r="G24962" t="str">
            <v>POMPAIRE</v>
          </cell>
          <cell r="H24962">
            <v>79200</v>
          </cell>
          <cell r="I24962">
            <v>79213</v>
          </cell>
        </row>
        <row r="24963">
          <cell r="G24963" t="str">
            <v>POMPEJAC</v>
          </cell>
          <cell r="H24963">
            <v>33730</v>
          </cell>
          <cell r="I24963">
            <v>33329</v>
          </cell>
        </row>
        <row r="24964">
          <cell r="G24964" t="str">
            <v>POMPERTUZAT</v>
          </cell>
          <cell r="H24964">
            <v>31450</v>
          </cell>
          <cell r="I24964">
            <v>31429</v>
          </cell>
        </row>
        <row r="24965">
          <cell r="G24965" t="str">
            <v>POMPEY</v>
          </cell>
          <cell r="H24965">
            <v>54340</v>
          </cell>
          <cell r="I24965">
            <v>54430</v>
          </cell>
        </row>
        <row r="24966">
          <cell r="G24966" t="str">
            <v>POMPIAC</v>
          </cell>
          <cell r="H24966">
            <v>32130</v>
          </cell>
          <cell r="I24966">
            <v>32322</v>
          </cell>
        </row>
        <row r="24967">
          <cell r="G24967" t="str">
            <v>POMPIERRE</v>
          </cell>
          <cell r="H24967">
            <v>88300</v>
          </cell>
          <cell r="I24967">
            <v>88352</v>
          </cell>
        </row>
        <row r="24968">
          <cell r="G24968" t="str">
            <v>POMPIERRE-SUR-DOUBS</v>
          </cell>
          <cell r="H24968">
            <v>25340</v>
          </cell>
          <cell r="I24968">
            <v>25461</v>
          </cell>
        </row>
        <row r="24969">
          <cell r="G24969" t="str">
            <v>POMPIEY</v>
          </cell>
          <cell r="H24969">
            <v>47230</v>
          </cell>
          <cell r="I24969">
            <v>47207</v>
          </cell>
        </row>
        <row r="24970">
          <cell r="G24970" t="str">
            <v>POMPIGNAC</v>
          </cell>
          <cell r="H24970">
            <v>33370</v>
          </cell>
          <cell r="I24970">
            <v>33330</v>
          </cell>
        </row>
        <row r="24971">
          <cell r="G24971" t="str">
            <v>POMPIGNAN</v>
          </cell>
          <cell r="H24971">
            <v>30170</v>
          </cell>
          <cell r="I24971">
            <v>30200</v>
          </cell>
        </row>
        <row r="24972">
          <cell r="G24972" t="str">
            <v>POMPIGNAN</v>
          </cell>
          <cell r="H24972">
            <v>82170</v>
          </cell>
          <cell r="I24972">
            <v>82142</v>
          </cell>
        </row>
        <row r="24973">
          <cell r="G24973" t="str">
            <v>POMPOGNE</v>
          </cell>
          <cell r="H24973">
            <v>47420</v>
          </cell>
          <cell r="I24973">
            <v>47208</v>
          </cell>
        </row>
        <row r="24974">
          <cell r="G24974" t="str">
            <v>POMPONNE</v>
          </cell>
          <cell r="H24974">
            <v>77400</v>
          </cell>
          <cell r="I24974">
            <v>77372</v>
          </cell>
        </row>
        <row r="24975">
          <cell r="G24975" t="str">
            <v>POMPORT</v>
          </cell>
          <cell r="H24975">
            <v>24240</v>
          </cell>
          <cell r="I24975">
            <v>24331</v>
          </cell>
        </row>
        <row r="24976">
          <cell r="G24976" t="str">
            <v>POMPS</v>
          </cell>
          <cell r="H24976">
            <v>64370</v>
          </cell>
          <cell r="I24976">
            <v>64450</v>
          </cell>
        </row>
        <row r="24977">
          <cell r="G24977" t="str">
            <v>POMY</v>
          </cell>
          <cell r="H24977">
            <v>11300</v>
          </cell>
          <cell r="I24977">
            <v>11294</v>
          </cell>
        </row>
        <row r="24978">
          <cell r="G24978" t="str">
            <v>PONCE-SUR-LE-LOIR</v>
          </cell>
          <cell r="H24978">
            <v>72340</v>
          </cell>
          <cell r="I24978">
            <v>72240</v>
          </cell>
        </row>
        <row r="24979">
          <cell r="G24979" t="str">
            <v>PONCEY-LES-ATHEE</v>
          </cell>
          <cell r="H24979">
            <v>21130</v>
          </cell>
          <cell r="I24979">
            <v>21493</v>
          </cell>
        </row>
        <row r="24980">
          <cell r="G24980" t="str">
            <v>PONCEY-SUR-L'IGNON</v>
          </cell>
          <cell r="H24980">
            <v>21440</v>
          </cell>
          <cell r="I24980">
            <v>21494</v>
          </cell>
        </row>
        <row r="24981">
          <cell r="G24981" t="str">
            <v>PONCHES-ESTRUVAL</v>
          </cell>
          <cell r="H24981">
            <v>80150</v>
          </cell>
          <cell r="I24981">
            <v>80631</v>
          </cell>
        </row>
        <row r="24982">
          <cell r="G24982" t="str">
            <v>PONCHON</v>
          </cell>
          <cell r="H24982">
            <v>60430</v>
          </cell>
          <cell r="I24982">
            <v>60504</v>
          </cell>
        </row>
        <row r="24983">
          <cell r="G24983" t="str">
            <v>PONCIN</v>
          </cell>
          <cell r="H24983">
            <v>1450</v>
          </cell>
          <cell r="I24983">
            <v>1303</v>
          </cell>
        </row>
        <row r="24984">
          <cell r="G24984" t="str">
            <v>PONCINS</v>
          </cell>
          <cell r="H24984">
            <v>42110</v>
          </cell>
          <cell r="I24984">
            <v>42174</v>
          </cell>
        </row>
        <row r="24985">
          <cell r="G24985" t="str">
            <v>PONDAURAT</v>
          </cell>
          <cell r="H24985">
            <v>33190</v>
          </cell>
          <cell r="I24985">
            <v>33331</v>
          </cell>
        </row>
        <row r="24986">
          <cell r="G24986" t="str">
            <v>PONET-ET-SAINT-AUBAN</v>
          </cell>
          <cell r="H24986">
            <v>26150</v>
          </cell>
          <cell r="I24986">
            <v>26246</v>
          </cell>
        </row>
        <row r="24987">
          <cell r="G24987" t="str">
            <v>PONLAT-TAILLEBOURG</v>
          </cell>
          <cell r="H24987">
            <v>31210</v>
          </cell>
          <cell r="I24987">
            <v>31430</v>
          </cell>
        </row>
        <row r="24988">
          <cell r="G24988" t="str">
            <v>PONS</v>
          </cell>
          <cell r="H24988">
            <v>17800</v>
          </cell>
          <cell r="I24988">
            <v>17283</v>
          </cell>
        </row>
        <row r="24989">
          <cell r="G24989" t="str">
            <v>PONSAMPERE</v>
          </cell>
          <cell r="H24989">
            <v>32300</v>
          </cell>
          <cell r="I24989">
            <v>32323</v>
          </cell>
        </row>
        <row r="24990">
          <cell r="G24990" t="str">
            <v>PONSAN-SOUBIRAN</v>
          </cell>
          <cell r="H24990">
            <v>32300</v>
          </cell>
          <cell r="I24990">
            <v>32324</v>
          </cell>
        </row>
        <row r="24991">
          <cell r="G24991" t="str">
            <v>PONSAS</v>
          </cell>
          <cell r="H24991">
            <v>26240</v>
          </cell>
          <cell r="I24991">
            <v>26247</v>
          </cell>
        </row>
        <row r="24992">
          <cell r="G24992" t="str">
            <v>PONSON-DEBAT-POUTS</v>
          </cell>
          <cell r="H24992">
            <v>64460</v>
          </cell>
          <cell r="I24992">
            <v>64451</v>
          </cell>
        </row>
        <row r="24993">
          <cell r="G24993" t="str">
            <v>PONSON-DESSUS</v>
          </cell>
          <cell r="H24993">
            <v>64460</v>
          </cell>
          <cell r="I24993">
            <v>64452</v>
          </cell>
        </row>
        <row r="24994">
          <cell r="G24994" t="str">
            <v>PONSONNAS</v>
          </cell>
          <cell r="H24994">
            <v>38350</v>
          </cell>
          <cell r="I24994">
            <v>38313</v>
          </cell>
        </row>
        <row r="24995">
          <cell r="G24995" t="str">
            <v>PONT</v>
          </cell>
          <cell r="H24995">
            <v>21130</v>
          </cell>
          <cell r="I24995">
            <v>21495</v>
          </cell>
        </row>
        <row r="24996">
          <cell r="G24996" t="str">
            <v>PONTACQ</v>
          </cell>
          <cell r="H24996">
            <v>64530</v>
          </cell>
          <cell r="I24996">
            <v>64453</v>
          </cell>
        </row>
        <row r="24997">
          <cell r="G24997" t="str">
            <v>PONTAILLER-SUR-SAONE</v>
          </cell>
          <cell r="H24997">
            <v>21270</v>
          </cell>
          <cell r="I24997">
            <v>21496</v>
          </cell>
        </row>
        <row r="24998">
          <cell r="G24998" t="str">
            <v>PONTAIX</v>
          </cell>
          <cell r="H24998">
            <v>26150</v>
          </cell>
          <cell r="I24998">
            <v>26248</v>
          </cell>
        </row>
        <row r="24999">
          <cell r="G24999" t="str">
            <v>PONTAMAFREY-MONTPASCAL</v>
          </cell>
          <cell r="H24999">
            <v>73300</v>
          </cell>
          <cell r="I24999">
            <v>73203</v>
          </cell>
        </row>
        <row r="25000">
          <cell r="G25000" t="str">
            <v>PONT-A-MARCQ</v>
          </cell>
          <cell r="H25000">
            <v>59710</v>
          </cell>
          <cell r="I25000">
            <v>59466</v>
          </cell>
        </row>
        <row r="25001">
          <cell r="G25001" t="str">
            <v>PONT-A-MOUSSON</v>
          </cell>
          <cell r="H25001">
            <v>54700</v>
          </cell>
          <cell r="I25001">
            <v>54431</v>
          </cell>
        </row>
        <row r="25002">
          <cell r="G25002" t="str">
            <v>PONT-ARCY</v>
          </cell>
          <cell r="H25002">
            <v>2160</v>
          </cell>
          <cell r="I25002">
            <v>2612</v>
          </cell>
        </row>
        <row r="25003">
          <cell r="G25003" t="str">
            <v>PONTARION</v>
          </cell>
          <cell r="H25003">
            <v>23250</v>
          </cell>
          <cell r="I25003">
            <v>23155</v>
          </cell>
        </row>
        <row r="25004">
          <cell r="G25004" t="str">
            <v>PONTARLIER</v>
          </cell>
          <cell r="H25004">
            <v>25300</v>
          </cell>
          <cell r="I25004">
            <v>25462</v>
          </cell>
        </row>
        <row r="25005">
          <cell r="G25005" t="str">
            <v>PONTARME</v>
          </cell>
          <cell r="H25005">
            <v>60520</v>
          </cell>
          <cell r="I25005">
            <v>60505</v>
          </cell>
        </row>
        <row r="25006">
          <cell r="G25006" t="str">
            <v>PONTAUBAULT</v>
          </cell>
          <cell r="H25006">
            <v>50220</v>
          </cell>
          <cell r="I25006">
            <v>50408</v>
          </cell>
        </row>
        <row r="25007">
          <cell r="G25007" t="str">
            <v>PONTAUBERT</v>
          </cell>
          <cell r="H25007">
            <v>89200</v>
          </cell>
          <cell r="I25007">
            <v>89306</v>
          </cell>
        </row>
        <row r="25008">
          <cell r="G25008" t="str">
            <v>PONT-AUDEMER</v>
          </cell>
          <cell r="H25008">
            <v>27500</v>
          </cell>
          <cell r="I25008">
            <v>27467</v>
          </cell>
        </row>
        <row r="25009">
          <cell r="G25009" t="str">
            <v>PONTAULT-COMBAULT</v>
          </cell>
          <cell r="H25009">
            <v>77340</v>
          </cell>
          <cell r="I25009">
            <v>77373</v>
          </cell>
        </row>
        <row r="25010">
          <cell r="G25010" t="str">
            <v>PONTAUMUR</v>
          </cell>
          <cell r="H25010">
            <v>63380</v>
          </cell>
          <cell r="I25010">
            <v>63283</v>
          </cell>
        </row>
        <row r="25011">
          <cell r="G25011" t="str">
            <v>PONT-AUTHOU</v>
          </cell>
          <cell r="H25011">
            <v>27290</v>
          </cell>
          <cell r="I25011">
            <v>27468</v>
          </cell>
        </row>
        <row r="25012">
          <cell r="G25012" t="str">
            <v>PONT-AVEN</v>
          </cell>
          <cell r="H25012">
            <v>29930</v>
          </cell>
          <cell r="I25012">
            <v>29217</v>
          </cell>
        </row>
        <row r="25013">
          <cell r="G25013" t="str">
            <v>PONT-A-VENDIN</v>
          </cell>
          <cell r="H25013">
            <v>62880</v>
          </cell>
          <cell r="I25013">
            <v>62666</v>
          </cell>
        </row>
        <row r="25014">
          <cell r="G25014" t="str">
            <v>PONTAVERT</v>
          </cell>
          <cell r="H25014">
            <v>2160</v>
          </cell>
          <cell r="I25014">
            <v>2613</v>
          </cell>
        </row>
        <row r="25015">
          <cell r="G25015" t="str">
            <v>PONT-BELLANGER</v>
          </cell>
          <cell r="H25015">
            <v>14380</v>
          </cell>
          <cell r="I25015">
            <v>14511</v>
          </cell>
        </row>
        <row r="25016">
          <cell r="G25016" t="str">
            <v>PONTCARRE</v>
          </cell>
          <cell r="H25016">
            <v>77135</v>
          </cell>
          <cell r="I25016">
            <v>77374</v>
          </cell>
        </row>
        <row r="25017">
          <cell r="G25017" t="str">
            <v>PONTCEY</v>
          </cell>
          <cell r="H25017">
            <v>70360</v>
          </cell>
          <cell r="I25017">
            <v>70417</v>
          </cell>
        </row>
        <row r="25018">
          <cell r="G25018" t="str">
            <v>PONTCHARDON</v>
          </cell>
          <cell r="H25018">
            <v>61120</v>
          </cell>
          <cell r="I25018">
            <v>61333</v>
          </cell>
        </row>
        <row r="25019">
          <cell r="G25019" t="str">
            <v>PONTCHARRA</v>
          </cell>
          <cell r="H25019">
            <v>38530</v>
          </cell>
          <cell r="I25019">
            <v>38314</v>
          </cell>
        </row>
        <row r="25020">
          <cell r="G25020" t="str">
            <v>PONTCHARRA-SUR-TURDINE</v>
          </cell>
          <cell r="H25020">
            <v>69490</v>
          </cell>
          <cell r="I25020">
            <v>69157</v>
          </cell>
        </row>
        <row r="25021">
          <cell r="G25021" t="str">
            <v>PONTCHARRAUD</v>
          </cell>
          <cell r="H25021">
            <v>23260</v>
          </cell>
          <cell r="I25021">
            <v>23156</v>
          </cell>
        </row>
        <row r="25022">
          <cell r="G25022" t="str">
            <v>PONTCHATEAU</v>
          </cell>
          <cell r="H25022">
            <v>44160</v>
          </cell>
          <cell r="I25022">
            <v>44129</v>
          </cell>
        </row>
        <row r="25023">
          <cell r="G25023" t="str">
            <v>PONTCIRQ</v>
          </cell>
          <cell r="H25023">
            <v>46150</v>
          </cell>
          <cell r="I25023">
            <v>46223</v>
          </cell>
        </row>
        <row r="25024">
          <cell r="G25024" t="str">
            <v>PONT-CROIX</v>
          </cell>
          <cell r="H25024">
            <v>29790</v>
          </cell>
          <cell r="I25024">
            <v>29218</v>
          </cell>
        </row>
        <row r="25025">
          <cell r="G25025" t="str">
            <v>PONT-D'AIN</v>
          </cell>
          <cell r="H25025">
            <v>1160</v>
          </cell>
          <cell r="I25025">
            <v>1304</v>
          </cell>
        </row>
        <row r="25026">
          <cell r="G25026" t="str">
            <v>PONT-DE-BARRET</v>
          </cell>
          <cell r="H25026">
            <v>26160</v>
          </cell>
          <cell r="I25026">
            <v>26249</v>
          </cell>
        </row>
        <row r="25027">
          <cell r="G25027" t="str">
            <v>PONT-DE-BUIS-LES-QUIMERCH</v>
          </cell>
          <cell r="H25027">
            <v>29590</v>
          </cell>
          <cell r="I25027">
            <v>29302</v>
          </cell>
        </row>
        <row r="25028">
          <cell r="G25028" t="str">
            <v>PONT-DE-CHERUY</v>
          </cell>
          <cell r="H25028">
            <v>38230</v>
          </cell>
          <cell r="I25028">
            <v>38316</v>
          </cell>
        </row>
        <row r="25029">
          <cell r="G25029" t="str">
            <v>PONT-DE-LABEAUME</v>
          </cell>
          <cell r="H25029">
            <v>7380</v>
          </cell>
          <cell r="I25029">
            <v>7178</v>
          </cell>
        </row>
        <row r="25030">
          <cell r="G25030" t="str">
            <v>PONT-DE-L'ARCHE</v>
          </cell>
          <cell r="H25030">
            <v>27340</v>
          </cell>
          <cell r="I25030">
            <v>27469</v>
          </cell>
        </row>
        <row r="25031">
          <cell r="G25031" t="str">
            <v>PONT-DE-LARN</v>
          </cell>
          <cell r="H25031">
            <v>81660</v>
          </cell>
          <cell r="I25031">
            <v>81209</v>
          </cell>
        </row>
        <row r="25032">
          <cell r="G25032" t="str">
            <v>PONT-DE-L'ISERE</v>
          </cell>
          <cell r="H25032">
            <v>26600</v>
          </cell>
          <cell r="I25032">
            <v>26250</v>
          </cell>
        </row>
        <row r="25033">
          <cell r="G25033" t="str">
            <v>PONT-DE-METZ</v>
          </cell>
          <cell r="H25033">
            <v>80480</v>
          </cell>
          <cell r="I25033">
            <v>80632</v>
          </cell>
        </row>
        <row r="25034">
          <cell r="G25034" t="str">
            <v>PONT-DE-POITTE</v>
          </cell>
          <cell r="H25034">
            <v>39130</v>
          </cell>
          <cell r="I25034">
            <v>39435</v>
          </cell>
        </row>
        <row r="25035">
          <cell r="G25035" t="str">
            <v>PONT-DE-ROIDE</v>
          </cell>
          <cell r="H25035">
            <v>25150</v>
          </cell>
          <cell r="I25035">
            <v>25463</v>
          </cell>
        </row>
        <row r="25036">
          <cell r="G25036" t="str">
            <v>PONT-DE-RUAN</v>
          </cell>
          <cell r="H25036">
            <v>37260</v>
          </cell>
          <cell r="I25036">
            <v>37186</v>
          </cell>
        </row>
        <row r="25037">
          <cell r="G25037" t="str">
            <v>PONT-DE-SALARS</v>
          </cell>
          <cell r="H25037">
            <v>12290</v>
          </cell>
          <cell r="I25037">
            <v>12185</v>
          </cell>
        </row>
        <row r="25038">
          <cell r="G25038" t="str">
            <v>PONT-DE-VAUX</v>
          </cell>
          <cell r="H25038">
            <v>1190</v>
          </cell>
          <cell r="I25038">
            <v>1305</v>
          </cell>
        </row>
        <row r="25039">
          <cell r="G25039" t="str">
            <v>PONT-DE-VEYLE</v>
          </cell>
          <cell r="H25039">
            <v>1290</v>
          </cell>
          <cell r="I25039">
            <v>1306</v>
          </cell>
        </row>
        <row r="25040">
          <cell r="G25040" t="str">
            <v>PONT-D'HERY</v>
          </cell>
          <cell r="H25040">
            <v>39110</v>
          </cell>
          <cell r="I25040">
            <v>39436</v>
          </cell>
        </row>
        <row r="25041">
          <cell r="G25041" t="str">
            <v>PONT-D'OUILLY</v>
          </cell>
          <cell r="H25041">
            <v>14690</v>
          </cell>
          <cell r="I25041">
            <v>14764</v>
          </cell>
        </row>
        <row r="25042">
          <cell r="G25042" t="str">
            <v>PONT-DU-BOIS</v>
          </cell>
          <cell r="H25042">
            <v>70210</v>
          </cell>
          <cell r="I25042">
            <v>70419</v>
          </cell>
        </row>
        <row r="25043">
          <cell r="G25043" t="str">
            <v>PONT-DU-CASSE</v>
          </cell>
          <cell r="H25043">
            <v>47480</v>
          </cell>
          <cell r="I25043">
            <v>47209</v>
          </cell>
        </row>
        <row r="25044">
          <cell r="G25044" t="str">
            <v>PONT-DU-CHATEAU</v>
          </cell>
          <cell r="H25044">
            <v>63430</v>
          </cell>
          <cell r="I25044">
            <v>63284</v>
          </cell>
        </row>
        <row r="25045">
          <cell r="G25045" t="str">
            <v>PONT-DU-NAVOY</v>
          </cell>
          <cell r="H25045">
            <v>39300</v>
          </cell>
          <cell r="I25045">
            <v>39437</v>
          </cell>
        </row>
        <row r="25046">
          <cell r="G25046" t="str">
            <v>PONTECOULANT</v>
          </cell>
          <cell r="H25046">
            <v>14110</v>
          </cell>
          <cell r="I25046">
            <v>14512</v>
          </cell>
        </row>
        <row r="25047">
          <cell r="G25047" t="str">
            <v>PONTEILLA</v>
          </cell>
          <cell r="H25047">
            <v>66300</v>
          </cell>
          <cell r="I25047">
            <v>66145</v>
          </cell>
        </row>
        <row r="25048">
          <cell r="G25048" t="str">
            <v>PONTEILS-ET-BRESIS</v>
          </cell>
          <cell r="H25048">
            <v>30450</v>
          </cell>
          <cell r="I25048">
            <v>30201</v>
          </cell>
        </row>
        <row r="25049">
          <cell r="G25049" t="str">
            <v>PONT-EN-ROYANS</v>
          </cell>
          <cell r="H25049">
            <v>38680</v>
          </cell>
          <cell r="I25049">
            <v>38319</v>
          </cell>
        </row>
        <row r="25050">
          <cell r="G25050" t="str">
            <v>PONTENX-LES-FORGES</v>
          </cell>
          <cell r="H25050">
            <v>40200</v>
          </cell>
          <cell r="I25050">
            <v>40229</v>
          </cell>
        </row>
        <row r="25051">
          <cell r="G25051" t="str">
            <v>PONT-ET-MASSENE</v>
          </cell>
          <cell r="H25051">
            <v>21140</v>
          </cell>
          <cell r="I25051">
            <v>21497</v>
          </cell>
        </row>
        <row r="25052">
          <cell r="G25052" t="str">
            <v>PONT-EVEQUE</v>
          </cell>
          <cell r="H25052">
            <v>38780</v>
          </cell>
          <cell r="I25052">
            <v>38318</v>
          </cell>
        </row>
        <row r="25053">
          <cell r="G25053" t="str">
            <v>PONTEVES</v>
          </cell>
          <cell r="H25053">
            <v>83670</v>
          </cell>
          <cell r="I25053">
            <v>83095</v>
          </cell>
        </row>
        <row r="25054">
          <cell r="G25054" t="str">
            <v>PONTEYRAUD</v>
          </cell>
          <cell r="H25054">
            <v>24410</v>
          </cell>
          <cell r="I25054">
            <v>24333</v>
          </cell>
        </row>
        <row r="25055">
          <cell r="G25055" t="str">
            <v>PONT-FARCY</v>
          </cell>
          <cell r="H25055">
            <v>14380</v>
          </cell>
          <cell r="I25055">
            <v>14513</v>
          </cell>
        </row>
        <row r="25056">
          <cell r="G25056" t="str">
            <v>PONTFAVERGER-MORONVILLIERS</v>
          </cell>
          <cell r="H25056">
            <v>51490</v>
          </cell>
          <cell r="I25056">
            <v>51440</v>
          </cell>
        </row>
        <row r="25057">
          <cell r="G25057" t="str">
            <v>PONTGIBAUD</v>
          </cell>
          <cell r="H25057">
            <v>63230</v>
          </cell>
          <cell r="I25057">
            <v>63285</v>
          </cell>
        </row>
        <row r="25058">
          <cell r="G25058" t="str">
            <v>PONTGOUIN</v>
          </cell>
          <cell r="H25058">
            <v>28190</v>
          </cell>
          <cell r="I25058">
            <v>28302</v>
          </cell>
        </row>
        <row r="25059">
          <cell r="G25059" t="str">
            <v>PONT-HEBERT</v>
          </cell>
          <cell r="H25059">
            <v>50880</v>
          </cell>
          <cell r="I25059">
            <v>50409</v>
          </cell>
        </row>
        <row r="25060">
          <cell r="G25060" t="str">
            <v>PONTHEVRARD</v>
          </cell>
          <cell r="H25060">
            <v>78730</v>
          </cell>
          <cell r="I25060">
            <v>78499</v>
          </cell>
        </row>
        <row r="25061">
          <cell r="G25061" t="str">
            <v>PONTHION</v>
          </cell>
          <cell r="H25061">
            <v>51300</v>
          </cell>
          <cell r="I25061">
            <v>51441</v>
          </cell>
        </row>
        <row r="25062">
          <cell r="G25062" t="str">
            <v>PONTHOILE</v>
          </cell>
          <cell r="H25062">
            <v>80860</v>
          </cell>
          <cell r="I25062">
            <v>80633</v>
          </cell>
        </row>
        <row r="25063">
          <cell r="G25063" t="str">
            <v>PONTHOUX</v>
          </cell>
          <cell r="H25063">
            <v>39170</v>
          </cell>
          <cell r="I25063">
            <v>39438</v>
          </cell>
        </row>
        <row r="25064">
          <cell r="G25064" t="str">
            <v>PONTIACQ-VIELLEPINTE</v>
          </cell>
          <cell r="H25064">
            <v>64460</v>
          </cell>
          <cell r="I25064">
            <v>64454</v>
          </cell>
        </row>
        <row r="25065">
          <cell r="G25065" t="str">
            <v>PONTIGNE</v>
          </cell>
          <cell r="H25065">
            <v>49150</v>
          </cell>
          <cell r="I25065">
            <v>49245</v>
          </cell>
        </row>
        <row r="25066">
          <cell r="G25066" t="str">
            <v>PONTIGNY</v>
          </cell>
          <cell r="H25066">
            <v>89230</v>
          </cell>
          <cell r="I25066">
            <v>89307</v>
          </cell>
        </row>
        <row r="25067">
          <cell r="G25067" t="str">
            <v>PONTIS</v>
          </cell>
          <cell r="H25067">
            <v>5160</v>
          </cell>
          <cell r="I25067">
            <v>4154</v>
          </cell>
        </row>
        <row r="25068">
          <cell r="G25068" t="str">
            <v>PONTIVY</v>
          </cell>
          <cell r="H25068">
            <v>56300</v>
          </cell>
          <cell r="I25068">
            <v>56178</v>
          </cell>
        </row>
        <row r="25069">
          <cell r="G25069" t="str">
            <v>PONT-L'ABBE</v>
          </cell>
          <cell r="H25069">
            <v>29120</v>
          </cell>
          <cell r="I25069">
            <v>29220</v>
          </cell>
        </row>
        <row r="25070">
          <cell r="G25070" t="str">
            <v>PONT-L'ABBE-D'ARNOULT</v>
          </cell>
          <cell r="H25070">
            <v>17250</v>
          </cell>
          <cell r="I25070">
            <v>17284</v>
          </cell>
        </row>
        <row r="25071">
          <cell r="G25071" t="str">
            <v>PONT-LA-VILLE</v>
          </cell>
          <cell r="H25071">
            <v>52120</v>
          </cell>
          <cell r="I25071">
            <v>52399</v>
          </cell>
        </row>
        <row r="25072">
          <cell r="G25072" t="str">
            <v>PONT-LES-BONFAYS</v>
          </cell>
          <cell r="H25072">
            <v>88260</v>
          </cell>
          <cell r="I25072">
            <v>88353</v>
          </cell>
        </row>
        <row r="25073">
          <cell r="G25073" t="str">
            <v>PONT-LES-MOULINS</v>
          </cell>
          <cell r="H25073">
            <v>25110</v>
          </cell>
          <cell r="I25073">
            <v>25465</v>
          </cell>
        </row>
        <row r="25074">
          <cell r="G25074" t="str">
            <v>PONT-L'EVEQUE</v>
          </cell>
          <cell r="H25074">
            <v>14130</v>
          </cell>
          <cell r="I25074">
            <v>14514</v>
          </cell>
        </row>
        <row r="25075">
          <cell r="G25075" t="str">
            <v>PONT-L'EVEQUE</v>
          </cell>
          <cell r="H25075">
            <v>60400</v>
          </cell>
          <cell r="I25075">
            <v>60506</v>
          </cell>
        </row>
        <row r="25076">
          <cell r="G25076" t="str">
            <v>PONTLEVOY</v>
          </cell>
          <cell r="H25076">
            <v>41400</v>
          </cell>
          <cell r="I25076">
            <v>41180</v>
          </cell>
        </row>
        <row r="25077">
          <cell r="G25077" t="str">
            <v>PONTMAIN</v>
          </cell>
          <cell r="H25077">
            <v>53220</v>
          </cell>
          <cell r="I25077">
            <v>53181</v>
          </cell>
        </row>
        <row r="25078">
          <cell r="G25078" t="str">
            <v>PONT-MELVEZ</v>
          </cell>
          <cell r="H25078">
            <v>22390</v>
          </cell>
          <cell r="I25078">
            <v>22249</v>
          </cell>
        </row>
        <row r="25079">
          <cell r="G25079" t="str">
            <v>PONT-NOYELLES</v>
          </cell>
          <cell r="H25079">
            <v>80115</v>
          </cell>
          <cell r="I25079">
            <v>80634</v>
          </cell>
        </row>
        <row r="25080">
          <cell r="G25080" t="str">
            <v>PONTOISE</v>
          </cell>
          <cell r="H25080">
            <v>95000</v>
          </cell>
          <cell r="I25080">
            <v>95500</v>
          </cell>
        </row>
        <row r="25081">
          <cell r="G25081" t="str">
            <v>PONTOISE</v>
          </cell>
          <cell r="H25081">
            <v>95300</v>
          </cell>
          <cell r="I25081">
            <v>95500</v>
          </cell>
        </row>
        <row r="25082">
          <cell r="G25082" t="str">
            <v>PONTOISE-LES-NOYON</v>
          </cell>
          <cell r="H25082">
            <v>60400</v>
          </cell>
          <cell r="I25082">
            <v>60507</v>
          </cell>
        </row>
        <row r="25083">
          <cell r="G25083" t="str">
            <v>PONTONX-SUR-L'ADOUR</v>
          </cell>
          <cell r="H25083">
            <v>40465</v>
          </cell>
          <cell r="I25083">
            <v>40230</v>
          </cell>
        </row>
        <row r="25084">
          <cell r="G25084" t="str">
            <v>PONTORSON</v>
          </cell>
          <cell r="H25084">
            <v>50170</v>
          </cell>
          <cell r="I25084">
            <v>50410</v>
          </cell>
        </row>
        <row r="25085">
          <cell r="G25085" t="str">
            <v>PONTOURS</v>
          </cell>
          <cell r="H25085">
            <v>24150</v>
          </cell>
          <cell r="I25085">
            <v>24334</v>
          </cell>
        </row>
        <row r="25086">
          <cell r="G25086" t="str">
            <v>PONTOUX</v>
          </cell>
          <cell r="H25086">
            <v>71270</v>
          </cell>
          <cell r="I25086">
            <v>71355</v>
          </cell>
        </row>
        <row r="25087">
          <cell r="G25087" t="str">
            <v>PONTOY</v>
          </cell>
          <cell r="H25087">
            <v>57420</v>
          </cell>
          <cell r="I25087">
            <v>57548</v>
          </cell>
        </row>
        <row r="25088">
          <cell r="G25088" t="str">
            <v>PONT-PEAN</v>
          </cell>
          <cell r="H25088">
            <v>35131</v>
          </cell>
          <cell r="I25088">
            <v>35363</v>
          </cell>
        </row>
        <row r="25089">
          <cell r="G25089" t="str">
            <v>PONTPIERRE</v>
          </cell>
          <cell r="H25089">
            <v>57380</v>
          </cell>
          <cell r="I25089">
            <v>57549</v>
          </cell>
        </row>
        <row r="25090">
          <cell r="G25090" t="str">
            <v>PONTPOINT</v>
          </cell>
          <cell r="H25090">
            <v>60700</v>
          </cell>
          <cell r="I25090">
            <v>60508</v>
          </cell>
        </row>
        <row r="25091">
          <cell r="G25091" t="str">
            <v>PONT-REMY</v>
          </cell>
          <cell r="H25091">
            <v>80580</v>
          </cell>
          <cell r="I25091">
            <v>80635</v>
          </cell>
        </row>
        <row r="25092">
          <cell r="G25092" t="str">
            <v>PONTRIEUX</v>
          </cell>
          <cell r="H25092">
            <v>22260</v>
          </cell>
          <cell r="I25092">
            <v>22250</v>
          </cell>
        </row>
        <row r="25093">
          <cell r="G25093" t="str">
            <v>PONTRU</v>
          </cell>
          <cell r="H25093">
            <v>2490</v>
          </cell>
          <cell r="I25093">
            <v>2614</v>
          </cell>
        </row>
        <row r="25094">
          <cell r="G25094" t="str">
            <v>PONTRUET</v>
          </cell>
          <cell r="H25094">
            <v>2490</v>
          </cell>
          <cell r="I25094">
            <v>2615</v>
          </cell>
        </row>
        <row r="25095">
          <cell r="G25095" t="str">
            <v>PONTS</v>
          </cell>
          <cell r="H25095">
            <v>50300</v>
          </cell>
          <cell r="I25095">
            <v>50411</v>
          </cell>
        </row>
        <row r="25096">
          <cell r="G25096" t="str">
            <v>PONT-SAINTE-MARIE</v>
          </cell>
          <cell r="H25096">
            <v>10150</v>
          </cell>
          <cell r="I25096">
            <v>10297</v>
          </cell>
        </row>
        <row r="25097">
          <cell r="G25097" t="str">
            <v>PONT-SAINTE-MAXENCE</v>
          </cell>
          <cell r="H25097">
            <v>60700</v>
          </cell>
          <cell r="I25097">
            <v>60509</v>
          </cell>
        </row>
        <row r="25098">
          <cell r="G25098" t="str">
            <v>PONT-SAINT-ESPRIT</v>
          </cell>
          <cell r="H25098">
            <v>30130</v>
          </cell>
          <cell r="I25098">
            <v>30202</v>
          </cell>
        </row>
        <row r="25099">
          <cell r="G25099" t="str">
            <v>PONT-SAINT-MARD</v>
          </cell>
          <cell r="H25099">
            <v>2380</v>
          </cell>
          <cell r="I25099">
            <v>2616</v>
          </cell>
        </row>
        <row r="25100">
          <cell r="G25100" t="str">
            <v>PONT-SAINT-MARTIN</v>
          </cell>
          <cell r="H25100">
            <v>44860</v>
          </cell>
          <cell r="I25100">
            <v>44130</v>
          </cell>
        </row>
        <row r="25101">
          <cell r="G25101" t="str">
            <v>PONT-SAINT-PIERRE</v>
          </cell>
          <cell r="H25101">
            <v>27360</v>
          </cell>
          <cell r="I25101">
            <v>27470</v>
          </cell>
        </row>
        <row r="25102">
          <cell r="G25102" t="str">
            <v>PONT-SAINT-VINCENT</v>
          </cell>
          <cell r="H25102">
            <v>54550</v>
          </cell>
          <cell r="I25102">
            <v>54432</v>
          </cell>
        </row>
        <row r="25103">
          <cell r="G25103" t="str">
            <v>PONT-SALOMON</v>
          </cell>
          <cell r="H25103">
            <v>43330</v>
          </cell>
          <cell r="I25103">
            <v>43153</v>
          </cell>
        </row>
        <row r="25104">
          <cell r="G25104" t="str">
            <v>PONT-SCORFF</v>
          </cell>
          <cell r="H25104">
            <v>56620</v>
          </cell>
          <cell r="I25104">
            <v>56179</v>
          </cell>
        </row>
        <row r="25105">
          <cell r="G25105" t="str">
            <v>PONTS-ET-MARAIS</v>
          </cell>
          <cell r="H25105">
            <v>76260</v>
          </cell>
          <cell r="I25105">
            <v>76507</v>
          </cell>
        </row>
        <row r="25106">
          <cell r="G25106" t="str">
            <v>PONT-SUR-L'OGNON</v>
          </cell>
          <cell r="H25106">
            <v>70110</v>
          </cell>
          <cell r="I25106">
            <v>70420</v>
          </cell>
        </row>
        <row r="25107">
          <cell r="G25107" t="str">
            <v>PONT-SUR-MADON</v>
          </cell>
          <cell r="H25107">
            <v>88500</v>
          </cell>
          <cell r="I25107">
            <v>88354</v>
          </cell>
        </row>
        <row r="25108">
          <cell r="G25108" t="str">
            <v>PONT-SUR-MEUSE</v>
          </cell>
          <cell r="H25108">
            <v>55200</v>
          </cell>
          <cell r="I25108">
            <v>55407</v>
          </cell>
        </row>
        <row r="25109">
          <cell r="G25109" t="str">
            <v>PONT-SUR-SAMBRE</v>
          </cell>
          <cell r="H25109">
            <v>59138</v>
          </cell>
          <cell r="I25109">
            <v>59467</v>
          </cell>
        </row>
        <row r="25110">
          <cell r="G25110" t="str">
            <v>PONT-SUR-SEINE</v>
          </cell>
          <cell r="H25110">
            <v>10400</v>
          </cell>
          <cell r="I25110">
            <v>10298</v>
          </cell>
        </row>
        <row r="25111">
          <cell r="G25111" t="str">
            <v>PONT-SUR-VANNE</v>
          </cell>
          <cell r="H25111">
            <v>89190</v>
          </cell>
          <cell r="I25111">
            <v>89308</v>
          </cell>
        </row>
        <row r="25112">
          <cell r="G25112" t="str">
            <v>PONT-SUR-YONNE</v>
          </cell>
          <cell r="H25112">
            <v>89140</v>
          </cell>
          <cell r="I25112">
            <v>89309</v>
          </cell>
        </row>
        <row r="25113">
          <cell r="G25113" t="str">
            <v>PONT-TRAMBOUZE</v>
          </cell>
          <cell r="H25113">
            <v>69240</v>
          </cell>
          <cell r="I25113">
            <v>69158</v>
          </cell>
        </row>
        <row r="25114">
          <cell r="G25114" t="str">
            <v>PONTVALLAIN</v>
          </cell>
          <cell r="H25114">
            <v>72510</v>
          </cell>
          <cell r="I25114">
            <v>72243</v>
          </cell>
        </row>
        <row r="25115">
          <cell r="G25115" t="str">
            <v>POPIAN</v>
          </cell>
          <cell r="H25115">
            <v>34230</v>
          </cell>
          <cell r="I25115">
            <v>34208</v>
          </cell>
        </row>
        <row r="25116">
          <cell r="G25116" t="str">
            <v>POPOLASCA</v>
          </cell>
          <cell r="H25116">
            <v>20218</v>
          </cell>
          <cell r="I25116" t="str">
            <v>2B244</v>
          </cell>
        </row>
        <row r="25117">
          <cell r="G25117" t="str">
            <v>PORCARO</v>
          </cell>
          <cell r="H25117">
            <v>56380</v>
          </cell>
          <cell r="I25117">
            <v>56180</v>
          </cell>
        </row>
        <row r="25118">
          <cell r="G25118" t="str">
            <v>PORCELETTE</v>
          </cell>
          <cell r="H25118">
            <v>57890</v>
          </cell>
          <cell r="I25118">
            <v>57550</v>
          </cell>
        </row>
        <row r="25119">
          <cell r="G25119" t="str">
            <v>PORCHERES</v>
          </cell>
          <cell r="H25119">
            <v>33660</v>
          </cell>
          <cell r="I25119">
            <v>33332</v>
          </cell>
        </row>
        <row r="25120">
          <cell r="G25120" t="str">
            <v>PORCHEUX</v>
          </cell>
          <cell r="H25120">
            <v>60390</v>
          </cell>
          <cell r="I25120">
            <v>60510</v>
          </cell>
        </row>
        <row r="25121">
          <cell r="G25121" t="str">
            <v>PORCHEVILLE</v>
          </cell>
          <cell r="H25121">
            <v>78440</v>
          </cell>
          <cell r="I25121">
            <v>78501</v>
          </cell>
        </row>
        <row r="25122">
          <cell r="G25122" t="str">
            <v>PORCIEU-AMBLAGNIEU</v>
          </cell>
          <cell r="H25122">
            <v>38390</v>
          </cell>
          <cell r="I25122">
            <v>38320</v>
          </cell>
        </row>
        <row r="25123">
          <cell r="G25123" t="str">
            <v>PORDIC</v>
          </cell>
          <cell r="H25123">
            <v>22590</v>
          </cell>
          <cell r="I25123">
            <v>22251</v>
          </cell>
        </row>
        <row r="25124">
          <cell r="G25124" t="str">
            <v>PORNIC</v>
          </cell>
          <cell r="H25124">
            <v>44210</v>
          </cell>
          <cell r="I25124">
            <v>44131</v>
          </cell>
        </row>
        <row r="25125">
          <cell r="G25125" t="str">
            <v>PORNICHET</v>
          </cell>
          <cell r="H25125">
            <v>44380</v>
          </cell>
          <cell r="I25125">
            <v>44132</v>
          </cell>
        </row>
        <row r="25126">
          <cell r="G25126" t="str">
            <v>PORQUERICOURT</v>
          </cell>
          <cell r="H25126">
            <v>60400</v>
          </cell>
          <cell r="I25126">
            <v>60511</v>
          </cell>
        </row>
        <row r="25127">
          <cell r="G25127" t="str">
            <v>PORRI</v>
          </cell>
          <cell r="H25127">
            <v>20215</v>
          </cell>
          <cell r="I25127" t="str">
            <v>2B245</v>
          </cell>
        </row>
        <row r="25128">
          <cell r="G25128" t="str">
            <v>PORSPODER</v>
          </cell>
          <cell r="H25128">
            <v>29840</v>
          </cell>
          <cell r="I25128">
            <v>29221</v>
          </cell>
        </row>
        <row r="25129">
          <cell r="G25129" t="str">
            <v>PORT</v>
          </cell>
          <cell r="H25129">
            <v>1460</v>
          </cell>
          <cell r="I25129">
            <v>1307</v>
          </cell>
        </row>
        <row r="25130">
          <cell r="G25130" t="str">
            <v>PORTA</v>
          </cell>
          <cell r="H25130">
            <v>66760</v>
          </cell>
          <cell r="I25130">
            <v>66146</v>
          </cell>
        </row>
        <row r="25131">
          <cell r="G25131" t="str">
            <v>PORTBAIL</v>
          </cell>
          <cell r="H25131">
            <v>50580</v>
          </cell>
          <cell r="I25131">
            <v>50412</v>
          </cell>
        </row>
        <row r="25132">
          <cell r="G25132" t="str">
            <v>PORT-BRILLET</v>
          </cell>
          <cell r="H25132">
            <v>53410</v>
          </cell>
          <cell r="I25132">
            <v>53182</v>
          </cell>
        </row>
        <row r="25133">
          <cell r="G25133" t="str">
            <v>PORT-DE-BOUC</v>
          </cell>
          <cell r="H25133">
            <v>13110</v>
          </cell>
          <cell r="I25133">
            <v>13077</v>
          </cell>
        </row>
        <row r="25134">
          <cell r="G25134" t="str">
            <v>PORT-DE-LANNE</v>
          </cell>
          <cell r="H25134">
            <v>40300</v>
          </cell>
          <cell r="I25134">
            <v>40231</v>
          </cell>
        </row>
        <row r="25135">
          <cell r="G25135" t="str">
            <v>PORT-D'ENVAUX</v>
          </cell>
          <cell r="H25135">
            <v>17350</v>
          </cell>
          <cell r="I25135">
            <v>17285</v>
          </cell>
        </row>
        <row r="25136">
          <cell r="G25136" t="str">
            <v>PORT-DE-PILES</v>
          </cell>
          <cell r="H25136">
            <v>86220</v>
          </cell>
          <cell r="I25136">
            <v>86195</v>
          </cell>
        </row>
        <row r="25137">
          <cell r="G25137" t="str">
            <v>PORT-DES-BARQUES</v>
          </cell>
          <cell r="H25137">
            <v>17730</v>
          </cell>
          <cell r="I25137">
            <v>17484</v>
          </cell>
        </row>
        <row r="25138">
          <cell r="G25138" t="str">
            <v>PORTE-JOIE</v>
          </cell>
          <cell r="H25138">
            <v>27430</v>
          </cell>
          <cell r="I25138">
            <v>27471</v>
          </cell>
        </row>
        <row r="25139">
          <cell r="G25139" t="str">
            <v>PORTEL-DES-CORBIERES</v>
          </cell>
          <cell r="H25139">
            <v>11490</v>
          </cell>
          <cell r="I25139">
            <v>11295</v>
          </cell>
        </row>
        <row r="25140">
          <cell r="G25140" t="str">
            <v>PORT-EN-BESSIN-HUPPAIN</v>
          </cell>
          <cell r="H25140">
            <v>14520</v>
          </cell>
          <cell r="I25140">
            <v>14515</v>
          </cell>
        </row>
        <row r="25141">
          <cell r="G25141" t="str">
            <v>PORTE-PUYMORENS</v>
          </cell>
          <cell r="H25141">
            <v>66760</v>
          </cell>
          <cell r="I25141">
            <v>66147</v>
          </cell>
        </row>
        <row r="25142">
          <cell r="G25142" t="str">
            <v>PORTES</v>
          </cell>
          <cell r="H25142">
            <v>30530</v>
          </cell>
          <cell r="I25142">
            <v>30203</v>
          </cell>
        </row>
        <row r="25143">
          <cell r="G25143" t="str">
            <v>PORTES</v>
          </cell>
          <cell r="H25143">
            <v>27190</v>
          </cell>
          <cell r="I25143">
            <v>27472</v>
          </cell>
        </row>
        <row r="25144">
          <cell r="G25144" t="str">
            <v>PORTES-EN-VALDAINE</v>
          </cell>
          <cell r="H25144">
            <v>26160</v>
          </cell>
          <cell r="I25144">
            <v>26251</v>
          </cell>
        </row>
        <row r="25145">
          <cell r="G25145" t="str">
            <v>PORTES-LES-VALENCE</v>
          </cell>
          <cell r="H25145">
            <v>26800</v>
          </cell>
          <cell r="I25145">
            <v>26252</v>
          </cell>
        </row>
        <row r="25146">
          <cell r="G25146" t="str">
            <v>PORTET</v>
          </cell>
          <cell r="H25146">
            <v>64330</v>
          </cell>
          <cell r="I25146">
            <v>64455</v>
          </cell>
        </row>
        <row r="25147">
          <cell r="G25147" t="str">
            <v>PORTET-D'ASPET</v>
          </cell>
          <cell r="H25147">
            <v>31160</v>
          </cell>
          <cell r="I25147">
            <v>31431</v>
          </cell>
        </row>
        <row r="25148">
          <cell r="G25148" t="str">
            <v>PORTET-DE-LUCHON</v>
          </cell>
          <cell r="H25148">
            <v>31110</v>
          </cell>
          <cell r="I25148">
            <v>31432</v>
          </cell>
        </row>
        <row r="25149">
          <cell r="G25149" t="str">
            <v>PORTETS</v>
          </cell>
          <cell r="H25149">
            <v>33640</v>
          </cell>
          <cell r="I25149">
            <v>33334</v>
          </cell>
        </row>
        <row r="25150">
          <cell r="G25150" t="str">
            <v>PORTET-SUR-GARONNE</v>
          </cell>
          <cell r="H25150">
            <v>31120</v>
          </cell>
          <cell r="I25150">
            <v>31433</v>
          </cell>
        </row>
        <row r="25151">
          <cell r="G25151" t="str">
            <v>PORTIEUX</v>
          </cell>
          <cell r="H25151">
            <v>88330</v>
          </cell>
          <cell r="I25151">
            <v>88355</v>
          </cell>
        </row>
        <row r="25152">
          <cell r="G25152" t="str">
            <v>PORTIRAGNES</v>
          </cell>
          <cell r="H25152">
            <v>34420</v>
          </cell>
          <cell r="I25152">
            <v>34209</v>
          </cell>
        </row>
        <row r="25153">
          <cell r="G25153" t="str">
            <v>PORT-LA-NOUVELLE</v>
          </cell>
          <cell r="H25153">
            <v>11210</v>
          </cell>
          <cell r="I25153">
            <v>11266</v>
          </cell>
        </row>
        <row r="25154">
          <cell r="G25154" t="str">
            <v>PORT-LAUNAY</v>
          </cell>
          <cell r="H25154">
            <v>29150</v>
          </cell>
          <cell r="I25154">
            <v>29222</v>
          </cell>
        </row>
        <row r="25155">
          <cell r="G25155" t="str">
            <v>PORT-LE-GRAND</v>
          </cell>
          <cell r="H25155">
            <v>80132</v>
          </cell>
          <cell r="I25155">
            <v>80637</v>
          </cell>
        </row>
        <row r="25156">
          <cell r="G25156" t="str">
            <v>PORT-LESNEY</v>
          </cell>
          <cell r="H25156">
            <v>39600</v>
          </cell>
          <cell r="I25156">
            <v>39439</v>
          </cell>
        </row>
        <row r="25157">
          <cell r="G25157" t="str">
            <v>PORT-LOUIS</v>
          </cell>
          <cell r="H25157">
            <v>97117</v>
          </cell>
          <cell r="I25157">
            <v>97122</v>
          </cell>
        </row>
        <row r="25158">
          <cell r="G25158" t="str">
            <v>PORT-LOUIS</v>
          </cell>
          <cell r="H25158">
            <v>56290</v>
          </cell>
          <cell r="I25158">
            <v>56181</v>
          </cell>
        </row>
        <row r="25159">
          <cell r="G25159" t="str">
            <v>PORT-MORT</v>
          </cell>
          <cell r="H25159">
            <v>27940</v>
          </cell>
          <cell r="I25159">
            <v>27473</v>
          </cell>
        </row>
        <row r="25160">
          <cell r="G25160" t="str">
            <v>PORTO-VECCHIO</v>
          </cell>
          <cell r="H25160">
            <v>20137</v>
          </cell>
          <cell r="I25160" t="str">
            <v>2A247</v>
          </cell>
        </row>
        <row r="25161">
          <cell r="G25161" t="str">
            <v>PORTS</v>
          </cell>
          <cell r="H25161">
            <v>37800</v>
          </cell>
          <cell r="I25161">
            <v>37187</v>
          </cell>
        </row>
        <row r="25162">
          <cell r="G25162" t="str">
            <v>PORT-SAINTE-FOY-ET-PONCHAPT</v>
          </cell>
          <cell r="H25162">
            <v>33220</v>
          </cell>
          <cell r="I25162">
            <v>24335</v>
          </cell>
        </row>
        <row r="25163">
          <cell r="G25163" t="str">
            <v>PORT-SAINTE-MARIE</v>
          </cell>
          <cell r="H25163">
            <v>47130</v>
          </cell>
          <cell r="I25163">
            <v>47210</v>
          </cell>
        </row>
        <row r="25164">
          <cell r="G25164" t="str">
            <v>PORT-SAINT-LOUIS-DU-RHONE</v>
          </cell>
          <cell r="H25164">
            <v>13230</v>
          </cell>
          <cell r="I25164">
            <v>13078</v>
          </cell>
        </row>
        <row r="25165">
          <cell r="G25165" t="str">
            <v>PORT-SAINT-PERE</v>
          </cell>
          <cell r="H25165">
            <v>44710</v>
          </cell>
          <cell r="I25165">
            <v>44133</v>
          </cell>
        </row>
        <row r="25166">
          <cell r="G25166" t="str">
            <v>PORT-SUR-SAONE</v>
          </cell>
          <cell r="H25166">
            <v>70170</v>
          </cell>
          <cell r="I25166">
            <v>70421</v>
          </cell>
        </row>
        <row r="25167">
          <cell r="G25167" t="str">
            <v>PORT-SUR-SEILLE</v>
          </cell>
          <cell r="H25167">
            <v>54700</v>
          </cell>
          <cell r="I25167">
            <v>54433</v>
          </cell>
        </row>
        <row r="25168">
          <cell r="G25168" t="str">
            <v>PORT-VENDRES</v>
          </cell>
          <cell r="H25168">
            <v>66660</v>
          </cell>
          <cell r="I25168">
            <v>66148</v>
          </cell>
        </row>
        <row r="25169">
          <cell r="G25169" t="str">
            <v>PORT-VILLEZ</v>
          </cell>
          <cell r="H25169">
            <v>78270</v>
          </cell>
          <cell r="I25169">
            <v>78503</v>
          </cell>
        </row>
        <row r="25170">
          <cell r="G25170" t="str">
            <v>POSANGES</v>
          </cell>
          <cell r="H25170">
            <v>21350</v>
          </cell>
          <cell r="I25170">
            <v>21498</v>
          </cell>
        </row>
        <row r="25171">
          <cell r="G25171" t="str">
            <v>POSES</v>
          </cell>
          <cell r="H25171">
            <v>27740</v>
          </cell>
          <cell r="I25171">
            <v>27474</v>
          </cell>
        </row>
        <row r="25172">
          <cell r="G25172" t="str">
            <v>POSSESSE</v>
          </cell>
          <cell r="H25172">
            <v>51330</v>
          </cell>
          <cell r="I25172">
            <v>51442</v>
          </cell>
        </row>
        <row r="25173">
          <cell r="G25173" t="str">
            <v>POSTROFF</v>
          </cell>
          <cell r="H25173">
            <v>57930</v>
          </cell>
          <cell r="I25173">
            <v>57551</v>
          </cell>
        </row>
        <row r="25174">
          <cell r="G25174" t="str">
            <v>POTANGIS</v>
          </cell>
          <cell r="H25174">
            <v>51260</v>
          </cell>
          <cell r="I25174">
            <v>51443</v>
          </cell>
        </row>
        <row r="25175">
          <cell r="G25175" t="str">
            <v>POTELIERES</v>
          </cell>
          <cell r="H25175">
            <v>30500</v>
          </cell>
          <cell r="I25175">
            <v>30204</v>
          </cell>
        </row>
        <row r="25176">
          <cell r="G25176" t="str">
            <v>POTELLE</v>
          </cell>
          <cell r="H25176">
            <v>59530</v>
          </cell>
          <cell r="I25176">
            <v>59468</v>
          </cell>
        </row>
        <row r="25177">
          <cell r="G25177" t="str">
            <v>POTHIERES</v>
          </cell>
          <cell r="H25177">
            <v>21400</v>
          </cell>
          <cell r="I25177">
            <v>21499</v>
          </cell>
        </row>
        <row r="25178">
          <cell r="G25178" t="str">
            <v>POTIGNY</v>
          </cell>
          <cell r="H25178">
            <v>14420</v>
          </cell>
          <cell r="I25178">
            <v>14516</v>
          </cell>
        </row>
        <row r="25179">
          <cell r="G25179" t="str">
            <v>POTTE</v>
          </cell>
          <cell r="H25179">
            <v>80190</v>
          </cell>
          <cell r="I25179">
            <v>80638</v>
          </cell>
        </row>
        <row r="25180">
          <cell r="G25180" t="str">
            <v>POUANCAY</v>
          </cell>
          <cell r="H25180">
            <v>86120</v>
          </cell>
          <cell r="I25180">
            <v>86196</v>
          </cell>
        </row>
        <row r="25181">
          <cell r="G25181" t="str">
            <v>POUANCE</v>
          </cell>
          <cell r="H25181">
            <v>49420</v>
          </cell>
          <cell r="I25181">
            <v>49248</v>
          </cell>
        </row>
        <row r="25182">
          <cell r="G25182" t="str">
            <v>POUAN-LES-VALLEES</v>
          </cell>
          <cell r="H25182">
            <v>10700</v>
          </cell>
          <cell r="I25182">
            <v>10299</v>
          </cell>
        </row>
        <row r="25183">
          <cell r="G25183" t="str">
            <v>POUANT</v>
          </cell>
          <cell r="H25183">
            <v>86200</v>
          </cell>
          <cell r="I25183">
            <v>86197</v>
          </cell>
        </row>
        <row r="25184">
          <cell r="G25184" t="str">
            <v>POUBEAU</v>
          </cell>
          <cell r="H25184">
            <v>31110</v>
          </cell>
          <cell r="I25184">
            <v>31434</v>
          </cell>
        </row>
        <row r="25185">
          <cell r="G25185" t="str">
            <v>POUCHARRAMET</v>
          </cell>
          <cell r="H25185">
            <v>31370</v>
          </cell>
          <cell r="I25185">
            <v>31435</v>
          </cell>
        </row>
        <row r="25186">
          <cell r="G25186" t="str">
            <v>POUDENAS</v>
          </cell>
          <cell r="H25186">
            <v>47170</v>
          </cell>
          <cell r="I25186">
            <v>47211</v>
          </cell>
        </row>
        <row r="25187">
          <cell r="G25187" t="str">
            <v>POUDENX</v>
          </cell>
          <cell r="H25187">
            <v>40700</v>
          </cell>
          <cell r="I25187">
            <v>40232</v>
          </cell>
        </row>
        <row r="25188">
          <cell r="G25188" t="str">
            <v>POUDIS</v>
          </cell>
          <cell r="H25188">
            <v>81700</v>
          </cell>
          <cell r="I25188">
            <v>81210</v>
          </cell>
        </row>
        <row r="25189">
          <cell r="G25189" t="str">
            <v>POUEYFERRE</v>
          </cell>
          <cell r="H25189">
            <v>65100</v>
          </cell>
          <cell r="I25189">
            <v>65366</v>
          </cell>
        </row>
        <row r="25190">
          <cell r="G25190" t="str">
            <v>POUFFONDS</v>
          </cell>
          <cell r="H25190">
            <v>79500</v>
          </cell>
          <cell r="I25190">
            <v>79214</v>
          </cell>
        </row>
        <row r="25191">
          <cell r="G25191" t="str">
            <v>POUGNADORESSE</v>
          </cell>
          <cell r="H25191">
            <v>30330</v>
          </cell>
          <cell r="I25191">
            <v>30205</v>
          </cell>
        </row>
        <row r="25192">
          <cell r="G25192" t="str">
            <v>POUGNE-HERISSON</v>
          </cell>
          <cell r="H25192">
            <v>79130</v>
          </cell>
          <cell r="I25192">
            <v>79215</v>
          </cell>
        </row>
        <row r="25193">
          <cell r="G25193" t="str">
            <v>POUGNY</v>
          </cell>
          <cell r="H25193">
            <v>1550</v>
          </cell>
          <cell r="I25193">
            <v>1308</v>
          </cell>
        </row>
        <row r="25194">
          <cell r="G25194" t="str">
            <v>POUGNY</v>
          </cell>
          <cell r="H25194">
            <v>58200</v>
          </cell>
          <cell r="I25194">
            <v>58213</v>
          </cell>
        </row>
        <row r="25195">
          <cell r="G25195" t="str">
            <v>POUGUES-LES-EAUX</v>
          </cell>
          <cell r="H25195">
            <v>58320</v>
          </cell>
          <cell r="I25195">
            <v>58214</v>
          </cell>
        </row>
        <row r="25196">
          <cell r="G25196" t="str">
            <v>POUGY</v>
          </cell>
          <cell r="H25196">
            <v>10240</v>
          </cell>
          <cell r="I25196">
            <v>10300</v>
          </cell>
        </row>
        <row r="25197">
          <cell r="G25197" t="str">
            <v>POUILLAC</v>
          </cell>
          <cell r="H25197">
            <v>17210</v>
          </cell>
          <cell r="I25197">
            <v>17287</v>
          </cell>
        </row>
        <row r="25198">
          <cell r="G25198" t="str">
            <v>POUILLAT</v>
          </cell>
          <cell r="H25198">
            <v>1250</v>
          </cell>
          <cell r="I25198">
            <v>1309</v>
          </cell>
        </row>
        <row r="25199">
          <cell r="G25199" t="str">
            <v>POUILLE</v>
          </cell>
          <cell r="H25199">
            <v>86800</v>
          </cell>
          <cell r="I25199">
            <v>86198</v>
          </cell>
        </row>
        <row r="25200">
          <cell r="G25200" t="str">
            <v>POUILLE</v>
          </cell>
          <cell r="H25200">
            <v>85570</v>
          </cell>
          <cell r="I25200">
            <v>85181</v>
          </cell>
        </row>
        <row r="25201">
          <cell r="G25201" t="str">
            <v>POUILLE</v>
          </cell>
          <cell r="H25201">
            <v>41110</v>
          </cell>
          <cell r="I25201">
            <v>41181</v>
          </cell>
        </row>
        <row r="25202">
          <cell r="G25202" t="str">
            <v>POUILLE-LES-COTEAUX</v>
          </cell>
          <cell r="H25202">
            <v>44522</v>
          </cell>
          <cell r="I25202">
            <v>44134</v>
          </cell>
        </row>
        <row r="25203">
          <cell r="G25203" t="str">
            <v>POUILLENAY</v>
          </cell>
          <cell r="H25203">
            <v>21150</v>
          </cell>
          <cell r="I25203">
            <v>21500</v>
          </cell>
        </row>
        <row r="25204">
          <cell r="G25204" t="str">
            <v>POUILLEY-FRANCAIS</v>
          </cell>
          <cell r="H25204">
            <v>25410</v>
          </cell>
          <cell r="I25204">
            <v>25466</v>
          </cell>
        </row>
        <row r="25205">
          <cell r="G25205" t="str">
            <v>POUILLEY-LES-VIGNES</v>
          </cell>
          <cell r="H25205">
            <v>25115</v>
          </cell>
          <cell r="I25205">
            <v>25467</v>
          </cell>
        </row>
        <row r="25206">
          <cell r="G25206" t="str">
            <v>POUILLON</v>
          </cell>
          <cell r="H25206">
            <v>40350</v>
          </cell>
          <cell r="I25206">
            <v>40233</v>
          </cell>
        </row>
        <row r="25207">
          <cell r="G25207" t="str">
            <v>POUILLON</v>
          </cell>
          <cell r="H25207">
            <v>51220</v>
          </cell>
          <cell r="I25207">
            <v>51444</v>
          </cell>
        </row>
        <row r="25208">
          <cell r="G25208" t="str">
            <v>POUILLOUX</v>
          </cell>
          <cell r="H25208">
            <v>71230</v>
          </cell>
          <cell r="I25208">
            <v>71356</v>
          </cell>
        </row>
        <row r="25209">
          <cell r="G25209" t="str">
            <v>POUILLY</v>
          </cell>
          <cell r="H25209">
            <v>60790</v>
          </cell>
          <cell r="I25209">
            <v>60512</v>
          </cell>
        </row>
        <row r="25210">
          <cell r="G25210" t="str">
            <v>POUILLY</v>
          </cell>
          <cell r="H25210">
            <v>57420</v>
          </cell>
          <cell r="I25210">
            <v>57552</v>
          </cell>
        </row>
        <row r="25211">
          <cell r="G25211" t="str">
            <v>POUILLY-EN-AUXOIS</v>
          </cell>
          <cell r="H25211">
            <v>21320</v>
          </cell>
          <cell r="I25211">
            <v>21501</v>
          </cell>
        </row>
        <row r="25212">
          <cell r="G25212" t="str">
            <v>POUILLY-LE-MONIAL</v>
          </cell>
          <cell r="H25212">
            <v>69400</v>
          </cell>
          <cell r="I25212">
            <v>69159</v>
          </cell>
        </row>
        <row r="25213">
          <cell r="G25213" t="str">
            <v>POUILLY-LES-FEURS</v>
          </cell>
          <cell r="H25213">
            <v>42110</v>
          </cell>
          <cell r="I25213">
            <v>42175</v>
          </cell>
        </row>
        <row r="25214">
          <cell r="G25214" t="str">
            <v>POUILLY-LES-NONAINS</v>
          </cell>
          <cell r="H25214">
            <v>42155</v>
          </cell>
          <cell r="I25214">
            <v>42176</v>
          </cell>
        </row>
        <row r="25215">
          <cell r="G25215" t="str">
            <v>POUILLY-SOUS-CHARLIEU</v>
          </cell>
          <cell r="H25215">
            <v>42720</v>
          </cell>
          <cell r="I25215">
            <v>42177</v>
          </cell>
        </row>
        <row r="25216">
          <cell r="G25216" t="str">
            <v>POUILLY-SUR-LOIRE</v>
          </cell>
          <cell r="H25216">
            <v>58150</v>
          </cell>
          <cell r="I25216">
            <v>58215</v>
          </cell>
        </row>
        <row r="25217">
          <cell r="G25217" t="str">
            <v>POUILLY-SUR-MEUSE</v>
          </cell>
          <cell r="H25217">
            <v>55700</v>
          </cell>
          <cell r="I25217">
            <v>55408</v>
          </cell>
        </row>
        <row r="25218">
          <cell r="G25218" t="str">
            <v>POUILLY-SUR-SAONE</v>
          </cell>
          <cell r="H25218">
            <v>21250</v>
          </cell>
          <cell r="I25218">
            <v>21502</v>
          </cell>
        </row>
        <row r="25219">
          <cell r="G25219" t="str">
            <v>POUILLY-SUR-SERRE</v>
          </cell>
          <cell r="H25219">
            <v>2270</v>
          </cell>
          <cell r="I25219">
            <v>2617</v>
          </cell>
        </row>
        <row r="25220">
          <cell r="G25220" t="str">
            <v>POUILLY-SUR-VINGEANNE</v>
          </cell>
          <cell r="H25220">
            <v>21610</v>
          </cell>
          <cell r="I25220">
            <v>21503</v>
          </cell>
        </row>
        <row r="25221">
          <cell r="G25221" t="str">
            <v>POUJOLS</v>
          </cell>
          <cell r="H25221">
            <v>34700</v>
          </cell>
          <cell r="I25221">
            <v>34212</v>
          </cell>
        </row>
        <row r="25222">
          <cell r="G25222" t="str">
            <v>POULAINES</v>
          </cell>
          <cell r="H25222">
            <v>36210</v>
          </cell>
          <cell r="I25222">
            <v>36162</v>
          </cell>
        </row>
        <row r="25223">
          <cell r="G25223" t="str">
            <v>POULAINVILLE</v>
          </cell>
          <cell r="H25223">
            <v>80260</v>
          </cell>
          <cell r="I25223">
            <v>80639</v>
          </cell>
        </row>
        <row r="25224">
          <cell r="G25224" t="str">
            <v>POULANGY</v>
          </cell>
          <cell r="H25224">
            <v>52800</v>
          </cell>
          <cell r="I25224">
            <v>52401</v>
          </cell>
        </row>
        <row r="25225">
          <cell r="G25225" t="str">
            <v>POULAN-POUZOLS</v>
          </cell>
          <cell r="H25225">
            <v>81120</v>
          </cell>
          <cell r="I25225">
            <v>81211</v>
          </cell>
        </row>
        <row r="25226">
          <cell r="G25226" t="str">
            <v>POULDERGAT</v>
          </cell>
          <cell r="H25226">
            <v>29100</v>
          </cell>
          <cell r="I25226">
            <v>29224</v>
          </cell>
        </row>
        <row r="25227">
          <cell r="G25227" t="str">
            <v>POULDOURAN</v>
          </cell>
          <cell r="H25227">
            <v>22450</v>
          </cell>
          <cell r="I25227">
            <v>22253</v>
          </cell>
        </row>
        <row r="25228">
          <cell r="G25228" t="str">
            <v>POULDREUZIC</v>
          </cell>
          <cell r="H25228">
            <v>29710</v>
          </cell>
          <cell r="I25228">
            <v>29225</v>
          </cell>
        </row>
        <row r="25229">
          <cell r="G25229" t="str">
            <v>POULE-LES-ECHARMEAUX</v>
          </cell>
          <cell r="H25229">
            <v>69870</v>
          </cell>
          <cell r="I25229">
            <v>69160</v>
          </cell>
        </row>
        <row r="25230">
          <cell r="G25230" t="str">
            <v>POULIACQ</v>
          </cell>
          <cell r="H25230">
            <v>64410</v>
          </cell>
          <cell r="I25230">
            <v>64456</v>
          </cell>
        </row>
        <row r="25231">
          <cell r="G25231" t="str">
            <v>POULIGNEY-LUSANS</v>
          </cell>
          <cell r="H25231">
            <v>25640</v>
          </cell>
          <cell r="I25231">
            <v>25468</v>
          </cell>
        </row>
        <row r="25232">
          <cell r="G25232" t="str">
            <v>POULIGNY-NOTRE-DAME</v>
          </cell>
          <cell r="H25232">
            <v>36160</v>
          </cell>
          <cell r="I25232">
            <v>36163</v>
          </cell>
        </row>
        <row r="25233">
          <cell r="G25233" t="str">
            <v>POULIGNY-SAINT-MARTIN</v>
          </cell>
          <cell r="H25233">
            <v>36160</v>
          </cell>
          <cell r="I25233">
            <v>36164</v>
          </cell>
        </row>
        <row r="25234">
          <cell r="G25234" t="str">
            <v>POULIGNY-SAINT-PIERRE</v>
          </cell>
          <cell r="H25234">
            <v>36300</v>
          </cell>
          <cell r="I25234">
            <v>36165</v>
          </cell>
        </row>
        <row r="25235">
          <cell r="G25235" t="str">
            <v>POULLAN-SUR-MER</v>
          </cell>
          <cell r="H25235">
            <v>29100</v>
          </cell>
          <cell r="I25235">
            <v>29226</v>
          </cell>
        </row>
        <row r="25236">
          <cell r="G25236" t="str">
            <v>POULLAOUEN</v>
          </cell>
          <cell r="H25236">
            <v>29246</v>
          </cell>
          <cell r="I25236">
            <v>29227</v>
          </cell>
        </row>
        <row r="25237">
          <cell r="G25237" t="str">
            <v>POULLIGNAC</v>
          </cell>
          <cell r="H25237">
            <v>16190</v>
          </cell>
          <cell r="I25237">
            <v>16267</v>
          </cell>
        </row>
        <row r="25238">
          <cell r="G25238" t="str">
            <v>POULX</v>
          </cell>
          <cell r="H25238">
            <v>30320</v>
          </cell>
          <cell r="I25238">
            <v>30206</v>
          </cell>
        </row>
        <row r="25239">
          <cell r="G25239" t="str">
            <v>POUMAROUS</v>
          </cell>
          <cell r="H25239">
            <v>65190</v>
          </cell>
          <cell r="I25239">
            <v>65367</v>
          </cell>
        </row>
        <row r="25240">
          <cell r="G25240" t="str">
            <v>POUPAS</v>
          </cell>
          <cell r="H25240">
            <v>82120</v>
          </cell>
          <cell r="I25240">
            <v>82143</v>
          </cell>
        </row>
        <row r="25241">
          <cell r="G25241" t="str">
            <v>POUPRY</v>
          </cell>
          <cell r="H25241">
            <v>28140</v>
          </cell>
          <cell r="I25241">
            <v>28303</v>
          </cell>
        </row>
        <row r="25242">
          <cell r="G25242" t="str">
            <v>POUQUES-LORMES</v>
          </cell>
          <cell r="H25242">
            <v>58140</v>
          </cell>
          <cell r="I25242">
            <v>58216</v>
          </cell>
        </row>
        <row r="25243">
          <cell r="G25243" t="str">
            <v>POURCHARESSES</v>
          </cell>
          <cell r="H25243">
            <v>48800</v>
          </cell>
          <cell r="I25243">
            <v>48117</v>
          </cell>
        </row>
        <row r="25244">
          <cell r="G25244" t="str">
            <v>POURCHERES</v>
          </cell>
          <cell r="H25244">
            <v>7000</v>
          </cell>
          <cell r="I25244">
            <v>7179</v>
          </cell>
        </row>
        <row r="25245">
          <cell r="G25245" t="str">
            <v>POURCIEUX</v>
          </cell>
          <cell r="H25245">
            <v>83470</v>
          </cell>
          <cell r="I25245">
            <v>83096</v>
          </cell>
        </row>
        <row r="25246">
          <cell r="G25246" t="str">
            <v>POURCY</v>
          </cell>
          <cell r="H25246">
            <v>51480</v>
          </cell>
          <cell r="I25246">
            <v>51445</v>
          </cell>
        </row>
        <row r="25247">
          <cell r="G25247" t="str">
            <v>POURLANS</v>
          </cell>
          <cell r="H25247">
            <v>71270</v>
          </cell>
          <cell r="I25247">
            <v>71357</v>
          </cell>
        </row>
        <row r="25248">
          <cell r="G25248" t="str">
            <v>POURNOY-LA-CHETIVE</v>
          </cell>
          <cell r="H25248">
            <v>57420</v>
          </cell>
          <cell r="I25248">
            <v>57553</v>
          </cell>
        </row>
        <row r="25249">
          <cell r="G25249" t="str">
            <v>POURNOY-LA-GRASSE</v>
          </cell>
          <cell r="H25249">
            <v>57420</v>
          </cell>
          <cell r="I25249">
            <v>57554</v>
          </cell>
        </row>
        <row r="25250">
          <cell r="G25250" t="str">
            <v>POURRAIN</v>
          </cell>
          <cell r="H25250">
            <v>89240</v>
          </cell>
          <cell r="I25250">
            <v>89311</v>
          </cell>
        </row>
        <row r="25251">
          <cell r="G25251" t="str">
            <v>POURRIERES</v>
          </cell>
          <cell r="H25251">
            <v>83910</v>
          </cell>
          <cell r="I25251">
            <v>83097</v>
          </cell>
        </row>
        <row r="25252">
          <cell r="G25252" t="str">
            <v>POURSAC</v>
          </cell>
          <cell r="H25252">
            <v>16700</v>
          </cell>
          <cell r="I25252">
            <v>16268</v>
          </cell>
        </row>
        <row r="25253">
          <cell r="G25253" t="str">
            <v>POURSAY-GARNAUD</v>
          </cell>
          <cell r="H25253">
            <v>17400</v>
          </cell>
          <cell r="I25253">
            <v>17288</v>
          </cell>
        </row>
        <row r="25254">
          <cell r="G25254" t="str">
            <v>POURSIUGUES-BOUCOUE</v>
          </cell>
          <cell r="H25254">
            <v>64410</v>
          </cell>
          <cell r="I25254">
            <v>64457</v>
          </cell>
        </row>
        <row r="25255">
          <cell r="G25255" t="str">
            <v>POURU-AUX-BOIS</v>
          </cell>
          <cell r="H25255">
            <v>8140</v>
          </cell>
          <cell r="I25255">
            <v>8342</v>
          </cell>
        </row>
        <row r="25256">
          <cell r="G25256" t="str">
            <v>POURU-SAINT-REMY</v>
          </cell>
          <cell r="H25256">
            <v>8140</v>
          </cell>
          <cell r="I25256">
            <v>8343</v>
          </cell>
        </row>
        <row r="25257">
          <cell r="G25257" t="str">
            <v>POUSSAN</v>
          </cell>
          <cell r="H25257">
            <v>34560</v>
          </cell>
          <cell r="I25257">
            <v>34213</v>
          </cell>
        </row>
        <row r="25258">
          <cell r="G25258" t="str">
            <v>POUSSANGES</v>
          </cell>
          <cell r="H25258">
            <v>23500</v>
          </cell>
          <cell r="I25258">
            <v>23158</v>
          </cell>
        </row>
        <row r="25259">
          <cell r="G25259" t="str">
            <v>POUSSAY</v>
          </cell>
          <cell r="H25259">
            <v>88500</v>
          </cell>
          <cell r="I25259">
            <v>88357</v>
          </cell>
        </row>
        <row r="25260">
          <cell r="G25260" t="str">
            <v>POUSSEAUX</v>
          </cell>
          <cell r="H25260">
            <v>58500</v>
          </cell>
          <cell r="I25260">
            <v>58217</v>
          </cell>
        </row>
        <row r="25261">
          <cell r="G25261" t="str">
            <v>POUSSIGNAC</v>
          </cell>
          <cell r="H25261">
            <v>47700</v>
          </cell>
          <cell r="I25261">
            <v>47212</v>
          </cell>
        </row>
        <row r="25262">
          <cell r="G25262" t="str">
            <v>POUSSY-LA-CAMPAGNE</v>
          </cell>
          <cell r="H25262">
            <v>14540</v>
          </cell>
          <cell r="I25262">
            <v>14517</v>
          </cell>
        </row>
        <row r="25263">
          <cell r="G25263" t="str">
            <v>POUSTHOMY</v>
          </cell>
          <cell r="H25263">
            <v>12380</v>
          </cell>
          <cell r="I25263">
            <v>12186</v>
          </cell>
        </row>
        <row r="25264">
          <cell r="G25264" t="str">
            <v>POUVRAI</v>
          </cell>
          <cell r="H25264">
            <v>61130</v>
          </cell>
          <cell r="I25264">
            <v>61336</v>
          </cell>
        </row>
        <row r="25265">
          <cell r="G25265" t="str">
            <v>POUXEUX</v>
          </cell>
          <cell r="H25265">
            <v>88550</v>
          </cell>
          <cell r="I25265">
            <v>88358</v>
          </cell>
        </row>
        <row r="25266">
          <cell r="G25266" t="str">
            <v>POUY</v>
          </cell>
          <cell r="H25266">
            <v>65230</v>
          </cell>
          <cell r="I25266">
            <v>65368</v>
          </cell>
        </row>
        <row r="25267">
          <cell r="G25267" t="str">
            <v>POUYASTRUC</v>
          </cell>
          <cell r="H25267">
            <v>65350</v>
          </cell>
          <cell r="I25267">
            <v>65369</v>
          </cell>
        </row>
        <row r="25268">
          <cell r="G25268" t="str">
            <v>POUYDESSEAUX</v>
          </cell>
          <cell r="H25268">
            <v>40120</v>
          </cell>
          <cell r="I25268">
            <v>40234</v>
          </cell>
        </row>
        <row r="25269">
          <cell r="G25269" t="str">
            <v>POUY-DE-TOUGES</v>
          </cell>
          <cell r="H25269">
            <v>31430</v>
          </cell>
          <cell r="I25269">
            <v>31436</v>
          </cell>
        </row>
        <row r="25270">
          <cell r="G25270" t="str">
            <v>POUYDRAGUIN</v>
          </cell>
          <cell r="H25270">
            <v>32290</v>
          </cell>
          <cell r="I25270">
            <v>32325</v>
          </cell>
        </row>
        <row r="25271">
          <cell r="G25271" t="str">
            <v>POUYLEBON</v>
          </cell>
          <cell r="H25271">
            <v>32320</v>
          </cell>
          <cell r="I25271">
            <v>32326</v>
          </cell>
        </row>
        <row r="25272">
          <cell r="G25272" t="str">
            <v>POUY-LOUBRIN</v>
          </cell>
          <cell r="H25272">
            <v>32260</v>
          </cell>
          <cell r="I25272">
            <v>32327</v>
          </cell>
        </row>
        <row r="25273">
          <cell r="G25273" t="str">
            <v>POUY-ROQUELAURE</v>
          </cell>
          <cell r="H25273">
            <v>32480</v>
          </cell>
          <cell r="I25273">
            <v>32328</v>
          </cell>
        </row>
        <row r="25274">
          <cell r="G25274" t="str">
            <v>POUY-SUR-VANNES</v>
          </cell>
          <cell r="H25274">
            <v>10290</v>
          </cell>
          <cell r="I25274">
            <v>10301</v>
          </cell>
        </row>
        <row r="25275">
          <cell r="G25275" t="str">
            <v>POUZAC</v>
          </cell>
          <cell r="H25275">
            <v>65200</v>
          </cell>
          <cell r="I25275">
            <v>65370</v>
          </cell>
        </row>
        <row r="25276">
          <cell r="G25276" t="str">
            <v>POUZAUGES</v>
          </cell>
          <cell r="H25276">
            <v>85700</v>
          </cell>
          <cell r="I25276">
            <v>85182</v>
          </cell>
        </row>
        <row r="25277">
          <cell r="G25277" t="str">
            <v>POUZAY</v>
          </cell>
          <cell r="H25277">
            <v>37800</v>
          </cell>
          <cell r="I25277">
            <v>37188</v>
          </cell>
        </row>
        <row r="25278">
          <cell r="G25278" t="str">
            <v>POUZE</v>
          </cell>
          <cell r="H25278">
            <v>31450</v>
          </cell>
          <cell r="I25278">
            <v>31437</v>
          </cell>
        </row>
        <row r="25279">
          <cell r="G25279" t="str">
            <v>POUZILHAC</v>
          </cell>
          <cell r="H25279">
            <v>30210</v>
          </cell>
          <cell r="I25279">
            <v>30207</v>
          </cell>
        </row>
        <row r="25280">
          <cell r="G25280" t="str">
            <v>POUZOL</v>
          </cell>
          <cell r="H25280">
            <v>63440</v>
          </cell>
          <cell r="I25280">
            <v>63286</v>
          </cell>
        </row>
        <row r="25281">
          <cell r="G25281" t="str">
            <v>POUZOLLES</v>
          </cell>
          <cell r="H25281">
            <v>34480</v>
          </cell>
          <cell r="I25281">
            <v>34214</v>
          </cell>
        </row>
        <row r="25282">
          <cell r="G25282" t="str">
            <v>POUZOLS</v>
          </cell>
          <cell r="H25282">
            <v>34230</v>
          </cell>
          <cell r="I25282">
            <v>34215</v>
          </cell>
        </row>
        <row r="25283">
          <cell r="G25283" t="str">
            <v>POUZOLS-MINERVOIS</v>
          </cell>
          <cell r="H25283">
            <v>11120</v>
          </cell>
          <cell r="I25283">
            <v>11296</v>
          </cell>
        </row>
        <row r="25284">
          <cell r="G25284" t="str">
            <v>POUZY-MESANGY</v>
          </cell>
          <cell r="H25284">
            <v>3320</v>
          </cell>
          <cell r="I25284">
            <v>3210</v>
          </cell>
        </row>
        <row r="25285">
          <cell r="G25285" t="str">
            <v>POYANNE</v>
          </cell>
          <cell r="H25285">
            <v>40380</v>
          </cell>
          <cell r="I25285">
            <v>40235</v>
          </cell>
        </row>
        <row r="25286">
          <cell r="G25286" t="str">
            <v>POYANS</v>
          </cell>
          <cell r="H25286">
            <v>70100</v>
          </cell>
          <cell r="I25286">
            <v>70422</v>
          </cell>
        </row>
        <row r="25287">
          <cell r="G25287" t="str">
            <v>POYARTIN</v>
          </cell>
          <cell r="H25287">
            <v>40380</v>
          </cell>
          <cell r="I25287">
            <v>40236</v>
          </cell>
        </row>
        <row r="25288">
          <cell r="G25288" t="str">
            <v>POYOLS</v>
          </cell>
          <cell r="H25288">
            <v>26310</v>
          </cell>
          <cell r="I25288">
            <v>26253</v>
          </cell>
        </row>
        <row r="25289">
          <cell r="G25289" t="str">
            <v>POZIERES</v>
          </cell>
          <cell r="H25289">
            <v>80300</v>
          </cell>
          <cell r="I25289">
            <v>80640</v>
          </cell>
        </row>
        <row r="25290">
          <cell r="G25290" t="str">
            <v>PRADELLE</v>
          </cell>
          <cell r="H25290">
            <v>26340</v>
          </cell>
          <cell r="I25290">
            <v>26254</v>
          </cell>
        </row>
        <row r="25291">
          <cell r="G25291" t="str">
            <v>PRADELLES</v>
          </cell>
          <cell r="H25291">
            <v>59190</v>
          </cell>
          <cell r="I25291">
            <v>59469</v>
          </cell>
        </row>
        <row r="25292">
          <cell r="G25292" t="str">
            <v>PRADELLES</v>
          </cell>
          <cell r="H25292">
            <v>43420</v>
          </cell>
          <cell r="I25292">
            <v>43154</v>
          </cell>
        </row>
        <row r="25293">
          <cell r="G25293" t="str">
            <v>PRADELLES-CABARDES</v>
          </cell>
          <cell r="H25293">
            <v>11380</v>
          </cell>
          <cell r="I25293">
            <v>11297</v>
          </cell>
        </row>
        <row r="25294">
          <cell r="G25294" t="str">
            <v>PRADELLES-EN-VAL</v>
          </cell>
          <cell r="H25294">
            <v>11220</v>
          </cell>
          <cell r="I25294">
            <v>11298</v>
          </cell>
        </row>
        <row r="25295">
          <cell r="G25295" t="str">
            <v>PRADERE-LES-BOURGUETS</v>
          </cell>
          <cell r="H25295">
            <v>31530</v>
          </cell>
          <cell r="I25295">
            <v>31438</v>
          </cell>
        </row>
        <row r="25296">
          <cell r="G25296" t="str">
            <v>PRADES</v>
          </cell>
          <cell r="H25296">
            <v>43300</v>
          </cell>
          <cell r="I25296">
            <v>43155</v>
          </cell>
        </row>
        <row r="25297">
          <cell r="G25297" t="str">
            <v>PRADES</v>
          </cell>
          <cell r="H25297">
            <v>81220</v>
          </cell>
          <cell r="I25297">
            <v>81212</v>
          </cell>
        </row>
        <row r="25298">
          <cell r="G25298" t="str">
            <v>PRADES</v>
          </cell>
          <cell r="H25298">
            <v>66500</v>
          </cell>
          <cell r="I25298">
            <v>66149</v>
          </cell>
        </row>
        <row r="25299">
          <cell r="G25299" t="str">
            <v>PRADES</v>
          </cell>
          <cell r="H25299">
            <v>7380</v>
          </cell>
          <cell r="I25299">
            <v>7182</v>
          </cell>
        </row>
        <row r="25300">
          <cell r="G25300" t="str">
            <v>PRADES</v>
          </cell>
          <cell r="H25300">
            <v>9110</v>
          </cell>
          <cell r="I25300">
            <v>9232</v>
          </cell>
        </row>
        <row r="25301">
          <cell r="G25301" t="str">
            <v>PRADES-D'AUBRAC</v>
          </cell>
          <cell r="H25301">
            <v>12470</v>
          </cell>
          <cell r="I25301">
            <v>12187</v>
          </cell>
        </row>
        <row r="25302">
          <cell r="G25302" t="str">
            <v>PRADES-LE-LEZ</v>
          </cell>
          <cell r="H25302">
            <v>34730</v>
          </cell>
          <cell r="I25302">
            <v>34217</v>
          </cell>
        </row>
        <row r="25303">
          <cell r="G25303" t="str">
            <v>PRADES-SALARS</v>
          </cell>
          <cell r="H25303">
            <v>12290</v>
          </cell>
          <cell r="I25303">
            <v>12188</v>
          </cell>
        </row>
        <row r="25304">
          <cell r="G25304" t="str">
            <v>PRADES-SUR-VERNAZOBRE</v>
          </cell>
          <cell r="H25304">
            <v>34360</v>
          </cell>
          <cell r="I25304">
            <v>34218</v>
          </cell>
        </row>
        <row r="25305">
          <cell r="G25305" t="str">
            <v>PRADETTES</v>
          </cell>
          <cell r="H25305">
            <v>9600</v>
          </cell>
          <cell r="I25305">
            <v>9233</v>
          </cell>
        </row>
        <row r="25306">
          <cell r="G25306" t="str">
            <v>PRADIERES</v>
          </cell>
          <cell r="H25306">
            <v>9000</v>
          </cell>
          <cell r="I25306">
            <v>9234</v>
          </cell>
        </row>
        <row r="25307">
          <cell r="G25307" t="str">
            <v>PRADIERS</v>
          </cell>
          <cell r="H25307">
            <v>15160</v>
          </cell>
          <cell r="I25307">
            <v>15155</v>
          </cell>
        </row>
        <row r="25308">
          <cell r="G25308" t="str">
            <v>PRADINAS</v>
          </cell>
          <cell r="H25308">
            <v>12240</v>
          </cell>
          <cell r="I25308">
            <v>12189</v>
          </cell>
        </row>
        <row r="25309">
          <cell r="G25309" t="str">
            <v>PRADINES</v>
          </cell>
          <cell r="H25309">
            <v>42630</v>
          </cell>
          <cell r="I25309">
            <v>42178</v>
          </cell>
        </row>
        <row r="25310">
          <cell r="G25310" t="str">
            <v>PRADINES</v>
          </cell>
          <cell r="H25310">
            <v>46090</v>
          </cell>
          <cell r="I25310">
            <v>46224</v>
          </cell>
        </row>
        <row r="25311">
          <cell r="G25311" t="str">
            <v>PRADINES</v>
          </cell>
          <cell r="H25311">
            <v>19170</v>
          </cell>
          <cell r="I25311">
            <v>19168</v>
          </cell>
        </row>
        <row r="25312">
          <cell r="G25312" t="str">
            <v>PRADONS</v>
          </cell>
          <cell r="H25312">
            <v>7120</v>
          </cell>
          <cell r="I25312">
            <v>7183</v>
          </cell>
        </row>
        <row r="25313">
          <cell r="G25313" t="str">
            <v>PRADS-HAUTE-BLEONE</v>
          </cell>
          <cell r="H25313">
            <v>4420</v>
          </cell>
          <cell r="I25313">
            <v>4155</v>
          </cell>
        </row>
        <row r="25314">
          <cell r="G25314" t="str">
            <v>PRAHECQ</v>
          </cell>
          <cell r="H25314">
            <v>79230</v>
          </cell>
          <cell r="I25314">
            <v>79216</v>
          </cell>
        </row>
        <row r="25315">
          <cell r="G25315" t="str">
            <v>PRAILLES</v>
          </cell>
          <cell r="H25315">
            <v>79370</v>
          </cell>
          <cell r="I25315">
            <v>79217</v>
          </cell>
        </row>
        <row r="25316">
          <cell r="G25316" t="str">
            <v>PRALOGNAN-LA-VANOISE</v>
          </cell>
          <cell r="H25316">
            <v>73710</v>
          </cell>
          <cell r="I25316">
            <v>73206</v>
          </cell>
        </row>
        <row r="25317">
          <cell r="G25317" t="str">
            <v>PRALON</v>
          </cell>
          <cell r="H25317">
            <v>21410</v>
          </cell>
          <cell r="I25317">
            <v>21504</v>
          </cell>
        </row>
        <row r="25318">
          <cell r="G25318" t="str">
            <v>PRALONG</v>
          </cell>
          <cell r="H25318">
            <v>42600</v>
          </cell>
          <cell r="I25318">
            <v>42179</v>
          </cell>
        </row>
        <row r="25319">
          <cell r="G25319" t="str">
            <v>PRANLES</v>
          </cell>
          <cell r="H25319">
            <v>7000</v>
          </cell>
          <cell r="I25319">
            <v>7184</v>
          </cell>
        </row>
        <row r="25320">
          <cell r="G25320" t="str">
            <v>PRANZAC</v>
          </cell>
          <cell r="H25320">
            <v>16110</v>
          </cell>
          <cell r="I25320">
            <v>16269</v>
          </cell>
        </row>
        <row r="25321">
          <cell r="G25321" t="str">
            <v>PRASLAY</v>
          </cell>
          <cell r="H25321">
            <v>52160</v>
          </cell>
          <cell r="I25321">
            <v>52403</v>
          </cell>
        </row>
        <row r="25322">
          <cell r="G25322" t="str">
            <v>PRASLIN</v>
          </cell>
          <cell r="H25322">
            <v>10210</v>
          </cell>
          <cell r="I25322">
            <v>10302</v>
          </cell>
        </row>
        <row r="25323">
          <cell r="G25323" t="str">
            <v>PRASVILLE</v>
          </cell>
          <cell r="H25323">
            <v>28150</v>
          </cell>
          <cell r="I25323">
            <v>28304</v>
          </cell>
        </row>
        <row r="25324">
          <cell r="G25324" t="str">
            <v>PRAT</v>
          </cell>
          <cell r="H25324">
            <v>22140</v>
          </cell>
          <cell r="I25324">
            <v>22254</v>
          </cell>
        </row>
        <row r="25325">
          <cell r="G25325" t="str">
            <v>PRAT-BONREPAUX</v>
          </cell>
          <cell r="H25325">
            <v>9160</v>
          </cell>
          <cell r="I25325">
            <v>9235</v>
          </cell>
        </row>
        <row r="25326">
          <cell r="G25326" t="str">
            <v>PRATO-DI-GIOVELLINA</v>
          </cell>
          <cell r="H25326">
            <v>20218</v>
          </cell>
          <cell r="I25326" t="str">
            <v>2B248</v>
          </cell>
        </row>
        <row r="25327">
          <cell r="G25327" t="str">
            <v>PRATS-DE-CARLUX</v>
          </cell>
          <cell r="H25327">
            <v>24370</v>
          </cell>
          <cell r="I25327">
            <v>24336</v>
          </cell>
        </row>
        <row r="25328">
          <cell r="G25328" t="str">
            <v>PRATS-DE-MOLLO-LA-PRESTE</v>
          </cell>
          <cell r="H25328">
            <v>66230</v>
          </cell>
          <cell r="I25328">
            <v>66150</v>
          </cell>
        </row>
        <row r="25329">
          <cell r="G25329" t="str">
            <v>PRATS-DE-SOURNIA</v>
          </cell>
          <cell r="H25329">
            <v>66730</v>
          </cell>
          <cell r="I25329">
            <v>66151</v>
          </cell>
        </row>
        <row r="25330">
          <cell r="G25330" t="str">
            <v>PRATS-DU-PERIGORD</v>
          </cell>
          <cell r="H25330">
            <v>24550</v>
          </cell>
          <cell r="I25330">
            <v>24337</v>
          </cell>
        </row>
        <row r="25331">
          <cell r="G25331" t="str">
            <v>PRATVIEL</v>
          </cell>
          <cell r="H25331">
            <v>81500</v>
          </cell>
          <cell r="I25331">
            <v>81213</v>
          </cell>
        </row>
        <row r="25332">
          <cell r="G25332" t="str">
            <v>PRATZ</v>
          </cell>
          <cell r="H25332">
            <v>39170</v>
          </cell>
          <cell r="I25332">
            <v>39440</v>
          </cell>
        </row>
        <row r="25333">
          <cell r="G25333" t="str">
            <v>PRAUTHOY</v>
          </cell>
          <cell r="H25333">
            <v>52190</v>
          </cell>
          <cell r="I25333">
            <v>52405</v>
          </cell>
        </row>
        <row r="25334">
          <cell r="G25334" t="str">
            <v>PRAY</v>
          </cell>
          <cell r="H25334">
            <v>41190</v>
          </cell>
          <cell r="I25334">
            <v>41182</v>
          </cell>
        </row>
        <row r="25335">
          <cell r="G25335" t="str">
            <v>PRAYE</v>
          </cell>
          <cell r="H25335">
            <v>54116</v>
          </cell>
          <cell r="I25335">
            <v>54434</v>
          </cell>
        </row>
        <row r="25336">
          <cell r="G25336" t="str">
            <v>PRAYOLS</v>
          </cell>
          <cell r="H25336">
            <v>9000</v>
          </cell>
          <cell r="I25336">
            <v>9236</v>
          </cell>
        </row>
        <row r="25337">
          <cell r="G25337" t="str">
            <v>PRAYSSAC</v>
          </cell>
          <cell r="H25337">
            <v>46220</v>
          </cell>
          <cell r="I25337">
            <v>46225</v>
          </cell>
        </row>
        <row r="25338">
          <cell r="G25338" t="str">
            <v>PRAYSSAS</v>
          </cell>
          <cell r="H25338">
            <v>47360</v>
          </cell>
          <cell r="I25338">
            <v>47213</v>
          </cell>
        </row>
        <row r="25339">
          <cell r="G25339" t="str">
            <v>PRAZ-SUR-ARLY</v>
          </cell>
          <cell r="H25339">
            <v>74120</v>
          </cell>
          <cell r="I25339">
            <v>74215</v>
          </cell>
        </row>
        <row r="25340">
          <cell r="G25340" t="str">
            <v>PREAUX</v>
          </cell>
          <cell r="H25340">
            <v>36240</v>
          </cell>
          <cell r="I25340">
            <v>36166</v>
          </cell>
        </row>
        <row r="25341">
          <cell r="G25341" t="str">
            <v>PREAUX</v>
          </cell>
          <cell r="H25341">
            <v>53340</v>
          </cell>
          <cell r="I25341">
            <v>53184</v>
          </cell>
        </row>
        <row r="25342">
          <cell r="G25342" t="str">
            <v>PREAUX</v>
          </cell>
          <cell r="H25342">
            <v>7290</v>
          </cell>
          <cell r="I25342">
            <v>7185</v>
          </cell>
        </row>
        <row r="25343">
          <cell r="G25343" t="str">
            <v>PREAUX</v>
          </cell>
          <cell r="H25343">
            <v>76160</v>
          </cell>
          <cell r="I25343">
            <v>76509</v>
          </cell>
        </row>
        <row r="25344">
          <cell r="G25344" t="str">
            <v>PREAUX-BOCAGE</v>
          </cell>
          <cell r="H25344">
            <v>14210</v>
          </cell>
          <cell r="I25344">
            <v>14519</v>
          </cell>
        </row>
        <row r="25345">
          <cell r="G25345" t="str">
            <v>PREAUX-DU-PERCHE</v>
          </cell>
          <cell r="H25345">
            <v>61340</v>
          </cell>
          <cell r="I25345">
            <v>61337</v>
          </cell>
        </row>
        <row r="25346">
          <cell r="G25346" t="str">
            <v>PREAUX-SAINT-SEBASTIEN</v>
          </cell>
          <cell r="H25346">
            <v>14290</v>
          </cell>
          <cell r="I25346">
            <v>14518</v>
          </cell>
        </row>
        <row r="25347">
          <cell r="G25347" t="str">
            <v>PREBOIS</v>
          </cell>
          <cell r="H25347">
            <v>38710</v>
          </cell>
          <cell r="I25347">
            <v>38321</v>
          </cell>
        </row>
        <row r="25348">
          <cell r="G25348" t="str">
            <v>PRECEY</v>
          </cell>
          <cell r="H25348">
            <v>50220</v>
          </cell>
          <cell r="I25348">
            <v>50413</v>
          </cell>
        </row>
        <row r="25349">
          <cell r="G25349" t="str">
            <v>PRECHAC</v>
          </cell>
          <cell r="H25349">
            <v>33730</v>
          </cell>
          <cell r="I25349">
            <v>33336</v>
          </cell>
        </row>
        <row r="25350">
          <cell r="G25350" t="str">
            <v>PRECHAC</v>
          </cell>
          <cell r="H25350">
            <v>32390</v>
          </cell>
          <cell r="I25350">
            <v>32329</v>
          </cell>
        </row>
        <row r="25351">
          <cell r="G25351" t="str">
            <v>PRECHAC</v>
          </cell>
          <cell r="H25351">
            <v>65400</v>
          </cell>
          <cell r="I25351">
            <v>65371</v>
          </cell>
        </row>
        <row r="25352">
          <cell r="G25352" t="str">
            <v>PRECHACQ-JOSBAIG</v>
          </cell>
          <cell r="H25352">
            <v>64190</v>
          </cell>
          <cell r="I25352">
            <v>64458</v>
          </cell>
        </row>
        <row r="25353">
          <cell r="G25353" t="str">
            <v>PRECHACQ-LES-BAINS</v>
          </cell>
          <cell r="H25353">
            <v>40465</v>
          </cell>
          <cell r="I25353">
            <v>40237</v>
          </cell>
        </row>
        <row r="25354">
          <cell r="G25354" t="str">
            <v>PRECHACQ-NAVARRENX</v>
          </cell>
          <cell r="H25354">
            <v>64190</v>
          </cell>
          <cell r="I25354">
            <v>64459</v>
          </cell>
        </row>
        <row r="25355">
          <cell r="G25355" t="str">
            <v>PRECHAC-SUR-ADOUR</v>
          </cell>
          <cell r="H25355">
            <v>32160</v>
          </cell>
          <cell r="I25355">
            <v>32330</v>
          </cell>
        </row>
        <row r="25356">
          <cell r="G25356" t="str">
            <v>PRECIEUX</v>
          </cell>
          <cell r="H25356">
            <v>42600</v>
          </cell>
          <cell r="I25356">
            <v>42180</v>
          </cell>
        </row>
        <row r="25357">
          <cell r="G25357" t="str">
            <v>PRECIGNE</v>
          </cell>
          <cell r="H25357">
            <v>72300</v>
          </cell>
          <cell r="I25357">
            <v>72244</v>
          </cell>
        </row>
        <row r="25358">
          <cell r="G25358" t="str">
            <v>PRECILHON</v>
          </cell>
          <cell r="H25358">
            <v>64400</v>
          </cell>
          <cell r="I25358">
            <v>64460</v>
          </cell>
        </row>
        <row r="25359">
          <cell r="G25359" t="str">
            <v>PRECORBIN</v>
          </cell>
          <cell r="H25359">
            <v>50810</v>
          </cell>
          <cell r="I25359">
            <v>50414</v>
          </cell>
        </row>
        <row r="25360">
          <cell r="G25360" t="str">
            <v>PRECY</v>
          </cell>
          <cell r="H25360">
            <v>18140</v>
          </cell>
          <cell r="I25360">
            <v>18184</v>
          </cell>
        </row>
        <row r="25361">
          <cell r="G25361" t="str">
            <v>PRECY-LE-SEC</v>
          </cell>
          <cell r="H25361">
            <v>89440</v>
          </cell>
          <cell r="I25361">
            <v>89312</v>
          </cell>
        </row>
        <row r="25362">
          <cell r="G25362" t="str">
            <v>PRECY-NOTRE-DAME</v>
          </cell>
          <cell r="H25362">
            <v>10500</v>
          </cell>
          <cell r="I25362">
            <v>10303</v>
          </cell>
        </row>
        <row r="25363">
          <cell r="G25363" t="str">
            <v>PRECY-SAINT-MARTIN</v>
          </cell>
          <cell r="H25363">
            <v>10500</v>
          </cell>
          <cell r="I25363">
            <v>10304</v>
          </cell>
        </row>
        <row r="25364">
          <cell r="G25364" t="str">
            <v>PRECY-SOUS-THIL</v>
          </cell>
          <cell r="H25364">
            <v>21390</v>
          </cell>
          <cell r="I25364">
            <v>21505</v>
          </cell>
        </row>
        <row r="25365">
          <cell r="G25365" t="str">
            <v>PRECY-SUR-MARNE</v>
          </cell>
          <cell r="H25365">
            <v>77410</v>
          </cell>
          <cell r="I25365">
            <v>77376</v>
          </cell>
        </row>
        <row r="25366">
          <cell r="G25366" t="str">
            <v>PRECY-SUR-OISE</v>
          </cell>
          <cell r="H25366">
            <v>60460</v>
          </cell>
          <cell r="I25366">
            <v>60513</v>
          </cell>
        </row>
        <row r="25367">
          <cell r="G25367" t="str">
            <v>PRECY-SUR-VRIN</v>
          </cell>
          <cell r="H25367">
            <v>89116</v>
          </cell>
          <cell r="I25367">
            <v>89313</v>
          </cell>
        </row>
        <row r="25368">
          <cell r="G25368" t="str">
            <v>PREDEFIN</v>
          </cell>
          <cell r="H25368">
            <v>62134</v>
          </cell>
          <cell r="I25368">
            <v>62668</v>
          </cell>
        </row>
        <row r="25369">
          <cell r="G25369" t="str">
            <v>PRE-EN-PAIL</v>
          </cell>
          <cell r="H25369">
            <v>53140</v>
          </cell>
          <cell r="I25369">
            <v>53185</v>
          </cell>
        </row>
        <row r="25370">
          <cell r="G25370" t="str">
            <v>PREFAILLES</v>
          </cell>
          <cell r="H25370">
            <v>44770</v>
          </cell>
          <cell r="I25370">
            <v>44136</v>
          </cell>
        </row>
        <row r="25371">
          <cell r="G25371" t="str">
            <v>PREFONTAINES</v>
          </cell>
          <cell r="H25371">
            <v>45490</v>
          </cell>
          <cell r="I25371">
            <v>45255</v>
          </cell>
        </row>
        <row r="25372">
          <cell r="G25372" t="str">
            <v>PREGILBERT</v>
          </cell>
          <cell r="H25372">
            <v>89460</v>
          </cell>
          <cell r="I25372">
            <v>89314</v>
          </cell>
        </row>
        <row r="25373">
          <cell r="G25373" t="str">
            <v>PREGUILLAC</v>
          </cell>
          <cell r="H25373">
            <v>17460</v>
          </cell>
          <cell r="I25373">
            <v>17289</v>
          </cell>
        </row>
        <row r="25374">
          <cell r="G25374" t="str">
            <v>PREHY</v>
          </cell>
          <cell r="H25374">
            <v>89800</v>
          </cell>
          <cell r="I25374">
            <v>89315</v>
          </cell>
        </row>
        <row r="25375">
          <cell r="G25375" t="str">
            <v>PREIGNAC</v>
          </cell>
          <cell r="H25375">
            <v>33210</v>
          </cell>
          <cell r="I25375">
            <v>33337</v>
          </cell>
        </row>
        <row r="25376">
          <cell r="G25376" t="str">
            <v>PREIGNAN</v>
          </cell>
          <cell r="H25376">
            <v>32810</v>
          </cell>
          <cell r="I25376">
            <v>32331</v>
          </cell>
        </row>
        <row r="25377">
          <cell r="G25377" t="str">
            <v>PREIGNEY</v>
          </cell>
          <cell r="H25377">
            <v>70120</v>
          </cell>
          <cell r="I25377">
            <v>70423</v>
          </cell>
        </row>
        <row r="25378">
          <cell r="G25378" t="str">
            <v>PREIXAN</v>
          </cell>
          <cell r="H25378">
            <v>11250</v>
          </cell>
          <cell r="I25378">
            <v>11299</v>
          </cell>
        </row>
        <row r="25379">
          <cell r="G25379" t="str">
            <v>PREMANON</v>
          </cell>
          <cell r="H25379">
            <v>39220</v>
          </cell>
          <cell r="I25379">
            <v>39441</v>
          </cell>
        </row>
        <row r="25380">
          <cell r="G25380" t="str">
            <v>PREMEAUX-PRISSEY</v>
          </cell>
          <cell r="H25380">
            <v>21700</v>
          </cell>
          <cell r="I25380">
            <v>21506</v>
          </cell>
        </row>
        <row r="25381">
          <cell r="G25381" t="str">
            <v>PREMERY</v>
          </cell>
          <cell r="H25381">
            <v>58700</v>
          </cell>
          <cell r="I25381">
            <v>58218</v>
          </cell>
        </row>
        <row r="25382">
          <cell r="G25382" t="str">
            <v>PREMESQUES</v>
          </cell>
          <cell r="H25382">
            <v>59840</v>
          </cell>
          <cell r="I25382">
            <v>59470</v>
          </cell>
        </row>
        <row r="25383">
          <cell r="G25383" t="str">
            <v>PREMEYZEL</v>
          </cell>
          <cell r="H25383">
            <v>1300</v>
          </cell>
          <cell r="I25383">
            <v>1310</v>
          </cell>
        </row>
        <row r="25384">
          <cell r="G25384" t="str">
            <v>PREMIAN</v>
          </cell>
          <cell r="H25384">
            <v>34390</v>
          </cell>
          <cell r="I25384">
            <v>34219</v>
          </cell>
        </row>
        <row r="25385">
          <cell r="G25385" t="str">
            <v>PREMIERES</v>
          </cell>
          <cell r="H25385">
            <v>21110</v>
          </cell>
          <cell r="I25385">
            <v>21507</v>
          </cell>
        </row>
        <row r="25386">
          <cell r="G25386" t="str">
            <v>PREMIERFAIT</v>
          </cell>
          <cell r="H25386">
            <v>10170</v>
          </cell>
          <cell r="I25386">
            <v>10305</v>
          </cell>
        </row>
        <row r="25387">
          <cell r="G25387" t="str">
            <v>PREMILHAT</v>
          </cell>
          <cell r="H25387">
            <v>3410</v>
          </cell>
          <cell r="I25387">
            <v>3211</v>
          </cell>
        </row>
        <row r="25388">
          <cell r="G25388" t="str">
            <v>PREMILLIEU</v>
          </cell>
          <cell r="H25388">
            <v>1110</v>
          </cell>
          <cell r="I25388">
            <v>1311</v>
          </cell>
        </row>
        <row r="25389">
          <cell r="G25389" t="str">
            <v>PREMONT</v>
          </cell>
          <cell r="H25389">
            <v>2110</v>
          </cell>
          <cell r="I25389">
            <v>2618</v>
          </cell>
        </row>
        <row r="25390">
          <cell r="G25390" t="str">
            <v>PREMONTRE</v>
          </cell>
          <cell r="H25390">
            <v>2320</v>
          </cell>
          <cell r="I25390">
            <v>2619</v>
          </cell>
        </row>
        <row r="25391">
          <cell r="G25391" t="str">
            <v>PRENDEIGNES</v>
          </cell>
          <cell r="H25391">
            <v>46270</v>
          </cell>
          <cell r="I25391">
            <v>46226</v>
          </cell>
        </row>
        <row r="25392">
          <cell r="G25392" t="str">
            <v>PRENERON</v>
          </cell>
          <cell r="H25392">
            <v>32190</v>
          </cell>
          <cell r="I25392">
            <v>32332</v>
          </cell>
        </row>
        <row r="25393">
          <cell r="G25393" t="str">
            <v>PRENOIS</v>
          </cell>
          <cell r="H25393">
            <v>21370</v>
          </cell>
          <cell r="I25393">
            <v>21508</v>
          </cell>
        </row>
        <row r="25394">
          <cell r="G25394" t="str">
            <v>PRENOUVELLON</v>
          </cell>
          <cell r="H25394">
            <v>41240</v>
          </cell>
          <cell r="I25394">
            <v>41183</v>
          </cell>
        </row>
        <row r="25395">
          <cell r="G25395" t="str">
            <v>PRENOVEL</v>
          </cell>
          <cell r="H25395">
            <v>39150</v>
          </cell>
          <cell r="I25395">
            <v>39442</v>
          </cell>
        </row>
        <row r="25396">
          <cell r="G25396" t="str">
            <v>PRENY</v>
          </cell>
          <cell r="H25396">
            <v>54530</v>
          </cell>
          <cell r="I25396">
            <v>54435</v>
          </cell>
        </row>
        <row r="25397">
          <cell r="G25397" t="str">
            <v>PREPORCHE</v>
          </cell>
          <cell r="H25397">
            <v>58360</v>
          </cell>
          <cell r="I25397">
            <v>58219</v>
          </cell>
        </row>
        <row r="25398">
          <cell r="G25398" t="str">
            <v>PREPOTIN</v>
          </cell>
          <cell r="H25398">
            <v>61190</v>
          </cell>
          <cell r="I25398">
            <v>61338</v>
          </cell>
        </row>
        <row r="25399">
          <cell r="G25399" t="str">
            <v>PRESAILLES</v>
          </cell>
          <cell r="H25399">
            <v>43150</v>
          </cell>
          <cell r="I25399">
            <v>43156</v>
          </cell>
        </row>
        <row r="25400">
          <cell r="G25400" t="str">
            <v>PRE-SAINT-EVROULT</v>
          </cell>
          <cell r="H25400">
            <v>28800</v>
          </cell>
          <cell r="I25400">
            <v>28305</v>
          </cell>
        </row>
        <row r="25401">
          <cell r="G25401" t="str">
            <v>PRE-SAINT-MARTIN</v>
          </cell>
          <cell r="H25401">
            <v>28800</v>
          </cell>
          <cell r="I25401">
            <v>28306</v>
          </cell>
        </row>
        <row r="25402">
          <cell r="G25402" t="str">
            <v>PRESEAU</v>
          </cell>
          <cell r="H25402">
            <v>59990</v>
          </cell>
          <cell r="I25402">
            <v>59471</v>
          </cell>
        </row>
        <row r="25403">
          <cell r="G25403" t="str">
            <v>PRESENTEVILLERS</v>
          </cell>
          <cell r="H25403">
            <v>25550</v>
          </cell>
          <cell r="I25403">
            <v>25469</v>
          </cell>
        </row>
        <row r="25404">
          <cell r="G25404" t="str">
            <v>PRESERVILLE</v>
          </cell>
          <cell r="H25404">
            <v>31570</v>
          </cell>
          <cell r="I25404">
            <v>31439</v>
          </cell>
        </row>
        <row r="25405">
          <cell r="G25405" t="str">
            <v>PRESILLY</v>
          </cell>
          <cell r="H25405">
            <v>39270</v>
          </cell>
          <cell r="I25405">
            <v>39443</v>
          </cell>
        </row>
        <row r="25406">
          <cell r="G25406" t="str">
            <v>PRESILLY</v>
          </cell>
          <cell r="H25406">
            <v>74160</v>
          </cell>
          <cell r="I25406">
            <v>74216</v>
          </cell>
        </row>
        <row r="25407">
          <cell r="G25407" t="str">
            <v>PRESLE</v>
          </cell>
          <cell r="H25407">
            <v>73110</v>
          </cell>
          <cell r="I25407">
            <v>73207</v>
          </cell>
        </row>
        <row r="25408">
          <cell r="G25408" t="str">
            <v>PRESLES</v>
          </cell>
          <cell r="H25408">
            <v>38680</v>
          </cell>
          <cell r="I25408">
            <v>38322</v>
          </cell>
        </row>
        <row r="25409">
          <cell r="G25409" t="str">
            <v>PRESLES</v>
          </cell>
          <cell r="H25409">
            <v>95590</v>
          </cell>
          <cell r="I25409">
            <v>95504</v>
          </cell>
        </row>
        <row r="25410">
          <cell r="G25410" t="str">
            <v>PRESLES</v>
          </cell>
          <cell r="H25410">
            <v>14410</v>
          </cell>
          <cell r="I25410">
            <v>14521</v>
          </cell>
        </row>
        <row r="25411">
          <cell r="G25411" t="str">
            <v>PRESLES-EN-BRIE</v>
          </cell>
          <cell r="H25411">
            <v>77220</v>
          </cell>
          <cell r="I25411">
            <v>77377</v>
          </cell>
        </row>
        <row r="25412">
          <cell r="G25412" t="str">
            <v>PRESLES-ET-BOVES</v>
          </cell>
          <cell r="H25412">
            <v>2370</v>
          </cell>
          <cell r="I25412">
            <v>2620</v>
          </cell>
        </row>
        <row r="25413">
          <cell r="G25413" t="str">
            <v>PRESLES-ET-THIERNY</v>
          </cell>
          <cell r="H25413">
            <v>2860</v>
          </cell>
          <cell r="I25413">
            <v>2621</v>
          </cell>
        </row>
        <row r="25414">
          <cell r="G25414" t="str">
            <v>PRESLY</v>
          </cell>
          <cell r="H25414">
            <v>18380</v>
          </cell>
          <cell r="I25414">
            <v>18185</v>
          </cell>
        </row>
        <row r="25415">
          <cell r="G25415" t="str">
            <v>PRESNOY</v>
          </cell>
          <cell r="H25415">
            <v>45260</v>
          </cell>
          <cell r="I25415">
            <v>45256</v>
          </cell>
        </row>
        <row r="25416">
          <cell r="G25416" t="str">
            <v>PRESSAC</v>
          </cell>
          <cell r="H25416">
            <v>86460</v>
          </cell>
          <cell r="I25416">
            <v>86200</v>
          </cell>
        </row>
        <row r="25417">
          <cell r="G25417" t="str">
            <v>PRESSAGNY-L'ORGUEILLEUX</v>
          </cell>
          <cell r="H25417">
            <v>27510</v>
          </cell>
          <cell r="I25417">
            <v>27477</v>
          </cell>
        </row>
        <row r="25418">
          <cell r="G25418" t="str">
            <v>PRESSIAT</v>
          </cell>
          <cell r="H25418">
            <v>1370</v>
          </cell>
          <cell r="I25418">
            <v>1312</v>
          </cell>
        </row>
        <row r="25419">
          <cell r="G25419" t="str">
            <v>PRESSIGNAC</v>
          </cell>
          <cell r="H25419">
            <v>16150</v>
          </cell>
          <cell r="I25419">
            <v>16270</v>
          </cell>
        </row>
        <row r="25420">
          <cell r="G25420" t="str">
            <v>PRESSIGNAC-VICQ</v>
          </cell>
          <cell r="H25420">
            <v>24150</v>
          </cell>
          <cell r="I25420">
            <v>24338</v>
          </cell>
        </row>
        <row r="25421">
          <cell r="G25421" t="str">
            <v>PRESSIGNY</v>
          </cell>
          <cell r="H25421">
            <v>79390</v>
          </cell>
          <cell r="I25421">
            <v>79218</v>
          </cell>
        </row>
        <row r="25422">
          <cell r="G25422" t="str">
            <v>PRESSIGNY</v>
          </cell>
          <cell r="H25422">
            <v>52500</v>
          </cell>
          <cell r="I25422">
            <v>52406</v>
          </cell>
        </row>
        <row r="25423">
          <cell r="G25423" t="str">
            <v>PRESSIGNY-LES-PINS</v>
          </cell>
          <cell r="H25423">
            <v>45290</v>
          </cell>
          <cell r="I25423">
            <v>45257</v>
          </cell>
        </row>
        <row r="25424">
          <cell r="G25424" t="str">
            <v>PRESSINS</v>
          </cell>
          <cell r="H25424">
            <v>38480</v>
          </cell>
          <cell r="I25424">
            <v>38323</v>
          </cell>
        </row>
        <row r="25425">
          <cell r="G25425" t="str">
            <v>PRESSY</v>
          </cell>
          <cell r="H25425">
            <v>62550</v>
          </cell>
          <cell r="I25425">
            <v>62669</v>
          </cell>
        </row>
        <row r="25426">
          <cell r="G25426" t="str">
            <v>PRESSY-SOUS-DONDIN</v>
          </cell>
          <cell r="H25426">
            <v>71220</v>
          </cell>
          <cell r="I25426">
            <v>71358</v>
          </cell>
        </row>
        <row r="25427">
          <cell r="G25427" t="str">
            <v>PRETIN</v>
          </cell>
          <cell r="H25427">
            <v>39110</v>
          </cell>
          <cell r="I25427">
            <v>39444</v>
          </cell>
        </row>
        <row r="25428">
          <cell r="G25428" t="str">
            <v>PRETOT-SAINTE-SUZANNE</v>
          </cell>
          <cell r="H25428">
            <v>50250</v>
          </cell>
          <cell r="I25428">
            <v>50415</v>
          </cell>
        </row>
        <row r="25429">
          <cell r="G25429" t="str">
            <v>PRETOT-VICQUEMARE</v>
          </cell>
          <cell r="H25429">
            <v>76560</v>
          </cell>
          <cell r="I25429">
            <v>76510</v>
          </cell>
        </row>
        <row r="25430">
          <cell r="G25430" t="str">
            <v>PRETREVILLE</v>
          </cell>
          <cell r="H25430">
            <v>14140</v>
          </cell>
          <cell r="I25430">
            <v>14522</v>
          </cell>
        </row>
        <row r="25431">
          <cell r="G25431" t="str">
            <v>PRETY</v>
          </cell>
          <cell r="H25431">
            <v>71290</v>
          </cell>
          <cell r="I25431">
            <v>71359</v>
          </cell>
        </row>
        <row r="25432">
          <cell r="G25432" t="str">
            <v>PRETZ-EN-ARGONNE</v>
          </cell>
          <cell r="H25432">
            <v>55250</v>
          </cell>
          <cell r="I25432">
            <v>55409</v>
          </cell>
        </row>
        <row r="25433">
          <cell r="G25433" t="str">
            <v>PREUILLY</v>
          </cell>
          <cell r="H25433">
            <v>18120</v>
          </cell>
          <cell r="I25433">
            <v>18186</v>
          </cell>
        </row>
        <row r="25434">
          <cell r="G25434" t="str">
            <v>PREUILLY-LA-VILLE</v>
          </cell>
          <cell r="H25434">
            <v>36220</v>
          </cell>
          <cell r="I25434">
            <v>36167</v>
          </cell>
        </row>
        <row r="25435">
          <cell r="G25435" t="str">
            <v>PREUILLY-SUR-CLAISE</v>
          </cell>
          <cell r="H25435">
            <v>37290</v>
          </cell>
          <cell r="I25435">
            <v>37189</v>
          </cell>
        </row>
        <row r="25436">
          <cell r="G25436" t="str">
            <v>PREURES</v>
          </cell>
          <cell r="H25436">
            <v>62650</v>
          </cell>
          <cell r="I25436">
            <v>62670</v>
          </cell>
        </row>
        <row r="25437">
          <cell r="G25437" t="str">
            <v>PREUSCHDORF</v>
          </cell>
          <cell r="H25437">
            <v>67250</v>
          </cell>
          <cell r="I25437">
            <v>67379</v>
          </cell>
        </row>
        <row r="25438">
          <cell r="G25438" t="str">
            <v>PREUSEVILLE</v>
          </cell>
          <cell r="H25438">
            <v>76660</v>
          </cell>
          <cell r="I25438">
            <v>76511</v>
          </cell>
        </row>
        <row r="25439">
          <cell r="G25439" t="str">
            <v>PREUTIN-HIGNY</v>
          </cell>
          <cell r="H25439">
            <v>54490</v>
          </cell>
          <cell r="I25439">
            <v>54436</v>
          </cell>
        </row>
        <row r="25440">
          <cell r="G25440" t="str">
            <v>PREUX-AU-BOIS</v>
          </cell>
          <cell r="H25440">
            <v>59288</v>
          </cell>
          <cell r="I25440">
            <v>59472</v>
          </cell>
        </row>
        <row r="25441">
          <cell r="G25441" t="str">
            <v>PREUX-AU-SART</v>
          </cell>
          <cell r="H25441">
            <v>59144</v>
          </cell>
          <cell r="I25441">
            <v>59473</v>
          </cell>
        </row>
        <row r="25442">
          <cell r="G25442" t="str">
            <v>PREVAL</v>
          </cell>
          <cell r="H25442">
            <v>72400</v>
          </cell>
          <cell r="I25442">
            <v>72245</v>
          </cell>
        </row>
        <row r="25443">
          <cell r="G25443" t="str">
            <v>PREVELLES</v>
          </cell>
          <cell r="H25443">
            <v>72110</v>
          </cell>
          <cell r="I25443">
            <v>72246</v>
          </cell>
        </row>
        <row r="25444">
          <cell r="G25444" t="str">
            <v>PREVENCHERES</v>
          </cell>
          <cell r="H25444">
            <v>48800</v>
          </cell>
          <cell r="I25444">
            <v>48119</v>
          </cell>
        </row>
        <row r="25445">
          <cell r="G25445" t="str">
            <v>PREVERANGES</v>
          </cell>
          <cell r="H25445">
            <v>18370</v>
          </cell>
          <cell r="I25445">
            <v>18187</v>
          </cell>
        </row>
        <row r="25446">
          <cell r="G25446" t="str">
            <v>PREVESSIN-MOENS</v>
          </cell>
          <cell r="H25446">
            <v>1280</v>
          </cell>
          <cell r="I25446">
            <v>1313</v>
          </cell>
        </row>
        <row r="25447">
          <cell r="G25447" t="str">
            <v>PREVILLERS</v>
          </cell>
          <cell r="H25447">
            <v>60360</v>
          </cell>
          <cell r="I25447">
            <v>60514</v>
          </cell>
        </row>
        <row r="25448">
          <cell r="G25448" t="str">
            <v>PREVINQUIERES</v>
          </cell>
          <cell r="H25448">
            <v>12350</v>
          </cell>
          <cell r="I25448">
            <v>12190</v>
          </cell>
        </row>
        <row r="25449">
          <cell r="G25449" t="str">
            <v>PREVOCOURT</v>
          </cell>
          <cell r="H25449">
            <v>57590</v>
          </cell>
          <cell r="I25449">
            <v>57555</v>
          </cell>
        </row>
        <row r="25450">
          <cell r="G25450" t="str">
            <v>PREY</v>
          </cell>
          <cell r="H25450">
            <v>88600</v>
          </cell>
          <cell r="I25450">
            <v>88359</v>
          </cell>
        </row>
        <row r="25451">
          <cell r="G25451" t="str">
            <v>PREY</v>
          </cell>
          <cell r="H25451">
            <v>27220</v>
          </cell>
          <cell r="I25451">
            <v>27478</v>
          </cell>
        </row>
        <row r="25452">
          <cell r="G25452" t="str">
            <v>PREYSSAC-D'EXCIDEUIL</v>
          </cell>
          <cell r="H25452">
            <v>24160</v>
          </cell>
          <cell r="I25452">
            <v>24339</v>
          </cell>
        </row>
        <row r="25453">
          <cell r="G25453" t="str">
            <v>PREZ</v>
          </cell>
          <cell r="H25453">
            <v>8290</v>
          </cell>
          <cell r="I25453">
            <v>8344</v>
          </cell>
        </row>
        <row r="25454">
          <cell r="G25454" t="str">
            <v>PREZ-SOUS-LAFAUCHE</v>
          </cell>
          <cell r="H25454">
            <v>52700</v>
          </cell>
          <cell r="I25454">
            <v>52407</v>
          </cell>
        </row>
        <row r="25455">
          <cell r="G25455" t="str">
            <v>PRIAIRES</v>
          </cell>
          <cell r="H25455">
            <v>79210</v>
          </cell>
          <cell r="I25455">
            <v>79219</v>
          </cell>
        </row>
        <row r="25456">
          <cell r="G25456" t="str">
            <v>PRIAY</v>
          </cell>
          <cell r="H25456">
            <v>1160</v>
          </cell>
          <cell r="I25456">
            <v>1314</v>
          </cell>
        </row>
        <row r="25457">
          <cell r="G25457" t="str">
            <v>PRIEZ</v>
          </cell>
          <cell r="H25457">
            <v>2470</v>
          </cell>
          <cell r="I25457">
            <v>2622</v>
          </cell>
        </row>
        <row r="25458">
          <cell r="G25458" t="str">
            <v>PRIGNAC</v>
          </cell>
          <cell r="H25458">
            <v>17160</v>
          </cell>
          <cell r="I25458">
            <v>17290</v>
          </cell>
        </row>
        <row r="25459">
          <cell r="G25459" t="str">
            <v>PRIGNAC-EN-MEDOC</v>
          </cell>
          <cell r="H25459">
            <v>33340</v>
          </cell>
          <cell r="I25459">
            <v>33338</v>
          </cell>
        </row>
        <row r="25460">
          <cell r="G25460" t="str">
            <v>PRIGNAC-ET-MARCAMPS</v>
          </cell>
          <cell r="H25460">
            <v>33710</v>
          </cell>
          <cell r="I25460">
            <v>33339</v>
          </cell>
        </row>
        <row r="25461">
          <cell r="G25461" t="str">
            <v>PRIGONRIEUX</v>
          </cell>
          <cell r="H25461">
            <v>24130</v>
          </cell>
          <cell r="I25461">
            <v>24340</v>
          </cell>
        </row>
        <row r="25462">
          <cell r="G25462" t="str">
            <v>PRIMARETTE</v>
          </cell>
          <cell r="H25462">
            <v>38270</v>
          </cell>
          <cell r="I25462">
            <v>38324</v>
          </cell>
        </row>
        <row r="25463">
          <cell r="G25463" t="str">
            <v>PRIMELIN</v>
          </cell>
          <cell r="H25463">
            <v>29770</v>
          </cell>
          <cell r="I25463">
            <v>29228</v>
          </cell>
        </row>
        <row r="25464">
          <cell r="G25464" t="str">
            <v>PRIMELLES</v>
          </cell>
          <cell r="H25464">
            <v>18400</v>
          </cell>
          <cell r="I25464">
            <v>18188</v>
          </cell>
        </row>
        <row r="25465">
          <cell r="G25465" t="str">
            <v>PRINCAY</v>
          </cell>
          <cell r="H25465">
            <v>86420</v>
          </cell>
          <cell r="I25465">
            <v>86201</v>
          </cell>
        </row>
        <row r="25466">
          <cell r="G25466" t="str">
            <v>PRINCE</v>
          </cell>
          <cell r="H25466">
            <v>35210</v>
          </cell>
          <cell r="I25466">
            <v>35232</v>
          </cell>
        </row>
        <row r="25467">
          <cell r="G25467" t="str">
            <v>PRIN-DEYRANCON</v>
          </cell>
          <cell r="H25467">
            <v>79210</v>
          </cell>
          <cell r="I25467">
            <v>79220</v>
          </cell>
        </row>
        <row r="25468">
          <cell r="G25468" t="str">
            <v>PRINGY</v>
          </cell>
          <cell r="H25468">
            <v>51300</v>
          </cell>
          <cell r="I25468">
            <v>51446</v>
          </cell>
        </row>
        <row r="25469">
          <cell r="G25469" t="str">
            <v>PRINGY</v>
          </cell>
          <cell r="H25469">
            <v>77310</v>
          </cell>
          <cell r="I25469">
            <v>77378</v>
          </cell>
        </row>
        <row r="25470">
          <cell r="G25470" t="str">
            <v>PRINGY</v>
          </cell>
          <cell r="H25470">
            <v>74370</v>
          </cell>
          <cell r="I25470">
            <v>74217</v>
          </cell>
        </row>
        <row r="25471">
          <cell r="G25471" t="str">
            <v>PRINQUIAU</v>
          </cell>
          <cell r="H25471">
            <v>44260</v>
          </cell>
          <cell r="I25471">
            <v>44137</v>
          </cell>
        </row>
        <row r="25472">
          <cell r="G25472" t="str">
            <v>PRINSUEJOLS</v>
          </cell>
          <cell r="H25472">
            <v>48100</v>
          </cell>
          <cell r="I25472">
            <v>48120</v>
          </cell>
        </row>
        <row r="25473">
          <cell r="G25473" t="str">
            <v>PRINTZHEIM</v>
          </cell>
          <cell r="H25473">
            <v>67490</v>
          </cell>
          <cell r="I25473">
            <v>67380</v>
          </cell>
        </row>
        <row r="25474">
          <cell r="G25474" t="str">
            <v>PRISCES</v>
          </cell>
          <cell r="H25474">
            <v>2140</v>
          </cell>
          <cell r="I25474">
            <v>2623</v>
          </cell>
        </row>
        <row r="25475">
          <cell r="G25475" t="str">
            <v>PRISCHES</v>
          </cell>
          <cell r="H25475">
            <v>59550</v>
          </cell>
          <cell r="I25475">
            <v>59474</v>
          </cell>
        </row>
        <row r="25476">
          <cell r="G25476" t="str">
            <v>PRISSAC</v>
          </cell>
          <cell r="H25476">
            <v>36370</v>
          </cell>
          <cell r="I25476">
            <v>36168</v>
          </cell>
        </row>
        <row r="25477">
          <cell r="G25477" t="str">
            <v>PRISSE</v>
          </cell>
          <cell r="H25477">
            <v>71960</v>
          </cell>
          <cell r="I25477">
            <v>71360</v>
          </cell>
        </row>
        <row r="25478">
          <cell r="G25478" t="str">
            <v>PRISSE-LA-CHARRIERE</v>
          </cell>
          <cell r="H25478">
            <v>79360</v>
          </cell>
          <cell r="I25478">
            <v>79078</v>
          </cell>
        </row>
        <row r="25479">
          <cell r="G25479" t="str">
            <v>PRIVAS</v>
          </cell>
          <cell r="H25479">
            <v>7000</v>
          </cell>
          <cell r="I25479">
            <v>7186</v>
          </cell>
        </row>
        <row r="25480">
          <cell r="G25480" t="str">
            <v>PRIVEZAC</v>
          </cell>
          <cell r="H25480">
            <v>12350</v>
          </cell>
          <cell r="I25480">
            <v>12191</v>
          </cell>
        </row>
        <row r="25481">
          <cell r="G25481" t="str">
            <v>PRIX-LES-MEZIERES</v>
          </cell>
          <cell r="H25481">
            <v>8000</v>
          </cell>
          <cell r="I25481">
            <v>8346</v>
          </cell>
        </row>
        <row r="25482">
          <cell r="G25482" t="str">
            <v>PRIZIAC</v>
          </cell>
          <cell r="H25482">
            <v>56320</v>
          </cell>
          <cell r="I25482">
            <v>56182</v>
          </cell>
        </row>
        <row r="25483">
          <cell r="G25483" t="str">
            <v>PRIZY</v>
          </cell>
          <cell r="H25483">
            <v>71800</v>
          </cell>
          <cell r="I25483">
            <v>71361</v>
          </cell>
        </row>
        <row r="25484">
          <cell r="G25484" t="str">
            <v>PROISSANS</v>
          </cell>
          <cell r="H25484">
            <v>24200</v>
          </cell>
          <cell r="I25484">
            <v>24341</v>
          </cell>
        </row>
        <row r="25485">
          <cell r="G25485" t="str">
            <v>PROISY</v>
          </cell>
          <cell r="H25485">
            <v>2120</v>
          </cell>
          <cell r="I25485">
            <v>2624</v>
          </cell>
        </row>
        <row r="25486">
          <cell r="G25486" t="str">
            <v>PROIX</v>
          </cell>
          <cell r="H25486">
            <v>2120</v>
          </cell>
          <cell r="I25486">
            <v>2625</v>
          </cell>
        </row>
        <row r="25487">
          <cell r="G25487" t="str">
            <v>PROJAN</v>
          </cell>
          <cell r="H25487">
            <v>32400</v>
          </cell>
          <cell r="I25487">
            <v>32333</v>
          </cell>
        </row>
        <row r="25488">
          <cell r="G25488" t="str">
            <v>PROMILHANES</v>
          </cell>
          <cell r="H25488">
            <v>46260</v>
          </cell>
          <cell r="I25488">
            <v>46227</v>
          </cell>
        </row>
        <row r="25489">
          <cell r="G25489" t="str">
            <v>PROMPSAT</v>
          </cell>
          <cell r="H25489">
            <v>63200</v>
          </cell>
          <cell r="I25489">
            <v>63288</v>
          </cell>
        </row>
        <row r="25490">
          <cell r="G25490" t="str">
            <v>PRONDINES</v>
          </cell>
          <cell r="H25490">
            <v>63470</v>
          </cell>
          <cell r="I25490">
            <v>63289</v>
          </cell>
        </row>
        <row r="25491">
          <cell r="G25491" t="str">
            <v>PRONLEROY</v>
          </cell>
          <cell r="H25491">
            <v>60190</v>
          </cell>
          <cell r="I25491">
            <v>60515</v>
          </cell>
        </row>
        <row r="25492">
          <cell r="G25492" t="str">
            <v>PRONVILLE</v>
          </cell>
          <cell r="H25492">
            <v>62860</v>
          </cell>
          <cell r="I25492">
            <v>62671</v>
          </cell>
        </row>
        <row r="25493">
          <cell r="G25493" t="str">
            <v>PROPIAC</v>
          </cell>
          <cell r="H25493">
            <v>26170</v>
          </cell>
          <cell r="I25493">
            <v>26256</v>
          </cell>
        </row>
        <row r="25494">
          <cell r="G25494" t="str">
            <v>PROPIERES</v>
          </cell>
          <cell r="H25494">
            <v>69790</v>
          </cell>
          <cell r="I25494">
            <v>69161</v>
          </cell>
        </row>
        <row r="25495">
          <cell r="G25495" t="str">
            <v>PROPRIANO</v>
          </cell>
          <cell r="H25495">
            <v>20110</v>
          </cell>
          <cell r="I25495" t="str">
            <v>2A249</v>
          </cell>
        </row>
        <row r="25496">
          <cell r="G25496" t="str">
            <v>PROSNES</v>
          </cell>
          <cell r="H25496">
            <v>51400</v>
          </cell>
          <cell r="I25496">
            <v>51447</v>
          </cell>
        </row>
        <row r="25497">
          <cell r="G25497" t="str">
            <v>PROUILLY</v>
          </cell>
          <cell r="H25497">
            <v>51140</v>
          </cell>
          <cell r="I25497">
            <v>51448</v>
          </cell>
        </row>
        <row r="25498">
          <cell r="G25498" t="str">
            <v>PROUPIARY</v>
          </cell>
          <cell r="H25498">
            <v>31360</v>
          </cell>
          <cell r="I25498">
            <v>31440</v>
          </cell>
        </row>
        <row r="25499">
          <cell r="G25499" t="str">
            <v>PROUSSY</v>
          </cell>
          <cell r="H25499">
            <v>14110</v>
          </cell>
          <cell r="I25499">
            <v>14523</v>
          </cell>
        </row>
        <row r="25500">
          <cell r="G25500" t="str">
            <v>PROUVAIS</v>
          </cell>
          <cell r="H25500">
            <v>2190</v>
          </cell>
          <cell r="I25500">
            <v>2626</v>
          </cell>
        </row>
        <row r="25501">
          <cell r="G25501" t="str">
            <v>PROUVILLE</v>
          </cell>
          <cell r="H25501">
            <v>80370</v>
          </cell>
          <cell r="I25501">
            <v>80642</v>
          </cell>
        </row>
        <row r="25502">
          <cell r="G25502" t="str">
            <v>PROUVY</v>
          </cell>
          <cell r="H25502">
            <v>59121</v>
          </cell>
          <cell r="I25502">
            <v>59475</v>
          </cell>
        </row>
        <row r="25503">
          <cell r="G25503" t="str">
            <v>PROUZEL</v>
          </cell>
          <cell r="H25503">
            <v>80160</v>
          </cell>
          <cell r="I25503">
            <v>80643</v>
          </cell>
        </row>
        <row r="25504">
          <cell r="G25504" t="str">
            <v>PROVENCHERE</v>
          </cell>
          <cell r="H25504">
            <v>70170</v>
          </cell>
          <cell r="I25504">
            <v>70426</v>
          </cell>
        </row>
        <row r="25505">
          <cell r="G25505" t="str">
            <v>PROVENCHERE</v>
          </cell>
          <cell r="H25505">
            <v>25380</v>
          </cell>
          <cell r="I25505">
            <v>25471</v>
          </cell>
        </row>
        <row r="25506">
          <cell r="G25506" t="str">
            <v>PROVENCHERES-LES-DARNEY</v>
          </cell>
          <cell r="H25506">
            <v>88260</v>
          </cell>
          <cell r="I25506">
            <v>88360</v>
          </cell>
        </row>
        <row r="25507">
          <cell r="G25507" t="str">
            <v>PROVENCHERES-SUR-FAVE</v>
          </cell>
          <cell r="H25507">
            <v>88490</v>
          </cell>
          <cell r="I25507">
            <v>88361</v>
          </cell>
        </row>
        <row r="25508">
          <cell r="G25508" t="str">
            <v>PROVENCY</v>
          </cell>
          <cell r="H25508">
            <v>89200</v>
          </cell>
          <cell r="I25508">
            <v>89316</v>
          </cell>
        </row>
        <row r="25509">
          <cell r="G25509" t="str">
            <v>PROVERVILLE</v>
          </cell>
          <cell r="H25509">
            <v>10200</v>
          </cell>
          <cell r="I25509">
            <v>10306</v>
          </cell>
        </row>
        <row r="25510">
          <cell r="G25510" t="str">
            <v>PROVEYSIEUX</v>
          </cell>
          <cell r="H25510">
            <v>38120</v>
          </cell>
          <cell r="I25510">
            <v>38325</v>
          </cell>
        </row>
        <row r="25511">
          <cell r="G25511" t="str">
            <v>PROVILLE</v>
          </cell>
          <cell r="H25511">
            <v>59267</v>
          </cell>
          <cell r="I25511">
            <v>59476</v>
          </cell>
        </row>
        <row r="25512">
          <cell r="G25512" t="str">
            <v>PROVIN</v>
          </cell>
          <cell r="H25512">
            <v>59185</v>
          </cell>
          <cell r="I25512">
            <v>59477</v>
          </cell>
        </row>
        <row r="25513">
          <cell r="G25513" t="str">
            <v>PROVINS</v>
          </cell>
          <cell r="H25513">
            <v>77160</v>
          </cell>
          <cell r="I25513">
            <v>77379</v>
          </cell>
        </row>
        <row r="25514">
          <cell r="G25514" t="str">
            <v>PROVISEUX-ET-PLESNOY</v>
          </cell>
          <cell r="H25514">
            <v>2190</v>
          </cell>
          <cell r="I25514">
            <v>2627</v>
          </cell>
        </row>
        <row r="25515">
          <cell r="G25515" t="str">
            <v>PROYART</v>
          </cell>
          <cell r="H25515">
            <v>80340</v>
          </cell>
          <cell r="I25515">
            <v>80644</v>
          </cell>
        </row>
        <row r="25516">
          <cell r="G25516" t="str">
            <v>PRUDEMANCHE</v>
          </cell>
          <cell r="H25516">
            <v>28270</v>
          </cell>
          <cell r="I25516">
            <v>28308</v>
          </cell>
        </row>
        <row r="25517">
          <cell r="G25517" t="str">
            <v>PRUDHOMAT</v>
          </cell>
          <cell r="H25517">
            <v>46130</v>
          </cell>
          <cell r="I25517">
            <v>46228</v>
          </cell>
        </row>
        <row r="25518">
          <cell r="G25518" t="str">
            <v>PRUGNANES</v>
          </cell>
          <cell r="H25518">
            <v>66220</v>
          </cell>
          <cell r="I25518">
            <v>66152</v>
          </cell>
        </row>
        <row r="25519">
          <cell r="G25519" t="str">
            <v>PRUGNY</v>
          </cell>
          <cell r="H25519">
            <v>10190</v>
          </cell>
          <cell r="I25519">
            <v>10307</v>
          </cell>
        </row>
        <row r="25520">
          <cell r="G25520" t="str">
            <v>PRUILLE</v>
          </cell>
          <cell r="H25520">
            <v>49220</v>
          </cell>
          <cell r="I25520">
            <v>49251</v>
          </cell>
        </row>
        <row r="25521">
          <cell r="G25521" t="str">
            <v>PRUILLE-LE-CHETIF</v>
          </cell>
          <cell r="H25521">
            <v>72700</v>
          </cell>
          <cell r="I25521">
            <v>72247</v>
          </cell>
        </row>
        <row r="25522">
          <cell r="G25522" t="str">
            <v>PRUILLE-L'EGUILLE</v>
          </cell>
          <cell r="H25522">
            <v>72150</v>
          </cell>
          <cell r="I25522">
            <v>72248</v>
          </cell>
        </row>
        <row r="25523">
          <cell r="G25523" t="str">
            <v>PRUINES</v>
          </cell>
          <cell r="H25523">
            <v>12320</v>
          </cell>
          <cell r="I25523">
            <v>12193</v>
          </cell>
        </row>
        <row r="25524">
          <cell r="G25524" t="str">
            <v>PRUNAY</v>
          </cell>
          <cell r="H25524">
            <v>51360</v>
          </cell>
          <cell r="I25524">
            <v>51449</v>
          </cell>
        </row>
        <row r="25525">
          <cell r="G25525" t="str">
            <v>PRUNAY-BELLEVILLE</v>
          </cell>
          <cell r="H25525">
            <v>10350</v>
          </cell>
          <cell r="I25525">
            <v>10308</v>
          </cell>
        </row>
        <row r="25526">
          <cell r="G25526" t="str">
            <v>PRUNAY-CASSEREAU</v>
          </cell>
          <cell r="H25526">
            <v>41310</v>
          </cell>
          <cell r="I25526">
            <v>41184</v>
          </cell>
        </row>
        <row r="25527">
          <cell r="G25527" t="str">
            <v>PRUNAY-EN-YVELINES</v>
          </cell>
          <cell r="H25527">
            <v>78660</v>
          </cell>
          <cell r="I25527">
            <v>78506</v>
          </cell>
        </row>
        <row r="25528">
          <cell r="G25528" t="str">
            <v>PRUNAY-LE-GILLON</v>
          </cell>
          <cell r="H25528">
            <v>28360</v>
          </cell>
          <cell r="I25528">
            <v>28309</v>
          </cell>
        </row>
        <row r="25529">
          <cell r="G25529" t="str">
            <v>PRUNAY-LE-TEMPLE</v>
          </cell>
          <cell r="H25529">
            <v>78910</v>
          </cell>
          <cell r="I25529">
            <v>78505</v>
          </cell>
        </row>
        <row r="25530">
          <cell r="G25530" t="str">
            <v>PRUNAY-SUR-ESSONNE</v>
          </cell>
          <cell r="H25530">
            <v>91720</v>
          </cell>
          <cell r="I25530">
            <v>91507</v>
          </cell>
        </row>
        <row r="25531">
          <cell r="G25531" t="str">
            <v>PRUNELLI-DI-CASACCONI</v>
          </cell>
          <cell r="H25531">
            <v>20290</v>
          </cell>
          <cell r="I25531" t="str">
            <v>2B250</v>
          </cell>
        </row>
        <row r="25532">
          <cell r="G25532" t="str">
            <v>PRUNELLI-DI-FIUMORBO</v>
          </cell>
          <cell r="H25532">
            <v>20243</v>
          </cell>
          <cell r="I25532" t="str">
            <v>2B251</v>
          </cell>
        </row>
        <row r="25533">
          <cell r="G25533" t="str">
            <v>PRUNET</v>
          </cell>
          <cell r="H25533">
            <v>15130</v>
          </cell>
          <cell r="I25533">
            <v>15156</v>
          </cell>
        </row>
        <row r="25534">
          <cell r="G25534" t="str">
            <v>PRUNET</v>
          </cell>
          <cell r="H25534">
            <v>7110</v>
          </cell>
          <cell r="I25534">
            <v>7187</v>
          </cell>
        </row>
        <row r="25535">
          <cell r="G25535" t="str">
            <v>PRUNET</v>
          </cell>
          <cell r="H25535">
            <v>31460</v>
          </cell>
          <cell r="I25535">
            <v>31441</v>
          </cell>
        </row>
        <row r="25536">
          <cell r="G25536" t="str">
            <v>PRUNET-ET-BELPUIG</v>
          </cell>
          <cell r="H25536">
            <v>66130</v>
          </cell>
          <cell r="I25536">
            <v>66153</v>
          </cell>
        </row>
        <row r="25537">
          <cell r="G25537" t="str">
            <v>PRUNIERES</v>
          </cell>
          <cell r="H25537">
            <v>48200</v>
          </cell>
          <cell r="I25537">
            <v>48121</v>
          </cell>
        </row>
        <row r="25538">
          <cell r="G25538" t="str">
            <v>PRUNIERES</v>
          </cell>
          <cell r="H25538">
            <v>5230</v>
          </cell>
          <cell r="I25538">
            <v>5106</v>
          </cell>
        </row>
        <row r="25539">
          <cell r="G25539" t="str">
            <v>PRUNIERES</v>
          </cell>
          <cell r="H25539">
            <v>38350</v>
          </cell>
          <cell r="I25539">
            <v>38326</v>
          </cell>
        </row>
        <row r="25540">
          <cell r="G25540" t="str">
            <v>PRUNIERS</v>
          </cell>
          <cell r="H25540">
            <v>36120</v>
          </cell>
          <cell r="I25540">
            <v>36169</v>
          </cell>
        </row>
        <row r="25541">
          <cell r="G25541" t="str">
            <v>PRUNIERS-EN-SOLOGNE</v>
          </cell>
          <cell r="H25541">
            <v>41200</v>
          </cell>
          <cell r="I25541">
            <v>41185</v>
          </cell>
        </row>
        <row r="25542">
          <cell r="G25542" t="str">
            <v>PRUNO</v>
          </cell>
          <cell r="H25542">
            <v>20213</v>
          </cell>
          <cell r="I25542" t="str">
            <v>2B252</v>
          </cell>
        </row>
        <row r="25543">
          <cell r="G25543" t="str">
            <v>PRUNOY</v>
          </cell>
          <cell r="H25543">
            <v>89120</v>
          </cell>
          <cell r="I25543">
            <v>89317</v>
          </cell>
        </row>
        <row r="25544">
          <cell r="G25544" t="str">
            <v>PRUSLY-SUR-OURCE</v>
          </cell>
          <cell r="H25544">
            <v>21400</v>
          </cell>
          <cell r="I25544">
            <v>21510</v>
          </cell>
        </row>
        <row r="25545">
          <cell r="G25545" t="str">
            <v>PRUSY</v>
          </cell>
          <cell r="H25545">
            <v>10210</v>
          </cell>
          <cell r="I25545">
            <v>10309</v>
          </cell>
        </row>
        <row r="25546">
          <cell r="G25546" t="str">
            <v>PRUZILLY</v>
          </cell>
          <cell r="H25546">
            <v>71570</v>
          </cell>
          <cell r="I25546">
            <v>71362</v>
          </cell>
        </row>
        <row r="25547">
          <cell r="G25547" t="str">
            <v>PUBERG</v>
          </cell>
          <cell r="H25547">
            <v>67290</v>
          </cell>
          <cell r="I25547">
            <v>67381</v>
          </cell>
        </row>
        <row r="25548">
          <cell r="G25548" t="str">
            <v>PUBLIER</v>
          </cell>
          <cell r="H25548">
            <v>74500</v>
          </cell>
          <cell r="I25548">
            <v>74218</v>
          </cell>
        </row>
        <row r="25549">
          <cell r="G25549" t="str">
            <v>PUBLY</v>
          </cell>
          <cell r="H25549">
            <v>39570</v>
          </cell>
          <cell r="I25549">
            <v>39445</v>
          </cell>
        </row>
        <row r="25550">
          <cell r="G25550" t="str">
            <v>PUCEUL</v>
          </cell>
          <cell r="H25550">
            <v>44390</v>
          </cell>
          <cell r="I25550">
            <v>44138</v>
          </cell>
        </row>
        <row r="25551">
          <cell r="G25551" t="str">
            <v>PUCHAY</v>
          </cell>
          <cell r="H25551">
            <v>27150</v>
          </cell>
          <cell r="I25551">
            <v>27480</v>
          </cell>
        </row>
        <row r="25552">
          <cell r="G25552" t="str">
            <v>PUCH-D'AGENAIS</v>
          </cell>
          <cell r="H25552">
            <v>47160</v>
          </cell>
          <cell r="I25552">
            <v>47214</v>
          </cell>
        </row>
        <row r="25553">
          <cell r="G25553" t="str">
            <v>PUCHEVILLERS</v>
          </cell>
          <cell r="H25553">
            <v>80560</v>
          </cell>
          <cell r="I25553">
            <v>80645</v>
          </cell>
        </row>
        <row r="25554">
          <cell r="G25554" t="str">
            <v>PUECHABON</v>
          </cell>
          <cell r="H25554">
            <v>34150</v>
          </cell>
          <cell r="I25554">
            <v>34221</v>
          </cell>
        </row>
        <row r="25555">
          <cell r="G25555" t="str">
            <v>PUECHOURSI</v>
          </cell>
          <cell r="H25555">
            <v>81470</v>
          </cell>
          <cell r="I25555">
            <v>81214</v>
          </cell>
        </row>
        <row r="25556">
          <cell r="G25556" t="str">
            <v>PUECHREDON</v>
          </cell>
          <cell r="H25556">
            <v>30610</v>
          </cell>
          <cell r="I25556">
            <v>30208</v>
          </cell>
        </row>
        <row r="25557">
          <cell r="G25557" t="str">
            <v>PUELLEMONTIER</v>
          </cell>
          <cell r="H25557">
            <v>52220</v>
          </cell>
          <cell r="I25557">
            <v>52411</v>
          </cell>
        </row>
        <row r="25558">
          <cell r="G25558" t="str">
            <v>PUESSANS</v>
          </cell>
          <cell r="H25558">
            <v>25680</v>
          </cell>
          <cell r="I25558">
            <v>25472</v>
          </cell>
        </row>
        <row r="25559">
          <cell r="G25559" t="str">
            <v>PUGET</v>
          </cell>
          <cell r="H25559">
            <v>84360</v>
          </cell>
          <cell r="I25559">
            <v>84093</v>
          </cell>
        </row>
        <row r="25560">
          <cell r="G25560" t="str">
            <v>PUGET-ROSTANG</v>
          </cell>
          <cell r="H25560">
            <v>6260</v>
          </cell>
          <cell r="I25560">
            <v>6098</v>
          </cell>
        </row>
        <row r="25561">
          <cell r="G25561" t="str">
            <v>PUGET-SUR-ARGENS</v>
          </cell>
          <cell r="H25561">
            <v>83480</v>
          </cell>
          <cell r="I25561">
            <v>83099</v>
          </cell>
        </row>
        <row r="25562">
          <cell r="G25562" t="str">
            <v>PUGET-THENIERS</v>
          </cell>
          <cell r="H25562">
            <v>6260</v>
          </cell>
          <cell r="I25562">
            <v>6099</v>
          </cell>
        </row>
        <row r="25563">
          <cell r="G25563" t="str">
            <v>PUGET-VILLE</v>
          </cell>
          <cell r="H25563">
            <v>83390</v>
          </cell>
          <cell r="I25563">
            <v>83100</v>
          </cell>
        </row>
        <row r="25564">
          <cell r="G25564" t="str">
            <v>PUGEY</v>
          </cell>
          <cell r="H25564">
            <v>25720</v>
          </cell>
          <cell r="I25564">
            <v>25473</v>
          </cell>
        </row>
        <row r="25565">
          <cell r="G25565" t="str">
            <v>PUGIEU</v>
          </cell>
          <cell r="H25565">
            <v>1510</v>
          </cell>
          <cell r="I25565">
            <v>1316</v>
          </cell>
        </row>
        <row r="25566">
          <cell r="G25566" t="str">
            <v>PUGINIER</v>
          </cell>
          <cell r="H25566">
            <v>11400</v>
          </cell>
          <cell r="I25566">
            <v>11300</v>
          </cell>
        </row>
        <row r="25567">
          <cell r="G25567" t="str">
            <v>PUGNAC</v>
          </cell>
          <cell r="H25567">
            <v>33710</v>
          </cell>
          <cell r="I25567">
            <v>33341</v>
          </cell>
        </row>
        <row r="25568">
          <cell r="G25568" t="str">
            <v>PUGNY</v>
          </cell>
          <cell r="H25568">
            <v>79320</v>
          </cell>
          <cell r="I25568">
            <v>79222</v>
          </cell>
        </row>
        <row r="25569">
          <cell r="G25569" t="str">
            <v>PUGNY-CHATENOD</v>
          </cell>
          <cell r="H25569">
            <v>73100</v>
          </cell>
          <cell r="I25569">
            <v>73208</v>
          </cell>
        </row>
        <row r="25570">
          <cell r="G25570" t="str">
            <v>PUICHERIC</v>
          </cell>
          <cell r="H25570">
            <v>11700</v>
          </cell>
          <cell r="I25570">
            <v>11301</v>
          </cell>
        </row>
        <row r="25571">
          <cell r="G25571" t="str">
            <v>PUIHARDY</v>
          </cell>
          <cell r="H25571">
            <v>79160</v>
          </cell>
          <cell r="I25571">
            <v>79223</v>
          </cell>
        </row>
        <row r="25572">
          <cell r="G25572" t="str">
            <v>PUILACHER</v>
          </cell>
          <cell r="H25572">
            <v>34230</v>
          </cell>
          <cell r="I25572">
            <v>34222</v>
          </cell>
        </row>
        <row r="25573">
          <cell r="G25573" t="str">
            <v>PUILAURENS</v>
          </cell>
          <cell r="H25573">
            <v>11140</v>
          </cell>
          <cell r="I25573">
            <v>11302</v>
          </cell>
        </row>
        <row r="25574">
          <cell r="G25574" t="str">
            <v>PUILBOREAU</v>
          </cell>
          <cell r="H25574">
            <v>17138</v>
          </cell>
          <cell r="I25574">
            <v>17291</v>
          </cell>
        </row>
        <row r="25575">
          <cell r="G25575" t="str">
            <v>PUILLY-ET-CHARBEAUX</v>
          </cell>
          <cell r="H25575">
            <v>8370</v>
          </cell>
          <cell r="I25575">
            <v>8347</v>
          </cell>
        </row>
        <row r="25576">
          <cell r="G25576" t="str">
            <v>PUIMICHEL</v>
          </cell>
          <cell r="H25576">
            <v>4700</v>
          </cell>
          <cell r="I25576">
            <v>4156</v>
          </cell>
        </row>
        <row r="25577">
          <cell r="G25577" t="str">
            <v>PUIMISSON</v>
          </cell>
          <cell r="H25577">
            <v>34480</v>
          </cell>
          <cell r="I25577">
            <v>34223</v>
          </cell>
        </row>
        <row r="25578">
          <cell r="G25578" t="str">
            <v>PUIMOISSON</v>
          </cell>
          <cell r="H25578">
            <v>4410</v>
          </cell>
          <cell r="I25578">
            <v>4157</v>
          </cell>
        </row>
        <row r="25579">
          <cell r="G25579" t="str">
            <v>PUISEAUX</v>
          </cell>
          <cell r="H25579">
            <v>45390</v>
          </cell>
          <cell r="I25579">
            <v>45258</v>
          </cell>
        </row>
        <row r="25580">
          <cell r="G25580" t="str">
            <v>PUISELET-LE-MARAIS</v>
          </cell>
          <cell r="H25580">
            <v>91150</v>
          </cell>
          <cell r="I25580">
            <v>91508</v>
          </cell>
        </row>
        <row r="25581">
          <cell r="G25581" t="str">
            <v>PUISENVAL</v>
          </cell>
          <cell r="H25581">
            <v>76660</v>
          </cell>
          <cell r="I25581">
            <v>76512</v>
          </cell>
        </row>
        <row r="25582">
          <cell r="G25582" t="str">
            <v>PUISEUX</v>
          </cell>
          <cell r="H25582">
            <v>8270</v>
          </cell>
          <cell r="I25582">
            <v>8348</v>
          </cell>
        </row>
        <row r="25583">
          <cell r="G25583" t="str">
            <v>PUISEUX</v>
          </cell>
          <cell r="H25583">
            <v>28170</v>
          </cell>
          <cell r="I25583">
            <v>28312</v>
          </cell>
        </row>
        <row r="25584">
          <cell r="G25584" t="str">
            <v>PUISEUX-EN-BRAY</v>
          </cell>
          <cell r="H25584">
            <v>60850</v>
          </cell>
          <cell r="I25584">
            <v>60516</v>
          </cell>
        </row>
        <row r="25585">
          <cell r="G25585" t="str">
            <v>PUISEUX-EN-FRANCE</v>
          </cell>
          <cell r="H25585">
            <v>95380</v>
          </cell>
          <cell r="I25585">
            <v>95509</v>
          </cell>
        </row>
        <row r="25586">
          <cell r="G25586" t="str">
            <v>PUISEUX-EN-RETZ</v>
          </cell>
          <cell r="H25586">
            <v>2600</v>
          </cell>
          <cell r="I25586">
            <v>2628</v>
          </cell>
        </row>
        <row r="25587">
          <cell r="G25587" t="str">
            <v>PUISEUX-LE-HAUBERGER</v>
          </cell>
          <cell r="H25587">
            <v>60540</v>
          </cell>
          <cell r="I25587">
            <v>60517</v>
          </cell>
        </row>
        <row r="25588">
          <cell r="G25588" t="str">
            <v>PUISEUX-PONTOISE</v>
          </cell>
          <cell r="H25588">
            <v>95650</v>
          </cell>
          <cell r="I25588">
            <v>95510</v>
          </cell>
        </row>
        <row r="25589">
          <cell r="G25589" t="str">
            <v>PUISIEULX</v>
          </cell>
          <cell r="H25589">
            <v>51500</v>
          </cell>
          <cell r="I25589">
            <v>51450</v>
          </cell>
        </row>
        <row r="25590">
          <cell r="G25590" t="str">
            <v>PUISIEUX</v>
          </cell>
          <cell r="H25590">
            <v>77139</v>
          </cell>
          <cell r="I25590">
            <v>77380</v>
          </cell>
        </row>
        <row r="25591">
          <cell r="G25591" t="str">
            <v>PUISIEUX</v>
          </cell>
          <cell r="H25591">
            <v>62116</v>
          </cell>
          <cell r="I25591">
            <v>62672</v>
          </cell>
        </row>
        <row r="25592">
          <cell r="G25592" t="str">
            <v>PUISIEUX-ET-CLANLIEU</v>
          </cell>
          <cell r="H25592">
            <v>2120</v>
          </cell>
          <cell r="I25592">
            <v>2629</v>
          </cell>
        </row>
        <row r="25593">
          <cell r="G25593" t="str">
            <v>PUISSALICON</v>
          </cell>
          <cell r="H25593">
            <v>34480</v>
          </cell>
          <cell r="I25593">
            <v>34224</v>
          </cell>
        </row>
        <row r="25594">
          <cell r="G25594" t="str">
            <v>PUISSEGUIN</v>
          </cell>
          <cell r="H25594">
            <v>33570</v>
          </cell>
          <cell r="I25594">
            <v>33342</v>
          </cell>
        </row>
        <row r="25595">
          <cell r="G25595" t="str">
            <v>PUISSERGUIER</v>
          </cell>
          <cell r="H25595">
            <v>34620</v>
          </cell>
          <cell r="I25595">
            <v>34225</v>
          </cell>
        </row>
        <row r="25596">
          <cell r="G25596" t="str">
            <v>PUITS</v>
          </cell>
          <cell r="H25596">
            <v>21400</v>
          </cell>
          <cell r="I25596">
            <v>21511</v>
          </cell>
        </row>
        <row r="25597">
          <cell r="G25597" t="str">
            <v>PUITS-ET-NUISEMENT</v>
          </cell>
          <cell r="H25597">
            <v>10140</v>
          </cell>
          <cell r="I25597">
            <v>10310</v>
          </cell>
        </row>
        <row r="25598">
          <cell r="G25598" t="str">
            <v>PUITS-LA-VALLEE</v>
          </cell>
          <cell r="H25598">
            <v>60480</v>
          </cell>
          <cell r="I25598">
            <v>60518</v>
          </cell>
        </row>
        <row r="25599">
          <cell r="G25599" t="str">
            <v>PUIVERT</v>
          </cell>
          <cell r="H25599">
            <v>11230</v>
          </cell>
          <cell r="I25599">
            <v>11303</v>
          </cell>
        </row>
        <row r="25600">
          <cell r="G25600" t="str">
            <v>PUJAUDRAN</v>
          </cell>
          <cell r="H25600">
            <v>32600</v>
          </cell>
          <cell r="I25600">
            <v>32334</v>
          </cell>
        </row>
        <row r="25601">
          <cell r="G25601" t="str">
            <v>PUJAUT</v>
          </cell>
          <cell r="H25601">
            <v>30131</v>
          </cell>
          <cell r="I25601">
            <v>30209</v>
          </cell>
        </row>
        <row r="25602">
          <cell r="G25602" t="str">
            <v>PUJO</v>
          </cell>
          <cell r="H25602">
            <v>65500</v>
          </cell>
          <cell r="I25602">
            <v>65372</v>
          </cell>
        </row>
        <row r="25603">
          <cell r="G25603" t="str">
            <v>PUJO-LE-PLAN</v>
          </cell>
          <cell r="H25603">
            <v>40190</v>
          </cell>
          <cell r="I25603">
            <v>40238</v>
          </cell>
        </row>
        <row r="25604">
          <cell r="G25604" t="str">
            <v>PUJOLS</v>
          </cell>
          <cell r="H25604">
            <v>47300</v>
          </cell>
          <cell r="I25604">
            <v>47215</v>
          </cell>
        </row>
        <row r="25605">
          <cell r="G25605" t="str">
            <v>PUJOLS</v>
          </cell>
          <cell r="H25605">
            <v>33350</v>
          </cell>
          <cell r="I25605">
            <v>33344</v>
          </cell>
        </row>
        <row r="25606">
          <cell r="G25606" t="str">
            <v>PUJOLS-SUR-CIRON</v>
          </cell>
          <cell r="H25606">
            <v>33210</v>
          </cell>
          <cell r="I25606">
            <v>33343</v>
          </cell>
        </row>
        <row r="25607">
          <cell r="G25607" t="str">
            <v>PULIGNY-MONTRACHET</v>
          </cell>
          <cell r="H25607">
            <v>21190</v>
          </cell>
          <cell r="I25607">
            <v>21512</v>
          </cell>
        </row>
        <row r="25608">
          <cell r="G25608" t="str">
            <v>PULLAY</v>
          </cell>
          <cell r="H25608">
            <v>27130</v>
          </cell>
          <cell r="I25608">
            <v>27481</v>
          </cell>
        </row>
        <row r="25609">
          <cell r="G25609" t="str">
            <v>PULLIGNY</v>
          </cell>
          <cell r="H25609">
            <v>54160</v>
          </cell>
          <cell r="I25609">
            <v>54437</v>
          </cell>
        </row>
        <row r="25610">
          <cell r="G25610" t="str">
            <v>PULNEY</v>
          </cell>
          <cell r="H25610">
            <v>54115</v>
          </cell>
          <cell r="I25610">
            <v>54438</v>
          </cell>
        </row>
        <row r="25611">
          <cell r="G25611" t="str">
            <v>PULNOY</v>
          </cell>
          <cell r="H25611">
            <v>54425</v>
          </cell>
          <cell r="I25611">
            <v>54439</v>
          </cell>
        </row>
        <row r="25612">
          <cell r="G25612" t="str">
            <v>PULVERIERES</v>
          </cell>
          <cell r="H25612">
            <v>63230</v>
          </cell>
          <cell r="I25612">
            <v>63290</v>
          </cell>
        </row>
        <row r="25613">
          <cell r="G25613" t="str">
            <v>PULVERSHEIM</v>
          </cell>
          <cell r="H25613">
            <v>68840</v>
          </cell>
          <cell r="I25613">
            <v>68258</v>
          </cell>
        </row>
        <row r="25614">
          <cell r="G25614" t="str">
            <v>PUNCHY</v>
          </cell>
          <cell r="H25614">
            <v>80320</v>
          </cell>
          <cell r="I25614">
            <v>80646</v>
          </cell>
        </row>
        <row r="25615">
          <cell r="G25615" t="str">
            <v>PUNEROT</v>
          </cell>
          <cell r="H25615">
            <v>88630</v>
          </cell>
          <cell r="I25615">
            <v>88363</v>
          </cell>
        </row>
        <row r="25616">
          <cell r="G25616" t="str">
            <v>PUNTOUS</v>
          </cell>
          <cell r="H25616">
            <v>65230</v>
          </cell>
          <cell r="I25616">
            <v>65373</v>
          </cell>
        </row>
        <row r="25617">
          <cell r="G25617" t="str">
            <v>PUPILLIN</v>
          </cell>
          <cell r="H25617">
            <v>39600</v>
          </cell>
          <cell r="I25617">
            <v>39446</v>
          </cell>
        </row>
        <row r="25618">
          <cell r="G25618" t="str">
            <v>PURE</v>
          </cell>
          <cell r="H25618">
            <v>8110</v>
          </cell>
          <cell r="I25618">
            <v>8349</v>
          </cell>
        </row>
        <row r="25619">
          <cell r="G25619" t="str">
            <v>PURGEROT</v>
          </cell>
          <cell r="H25619">
            <v>70160</v>
          </cell>
          <cell r="I25619">
            <v>70427</v>
          </cell>
        </row>
        <row r="25620">
          <cell r="G25620" t="str">
            <v>PUSEY</v>
          </cell>
          <cell r="H25620">
            <v>70000</v>
          </cell>
          <cell r="I25620">
            <v>70428</v>
          </cell>
        </row>
        <row r="25621">
          <cell r="G25621" t="str">
            <v>PUSIGNAN</v>
          </cell>
          <cell r="H25621">
            <v>69330</v>
          </cell>
          <cell r="I25621">
            <v>69285</v>
          </cell>
        </row>
        <row r="25622">
          <cell r="G25622" t="str">
            <v>PUSSAY</v>
          </cell>
          <cell r="H25622">
            <v>91740</v>
          </cell>
          <cell r="I25622">
            <v>91511</v>
          </cell>
        </row>
        <row r="25623">
          <cell r="G25623" t="str">
            <v>PUSSIGNY</v>
          </cell>
          <cell r="H25623">
            <v>37800</v>
          </cell>
          <cell r="I25623">
            <v>37190</v>
          </cell>
        </row>
        <row r="25624">
          <cell r="G25624" t="str">
            <v>PUSY-ET-EPENOUX</v>
          </cell>
          <cell r="H25624">
            <v>70000</v>
          </cell>
          <cell r="I25624">
            <v>70429</v>
          </cell>
        </row>
        <row r="25625">
          <cell r="G25625" t="str">
            <v>PUTANGES-PONT-ECREPIN</v>
          </cell>
          <cell r="H25625">
            <v>61210</v>
          </cell>
          <cell r="I25625">
            <v>61339</v>
          </cell>
        </row>
        <row r="25626">
          <cell r="G25626" t="str">
            <v>PUTEAUX</v>
          </cell>
          <cell r="H25626">
            <v>92800</v>
          </cell>
          <cell r="I25626">
            <v>92062</v>
          </cell>
        </row>
        <row r="25627">
          <cell r="G25627" t="str">
            <v>PUTOT-EN-AUGE</v>
          </cell>
          <cell r="H25627">
            <v>14430</v>
          </cell>
          <cell r="I25627">
            <v>14524</v>
          </cell>
        </row>
        <row r="25628">
          <cell r="G25628" t="str">
            <v>PUTOT-EN-BESSIN</v>
          </cell>
          <cell r="H25628">
            <v>14740</v>
          </cell>
          <cell r="I25628">
            <v>14525</v>
          </cell>
        </row>
        <row r="25629">
          <cell r="G25629" t="str">
            <v>PUTTELANGE-AUX-LACS</v>
          </cell>
          <cell r="H25629">
            <v>57510</v>
          </cell>
          <cell r="I25629">
            <v>57556</v>
          </cell>
        </row>
        <row r="25630">
          <cell r="G25630" t="str">
            <v>PUTTELANGE-LES-THIONVILLE</v>
          </cell>
          <cell r="H25630">
            <v>57570</v>
          </cell>
          <cell r="I25630">
            <v>57557</v>
          </cell>
        </row>
        <row r="25631">
          <cell r="G25631" t="str">
            <v>PUTTIGNY</v>
          </cell>
          <cell r="H25631">
            <v>57170</v>
          </cell>
          <cell r="I25631">
            <v>57558</v>
          </cell>
        </row>
        <row r="25632">
          <cell r="G25632" t="str">
            <v>PUXE</v>
          </cell>
          <cell r="H25632">
            <v>54800</v>
          </cell>
          <cell r="I25632">
            <v>54440</v>
          </cell>
        </row>
        <row r="25633">
          <cell r="G25633" t="str">
            <v>PUXIEUX</v>
          </cell>
          <cell r="H25633">
            <v>54800</v>
          </cell>
          <cell r="I25633">
            <v>54441</v>
          </cell>
        </row>
        <row r="25634">
          <cell r="G25634" t="str">
            <v>PUYBARBAN</v>
          </cell>
          <cell r="H25634">
            <v>33190</v>
          </cell>
          <cell r="I25634">
            <v>33346</v>
          </cell>
        </row>
        <row r="25635">
          <cell r="G25635" t="str">
            <v>PUYBEGON</v>
          </cell>
          <cell r="H25635">
            <v>81390</v>
          </cell>
          <cell r="I25635">
            <v>81215</v>
          </cell>
        </row>
        <row r="25636">
          <cell r="G25636" t="str">
            <v>PUYBRUN</v>
          </cell>
          <cell r="H25636">
            <v>46130</v>
          </cell>
          <cell r="I25636">
            <v>46229</v>
          </cell>
        </row>
        <row r="25637">
          <cell r="G25637" t="str">
            <v>PUYCALVEL</v>
          </cell>
          <cell r="H25637">
            <v>81440</v>
          </cell>
          <cell r="I25637">
            <v>81216</v>
          </cell>
        </row>
        <row r="25638">
          <cell r="G25638" t="str">
            <v>PUYCASQUIER</v>
          </cell>
          <cell r="H25638">
            <v>32120</v>
          </cell>
          <cell r="I25638">
            <v>32335</v>
          </cell>
        </row>
        <row r="25639">
          <cell r="G25639" t="str">
            <v>PUYCELSI</v>
          </cell>
          <cell r="H25639">
            <v>81140</v>
          </cell>
          <cell r="I25639">
            <v>81217</v>
          </cell>
        </row>
        <row r="25640">
          <cell r="G25640" t="str">
            <v>PUYCORNET</v>
          </cell>
          <cell r="H25640">
            <v>82220</v>
          </cell>
          <cell r="I25640">
            <v>82144</v>
          </cell>
        </row>
        <row r="25641">
          <cell r="G25641" t="str">
            <v>PUYDANIEL</v>
          </cell>
          <cell r="H25641">
            <v>31190</v>
          </cell>
          <cell r="I25641">
            <v>31442</v>
          </cell>
        </row>
        <row r="25642">
          <cell r="G25642" t="str">
            <v>PUY-D'ARNAC</v>
          </cell>
          <cell r="H25642">
            <v>19120</v>
          </cell>
          <cell r="I25642">
            <v>19169</v>
          </cell>
        </row>
        <row r="25643">
          <cell r="G25643" t="str">
            <v>PUYDARRIEUX</v>
          </cell>
          <cell r="H25643">
            <v>65220</v>
          </cell>
          <cell r="I25643">
            <v>65374</v>
          </cell>
        </row>
        <row r="25644">
          <cell r="G25644" t="str">
            <v>PUY-DE-SERRE</v>
          </cell>
          <cell r="H25644">
            <v>85240</v>
          </cell>
          <cell r="I25644">
            <v>85184</v>
          </cell>
        </row>
        <row r="25645">
          <cell r="G25645" t="str">
            <v>PUY-DU-LAC</v>
          </cell>
          <cell r="H25645">
            <v>17380</v>
          </cell>
          <cell r="I25645">
            <v>17292</v>
          </cell>
        </row>
        <row r="25646">
          <cell r="G25646" t="str">
            <v>PUYGAILLARD-DE-LOMAGNE</v>
          </cell>
          <cell r="H25646">
            <v>82120</v>
          </cell>
          <cell r="I25646">
            <v>82146</v>
          </cell>
        </row>
        <row r="25647">
          <cell r="G25647" t="str">
            <v>PUYGAILLARD-DE-QUERCY</v>
          </cell>
          <cell r="H25647">
            <v>82800</v>
          </cell>
          <cell r="I25647">
            <v>82145</v>
          </cell>
        </row>
        <row r="25648">
          <cell r="G25648" t="str">
            <v>PUYGIRON</v>
          </cell>
          <cell r="H25648">
            <v>26160</v>
          </cell>
          <cell r="I25648">
            <v>26257</v>
          </cell>
        </row>
        <row r="25649">
          <cell r="G25649" t="str">
            <v>PUYGOUZON</v>
          </cell>
          <cell r="H25649">
            <v>81990</v>
          </cell>
          <cell r="I25649">
            <v>81218</v>
          </cell>
        </row>
        <row r="25650">
          <cell r="G25650" t="str">
            <v>PUYGROS</v>
          </cell>
          <cell r="H25650">
            <v>73190</v>
          </cell>
          <cell r="I25650">
            <v>73210</v>
          </cell>
        </row>
        <row r="25651">
          <cell r="G25651" t="str">
            <v>PUY-GUILLAUME</v>
          </cell>
          <cell r="H25651">
            <v>63290</v>
          </cell>
          <cell r="I25651">
            <v>63291</v>
          </cell>
        </row>
        <row r="25652">
          <cell r="G25652" t="str">
            <v>PUYJOURDES</v>
          </cell>
          <cell r="H25652">
            <v>46260</v>
          </cell>
          <cell r="I25652">
            <v>46230</v>
          </cell>
        </row>
        <row r="25653">
          <cell r="G25653" t="str">
            <v>PUYLAGARDE</v>
          </cell>
          <cell r="H25653">
            <v>82160</v>
          </cell>
          <cell r="I25653">
            <v>82147</v>
          </cell>
        </row>
        <row r="25654">
          <cell r="G25654" t="str">
            <v>PUYLAROQUE</v>
          </cell>
          <cell r="H25654">
            <v>82240</v>
          </cell>
          <cell r="I25654">
            <v>82148</v>
          </cell>
        </row>
        <row r="25655">
          <cell r="G25655" t="str">
            <v>PUYLAURENS</v>
          </cell>
          <cell r="H25655">
            <v>81700</v>
          </cell>
          <cell r="I25655">
            <v>81219</v>
          </cell>
        </row>
        <row r="25656">
          <cell r="G25656" t="str">
            <v>PUYLAUSIC</v>
          </cell>
          <cell r="H25656">
            <v>32220</v>
          </cell>
          <cell r="I25656">
            <v>32336</v>
          </cell>
        </row>
        <row r="25657">
          <cell r="G25657" t="str">
            <v>PUY-L'EVEQUE</v>
          </cell>
          <cell r="H25657">
            <v>46700</v>
          </cell>
          <cell r="I25657">
            <v>46231</v>
          </cell>
        </row>
        <row r="25658">
          <cell r="G25658" t="str">
            <v>PUYLOUBIER</v>
          </cell>
          <cell r="H25658">
            <v>13114</v>
          </cell>
          <cell r="I25658">
            <v>13079</v>
          </cell>
        </row>
        <row r="25659">
          <cell r="G25659" t="str">
            <v>PUY-MALSIGNAT</v>
          </cell>
          <cell r="H25659">
            <v>23130</v>
          </cell>
          <cell r="I25659">
            <v>23159</v>
          </cell>
        </row>
        <row r="25660">
          <cell r="G25660" t="str">
            <v>PUYMANGOU</v>
          </cell>
          <cell r="H25660">
            <v>24410</v>
          </cell>
          <cell r="I25660">
            <v>24343</v>
          </cell>
        </row>
        <row r="25661">
          <cell r="G25661" t="str">
            <v>PUYMAURIN</v>
          </cell>
          <cell r="H25661">
            <v>31230</v>
          </cell>
          <cell r="I25661">
            <v>31443</v>
          </cell>
        </row>
        <row r="25662">
          <cell r="G25662" t="str">
            <v>PUYMERAS</v>
          </cell>
          <cell r="H25662">
            <v>84110</v>
          </cell>
          <cell r="I25662">
            <v>84094</v>
          </cell>
        </row>
        <row r="25663">
          <cell r="G25663" t="str">
            <v>PUYMICLAN</v>
          </cell>
          <cell r="H25663">
            <v>47350</v>
          </cell>
          <cell r="I25663">
            <v>47216</v>
          </cell>
        </row>
        <row r="25664">
          <cell r="G25664" t="str">
            <v>PUYMIROL</v>
          </cell>
          <cell r="H25664">
            <v>47270</v>
          </cell>
          <cell r="I25664">
            <v>47217</v>
          </cell>
        </row>
        <row r="25665">
          <cell r="G25665" t="str">
            <v>PUYMOYEN</v>
          </cell>
          <cell r="H25665">
            <v>16400</v>
          </cell>
          <cell r="I25665">
            <v>16271</v>
          </cell>
        </row>
        <row r="25666">
          <cell r="G25666" t="str">
            <v>PUYNORMAND</v>
          </cell>
          <cell r="H25666">
            <v>33660</v>
          </cell>
          <cell r="I25666">
            <v>33347</v>
          </cell>
        </row>
        <row r="25667">
          <cell r="G25667" t="str">
            <v>PUYOL-CAZALET</v>
          </cell>
          <cell r="H25667">
            <v>40320</v>
          </cell>
          <cell r="I25667">
            <v>40239</v>
          </cell>
        </row>
        <row r="25668">
          <cell r="G25668" t="str">
            <v>PUYOO</v>
          </cell>
          <cell r="H25668">
            <v>64270</v>
          </cell>
          <cell r="I25668">
            <v>64461</v>
          </cell>
        </row>
        <row r="25669">
          <cell r="G25669" t="str">
            <v>PUYRAVAULT</v>
          </cell>
          <cell r="H25669">
            <v>85450</v>
          </cell>
          <cell r="I25669">
            <v>85185</v>
          </cell>
        </row>
        <row r="25670">
          <cell r="G25670" t="str">
            <v>PUYRAVAULT</v>
          </cell>
          <cell r="H25670">
            <v>17700</v>
          </cell>
          <cell r="I25670">
            <v>17293</v>
          </cell>
        </row>
        <row r="25671">
          <cell r="G25671" t="str">
            <v>PUYREAUX</v>
          </cell>
          <cell r="H25671">
            <v>16230</v>
          </cell>
          <cell r="I25671">
            <v>16272</v>
          </cell>
        </row>
        <row r="25672">
          <cell r="G25672" t="str">
            <v>PUYRENIER</v>
          </cell>
          <cell r="H25672">
            <v>24340</v>
          </cell>
          <cell r="I25672">
            <v>24344</v>
          </cell>
        </row>
        <row r="25673">
          <cell r="G25673" t="str">
            <v>PUYROLLAND</v>
          </cell>
          <cell r="H25673">
            <v>17380</v>
          </cell>
          <cell r="I25673">
            <v>17294</v>
          </cell>
        </row>
        <row r="25674">
          <cell r="G25674" t="str">
            <v>PUY-SAINT-ANDRE</v>
          </cell>
          <cell r="H25674">
            <v>5100</v>
          </cell>
          <cell r="I25674">
            <v>5107</v>
          </cell>
        </row>
        <row r="25675">
          <cell r="G25675" t="str">
            <v>PUY-SAINT-EUSEBE</v>
          </cell>
          <cell r="H25675">
            <v>5200</v>
          </cell>
          <cell r="I25675">
            <v>5108</v>
          </cell>
        </row>
        <row r="25676">
          <cell r="G25676" t="str">
            <v>PUY-SAINT-GULMIER</v>
          </cell>
          <cell r="H25676">
            <v>63470</v>
          </cell>
          <cell r="I25676">
            <v>63292</v>
          </cell>
        </row>
        <row r="25677">
          <cell r="G25677" t="str">
            <v>PUY-SAINT-MARTIN</v>
          </cell>
          <cell r="H25677">
            <v>26450</v>
          </cell>
          <cell r="I25677">
            <v>26258</v>
          </cell>
        </row>
        <row r="25678">
          <cell r="G25678" t="str">
            <v>PUY-SAINT-PIERRE</v>
          </cell>
          <cell r="H25678">
            <v>5100</v>
          </cell>
          <cell r="I25678">
            <v>5109</v>
          </cell>
        </row>
        <row r="25679">
          <cell r="G25679" t="str">
            <v>PUY-SAINT-VINCENT</v>
          </cell>
          <cell r="H25679">
            <v>5290</v>
          </cell>
          <cell r="I25679">
            <v>5110</v>
          </cell>
        </row>
        <row r="25680">
          <cell r="G25680" t="str">
            <v>PUY-SANIERES</v>
          </cell>
          <cell r="H25680">
            <v>5200</v>
          </cell>
          <cell r="I25680">
            <v>5111</v>
          </cell>
        </row>
        <row r="25681">
          <cell r="G25681" t="str">
            <v>PUYSEGUR</v>
          </cell>
          <cell r="H25681">
            <v>32390</v>
          </cell>
          <cell r="I25681">
            <v>32337</v>
          </cell>
        </row>
        <row r="25682">
          <cell r="G25682" t="str">
            <v>PUYSSEGUR</v>
          </cell>
          <cell r="H25682">
            <v>31480</v>
          </cell>
          <cell r="I25682">
            <v>31444</v>
          </cell>
        </row>
        <row r="25683">
          <cell r="G25683" t="str">
            <v>PUYSSERAMPION</v>
          </cell>
          <cell r="H25683">
            <v>47800</v>
          </cell>
          <cell r="I25683">
            <v>47218</v>
          </cell>
        </row>
        <row r="25684">
          <cell r="G25684" t="str">
            <v>PUYVALADOR</v>
          </cell>
          <cell r="H25684">
            <v>66210</v>
          </cell>
          <cell r="I25684">
            <v>66154</v>
          </cell>
        </row>
        <row r="25685">
          <cell r="G25685" t="str">
            <v>PUYVERT</v>
          </cell>
          <cell r="H25685">
            <v>84160</v>
          </cell>
          <cell r="I25685">
            <v>84095</v>
          </cell>
        </row>
        <row r="25686">
          <cell r="G25686" t="str">
            <v>PUZEAUX</v>
          </cell>
          <cell r="H25686">
            <v>80320</v>
          </cell>
          <cell r="I25686">
            <v>80647</v>
          </cell>
        </row>
        <row r="25687">
          <cell r="G25687" t="str">
            <v>PUZIEUX</v>
          </cell>
          <cell r="H25687">
            <v>57590</v>
          </cell>
          <cell r="I25687">
            <v>57559</v>
          </cell>
        </row>
        <row r="25688">
          <cell r="G25688" t="str">
            <v>PUZIEUX</v>
          </cell>
          <cell r="H25688">
            <v>88500</v>
          </cell>
          <cell r="I25688">
            <v>88364</v>
          </cell>
        </row>
        <row r="25689">
          <cell r="G25689" t="str">
            <v>PY</v>
          </cell>
          <cell r="H25689">
            <v>66360</v>
          </cell>
          <cell r="I25689">
            <v>66155</v>
          </cell>
        </row>
        <row r="25690">
          <cell r="G25690" t="str">
            <v>PYS</v>
          </cell>
          <cell r="H25690">
            <v>80300</v>
          </cell>
          <cell r="I25690">
            <v>80648</v>
          </cell>
        </row>
        <row r="25691">
          <cell r="G25691" t="str">
            <v>QUAEDYPRE</v>
          </cell>
          <cell r="H25691">
            <v>59380</v>
          </cell>
          <cell r="I25691">
            <v>59478</v>
          </cell>
        </row>
        <row r="25692">
          <cell r="G25692" t="str">
            <v>QUAIX-EN-CHARTREUSE</v>
          </cell>
          <cell r="H25692">
            <v>38950</v>
          </cell>
          <cell r="I25692">
            <v>38328</v>
          </cell>
        </row>
        <row r="25693">
          <cell r="G25693" t="str">
            <v>QUANTILLY</v>
          </cell>
          <cell r="H25693">
            <v>18110</v>
          </cell>
          <cell r="I25693">
            <v>18189</v>
          </cell>
        </row>
        <row r="25694">
          <cell r="G25694" t="str">
            <v>QUARANTE</v>
          </cell>
          <cell r="H25694">
            <v>34310</v>
          </cell>
          <cell r="I25694">
            <v>34226</v>
          </cell>
        </row>
        <row r="25695">
          <cell r="G25695" t="str">
            <v>QUAROUBLE</v>
          </cell>
          <cell r="H25695">
            <v>59243</v>
          </cell>
          <cell r="I25695">
            <v>59479</v>
          </cell>
        </row>
        <row r="25696">
          <cell r="G25696" t="str">
            <v>QUARRE-LES-TOMBES</v>
          </cell>
          <cell r="H25696">
            <v>89630</v>
          </cell>
          <cell r="I25696">
            <v>89318</v>
          </cell>
        </row>
        <row r="25697">
          <cell r="G25697" t="str">
            <v>QUASQUARA</v>
          </cell>
          <cell r="H25697">
            <v>20142</v>
          </cell>
          <cell r="I25697" t="str">
            <v>2A253</v>
          </cell>
        </row>
        <row r="25698">
          <cell r="G25698" t="str">
            <v>QUATRE-CHAMPS</v>
          </cell>
          <cell r="H25698">
            <v>8400</v>
          </cell>
          <cell r="I25698">
            <v>8350</v>
          </cell>
        </row>
        <row r="25699">
          <cell r="G25699" t="str">
            <v>QUATREMARE</v>
          </cell>
          <cell r="H25699">
            <v>27400</v>
          </cell>
          <cell r="I25699">
            <v>27483</v>
          </cell>
        </row>
        <row r="25700">
          <cell r="G25700" t="str">
            <v>QUATZENHEIM</v>
          </cell>
          <cell r="H25700">
            <v>67117</v>
          </cell>
          <cell r="I25700">
            <v>67382</v>
          </cell>
        </row>
        <row r="25701">
          <cell r="G25701" t="str">
            <v>QUEANT</v>
          </cell>
          <cell r="H25701">
            <v>62860</v>
          </cell>
          <cell r="I25701">
            <v>62673</v>
          </cell>
        </row>
        <row r="25702">
          <cell r="G25702" t="str">
            <v>QUEAUX</v>
          </cell>
          <cell r="H25702">
            <v>86150</v>
          </cell>
          <cell r="I25702">
            <v>86203</v>
          </cell>
        </row>
        <row r="25703">
          <cell r="G25703" t="str">
            <v>QUEBRIAC</v>
          </cell>
          <cell r="H25703">
            <v>35190</v>
          </cell>
          <cell r="I25703">
            <v>35233</v>
          </cell>
        </row>
        <row r="25704">
          <cell r="G25704" t="str">
            <v>QUEDILLAC</v>
          </cell>
          <cell r="H25704">
            <v>35290</v>
          </cell>
          <cell r="I25704">
            <v>35234</v>
          </cell>
        </row>
        <row r="25705">
          <cell r="G25705" t="str">
            <v>QUEIGE</v>
          </cell>
          <cell r="H25705">
            <v>73720</v>
          </cell>
          <cell r="I25705">
            <v>73211</v>
          </cell>
        </row>
        <row r="25706">
          <cell r="G25706" t="str">
            <v>QUELAINES-SAINT-GAULT</v>
          </cell>
          <cell r="H25706">
            <v>53360</v>
          </cell>
          <cell r="I25706">
            <v>53186</v>
          </cell>
        </row>
        <row r="25707">
          <cell r="G25707" t="str">
            <v>QUELMES</v>
          </cell>
          <cell r="H25707">
            <v>62500</v>
          </cell>
          <cell r="I25707">
            <v>62674</v>
          </cell>
        </row>
        <row r="25708">
          <cell r="G25708" t="str">
            <v>QUELNEUC</v>
          </cell>
          <cell r="H25708">
            <v>56910</v>
          </cell>
          <cell r="I25708">
            <v>56183</v>
          </cell>
        </row>
        <row r="25709">
          <cell r="G25709" t="str">
            <v>QUEMENEVEN</v>
          </cell>
          <cell r="H25709">
            <v>29180</v>
          </cell>
          <cell r="I25709">
            <v>29229</v>
          </cell>
        </row>
        <row r="25710">
          <cell r="G25710" t="str">
            <v>QUEMIGNY-POISOT</v>
          </cell>
          <cell r="H25710">
            <v>21220</v>
          </cell>
          <cell r="I25710">
            <v>21513</v>
          </cell>
        </row>
        <row r="25711">
          <cell r="G25711" t="str">
            <v>QUEMIGNY-SUR-SEINE</v>
          </cell>
          <cell r="H25711">
            <v>21510</v>
          </cell>
          <cell r="I25711">
            <v>21514</v>
          </cell>
        </row>
        <row r="25712">
          <cell r="G25712" t="str">
            <v>QUEMPER-GUEZENNEC</v>
          </cell>
          <cell r="H25712">
            <v>22260</v>
          </cell>
          <cell r="I25712">
            <v>22256</v>
          </cell>
        </row>
        <row r="25713">
          <cell r="G25713" t="str">
            <v>QUEMPERVEN</v>
          </cell>
          <cell r="H25713">
            <v>22450</v>
          </cell>
          <cell r="I25713">
            <v>22257</v>
          </cell>
        </row>
        <row r="25714">
          <cell r="G25714" t="str">
            <v>QUEND</v>
          </cell>
          <cell r="H25714">
            <v>80120</v>
          </cell>
          <cell r="I25714">
            <v>80649</v>
          </cell>
        </row>
        <row r="25715">
          <cell r="G25715" t="str">
            <v>QUENNE</v>
          </cell>
          <cell r="H25715">
            <v>89290</v>
          </cell>
          <cell r="I25715">
            <v>89319</v>
          </cell>
        </row>
        <row r="25716">
          <cell r="G25716" t="str">
            <v>QUENOCHE</v>
          </cell>
          <cell r="H25716">
            <v>70190</v>
          </cell>
          <cell r="I25716">
            <v>70431</v>
          </cell>
        </row>
        <row r="25717">
          <cell r="G25717" t="str">
            <v>QUENZA</v>
          </cell>
          <cell r="H25717">
            <v>20122</v>
          </cell>
          <cell r="I25717" t="str">
            <v>2A254</v>
          </cell>
        </row>
        <row r="25718">
          <cell r="G25718" t="str">
            <v>QUERCAMPS</v>
          </cell>
          <cell r="H25718">
            <v>62380</v>
          </cell>
          <cell r="I25718">
            <v>62675</v>
          </cell>
        </row>
        <row r="25719">
          <cell r="G25719" t="str">
            <v>QUERCITELLO</v>
          </cell>
          <cell r="H25719">
            <v>20237</v>
          </cell>
          <cell r="I25719" t="str">
            <v>2B255</v>
          </cell>
        </row>
        <row r="25720">
          <cell r="G25720" t="str">
            <v>QUERENAING</v>
          </cell>
          <cell r="H25720">
            <v>59269</v>
          </cell>
          <cell r="I25720">
            <v>59480</v>
          </cell>
        </row>
        <row r="25721">
          <cell r="G25721" t="str">
            <v>QUERIGUT</v>
          </cell>
          <cell r="H25721">
            <v>9460</v>
          </cell>
          <cell r="I25721">
            <v>9239</v>
          </cell>
        </row>
        <row r="25722">
          <cell r="G25722" t="str">
            <v>QUERNES</v>
          </cell>
          <cell r="H25722">
            <v>62120</v>
          </cell>
          <cell r="I25722">
            <v>62676</v>
          </cell>
        </row>
        <row r="25723">
          <cell r="G25723" t="str">
            <v>QUERQUEVILLE</v>
          </cell>
          <cell r="H25723">
            <v>50460</v>
          </cell>
          <cell r="I25723">
            <v>50416</v>
          </cell>
        </row>
        <row r="25724">
          <cell r="G25724" t="str">
            <v>QUERRE</v>
          </cell>
          <cell r="H25724">
            <v>49330</v>
          </cell>
          <cell r="I25724">
            <v>49254</v>
          </cell>
        </row>
        <row r="25725">
          <cell r="G25725" t="str">
            <v>QUERRIEN</v>
          </cell>
          <cell r="H25725">
            <v>29310</v>
          </cell>
          <cell r="I25725">
            <v>29230</v>
          </cell>
        </row>
        <row r="25726">
          <cell r="G25726" t="str">
            <v>QUERRIEU</v>
          </cell>
          <cell r="H25726">
            <v>80115</v>
          </cell>
          <cell r="I25726">
            <v>80650</v>
          </cell>
        </row>
        <row r="25727">
          <cell r="G25727" t="str">
            <v>QUERS</v>
          </cell>
          <cell r="H25727">
            <v>70200</v>
          </cell>
          <cell r="I25727">
            <v>70432</v>
          </cell>
        </row>
        <row r="25728">
          <cell r="G25728" t="str">
            <v>QUESMY</v>
          </cell>
          <cell r="H25728">
            <v>60640</v>
          </cell>
          <cell r="I25728">
            <v>60519</v>
          </cell>
        </row>
        <row r="25729">
          <cell r="G25729" t="str">
            <v>QUESNOY-LE-MONTANT</v>
          </cell>
          <cell r="H25729">
            <v>80132</v>
          </cell>
          <cell r="I25729">
            <v>80654</v>
          </cell>
        </row>
        <row r="25730">
          <cell r="G25730" t="str">
            <v>QUESNOY-SUR-AIRAINES</v>
          </cell>
          <cell r="H25730">
            <v>80270</v>
          </cell>
          <cell r="I25730">
            <v>80655</v>
          </cell>
        </row>
        <row r="25731">
          <cell r="G25731" t="str">
            <v>QUESNOY-SUR-DEULE</v>
          </cell>
          <cell r="H25731">
            <v>59890</v>
          </cell>
          <cell r="I25731">
            <v>59482</v>
          </cell>
        </row>
        <row r="25732">
          <cell r="G25732" t="str">
            <v>QUESQUES</v>
          </cell>
          <cell r="H25732">
            <v>62240</v>
          </cell>
          <cell r="I25732">
            <v>62678</v>
          </cell>
        </row>
        <row r="25733">
          <cell r="G25733" t="str">
            <v>QUESSIGNY</v>
          </cell>
          <cell r="H25733">
            <v>27220</v>
          </cell>
          <cell r="I25733">
            <v>27484</v>
          </cell>
        </row>
        <row r="25734">
          <cell r="G25734" t="str">
            <v>QUESSOY</v>
          </cell>
          <cell r="H25734">
            <v>22120</v>
          </cell>
          <cell r="I25734">
            <v>22258</v>
          </cell>
        </row>
        <row r="25735">
          <cell r="G25735" t="str">
            <v>QUESTEMBERT</v>
          </cell>
          <cell r="H25735">
            <v>56230</v>
          </cell>
          <cell r="I25735">
            <v>56184</v>
          </cell>
        </row>
        <row r="25736">
          <cell r="G25736" t="str">
            <v>QUESTRECQUES</v>
          </cell>
          <cell r="H25736">
            <v>62830</v>
          </cell>
          <cell r="I25736">
            <v>62679</v>
          </cell>
        </row>
        <row r="25737">
          <cell r="G25737" t="str">
            <v>QUET-EN-BEAUMONT</v>
          </cell>
          <cell r="H25737">
            <v>38970</v>
          </cell>
          <cell r="I25737">
            <v>38329</v>
          </cell>
        </row>
        <row r="25738">
          <cell r="G25738" t="str">
            <v>QUETIGNY</v>
          </cell>
          <cell r="H25738">
            <v>21800</v>
          </cell>
          <cell r="I25738">
            <v>21515</v>
          </cell>
        </row>
        <row r="25739">
          <cell r="G25739" t="str">
            <v>QUETTEHOU</v>
          </cell>
          <cell r="H25739">
            <v>50630</v>
          </cell>
          <cell r="I25739">
            <v>50417</v>
          </cell>
        </row>
        <row r="25740">
          <cell r="G25740" t="str">
            <v>QUETTETOT</v>
          </cell>
          <cell r="H25740">
            <v>50260</v>
          </cell>
          <cell r="I25740">
            <v>50418</v>
          </cell>
        </row>
        <row r="25741">
          <cell r="G25741" t="str">
            <v>QUETTEVILLE</v>
          </cell>
          <cell r="H25741">
            <v>14130</v>
          </cell>
          <cell r="I25741">
            <v>14528</v>
          </cell>
        </row>
        <row r="25742">
          <cell r="G25742" t="str">
            <v>QUETTREVILLE-SUR-SIENNE</v>
          </cell>
          <cell r="H25742">
            <v>50660</v>
          </cell>
          <cell r="I25742">
            <v>50419</v>
          </cell>
        </row>
        <row r="25743">
          <cell r="G25743" t="str">
            <v>QUEUDES</v>
          </cell>
          <cell r="H25743">
            <v>51120</v>
          </cell>
          <cell r="I25743">
            <v>51451</v>
          </cell>
        </row>
        <row r="25744">
          <cell r="G25744" t="str">
            <v>QUEUILLE</v>
          </cell>
          <cell r="H25744">
            <v>63780</v>
          </cell>
          <cell r="I25744">
            <v>63294</v>
          </cell>
        </row>
        <row r="25745">
          <cell r="G25745" t="str">
            <v>QUEVAUVILLERS</v>
          </cell>
          <cell r="H25745">
            <v>80710</v>
          </cell>
          <cell r="I25745">
            <v>80656</v>
          </cell>
        </row>
        <row r="25746">
          <cell r="G25746" t="str">
            <v>QUEVEN</v>
          </cell>
          <cell r="H25746">
            <v>56530</v>
          </cell>
          <cell r="I25746">
            <v>56185</v>
          </cell>
        </row>
        <row r="25747">
          <cell r="G25747" t="str">
            <v>QUEVERT</v>
          </cell>
          <cell r="H25747">
            <v>22100</v>
          </cell>
          <cell r="I25747">
            <v>22259</v>
          </cell>
        </row>
        <row r="25748">
          <cell r="G25748" t="str">
            <v>QUEVILLON</v>
          </cell>
          <cell r="H25748">
            <v>76840</v>
          </cell>
          <cell r="I25748">
            <v>76513</v>
          </cell>
        </row>
        <row r="25749">
          <cell r="G25749" t="str">
            <v>QUEVILLONCOURT</v>
          </cell>
          <cell r="H25749">
            <v>54330</v>
          </cell>
          <cell r="I25749">
            <v>54442</v>
          </cell>
        </row>
        <row r="25750">
          <cell r="G25750" t="str">
            <v>QUEVREVILLE-LA-POTERIE</v>
          </cell>
          <cell r="H25750">
            <v>76520</v>
          </cell>
          <cell r="I25750">
            <v>76514</v>
          </cell>
        </row>
        <row r="25751">
          <cell r="G25751" t="str">
            <v>QUEYRAC</v>
          </cell>
          <cell r="H25751">
            <v>33340</v>
          </cell>
          <cell r="I25751">
            <v>33348</v>
          </cell>
        </row>
        <row r="25752">
          <cell r="G25752" t="str">
            <v>QUEYRIERES</v>
          </cell>
          <cell r="H25752">
            <v>43260</v>
          </cell>
          <cell r="I25752">
            <v>43158</v>
          </cell>
        </row>
        <row r="25753">
          <cell r="G25753" t="str">
            <v>QUEYSSAC</v>
          </cell>
          <cell r="H25753">
            <v>24140</v>
          </cell>
          <cell r="I25753">
            <v>24345</v>
          </cell>
        </row>
        <row r="25754">
          <cell r="G25754" t="str">
            <v>QUEYSSAC-LES-VIGNES</v>
          </cell>
          <cell r="H25754">
            <v>19120</v>
          </cell>
          <cell r="I25754">
            <v>19170</v>
          </cell>
        </row>
        <row r="25755">
          <cell r="G25755" t="str">
            <v>QUEZAC</v>
          </cell>
          <cell r="H25755">
            <v>48320</v>
          </cell>
          <cell r="I25755">
            <v>48122</v>
          </cell>
        </row>
        <row r="25756">
          <cell r="G25756" t="str">
            <v>QUEZAC</v>
          </cell>
          <cell r="H25756">
            <v>15600</v>
          </cell>
          <cell r="I25756">
            <v>15157</v>
          </cell>
        </row>
        <row r="25757">
          <cell r="G25757" t="str">
            <v>QUIBERON</v>
          </cell>
          <cell r="H25757">
            <v>56170</v>
          </cell>
          <cell r="I25757">
            <v>56186</v>
          </cell>
        </row>
        <row r="25758">
          <cell r="G25758" t="str">
            <v>QUIBERVILLE</v>
          </cell>
          <cell r="H25758">
            <v>76860</v>
          </cell>
          <cell r="I25758">
            <v>76515</v>
          </cell>
        </row>
        <row r="25759">
          <cell r="G25759" t="str">
            <v>QUIBOU</v>
          </cell>
          <cell r="H25759">
            <v>50750</v>
          </cell>
          <cell r="I25759">
            <v>50420</v>
          </cell>
        </row>
        <row r="25760">
          <cell r="G25760" t="str">
            <v>QUIE</v>
          </cell>
          <cell r="H25760">
            <v>9400</v>
          </cell>
          <cell r="I25760">
            <v>9240</v>
          </cell>
        </row>
        <row r="25761">
          <cell r="G25761" t="str">
            <v>QUIERS</v>
          </cell>
          <cell r="H25761">
            <v>77720</v>
          </cell>
          <cell r="I25761">
            <v>77381</v>
          </cell>
        </row>
        <row r="25762">
          <cell r="G25762" t="str">
            <v>QUIERS-SUR-BEZONDE</v>
          </cell>
          <cell r="H25762">
            <v>45270</v>
          </cell>
          <cell r="I25762">
            <v>45259</v>
          </cell>
        </row>
        <row r="25763">
          <cell r="G25763" t="str">
            <v>QUIERY-LA-MOTTE</v>
          </cell>
          <cell r="H25763">
            <v>62490</v>
          </cell>
          <cell r="I25763">
            <v>62680</v>
          </cell>
        </row>
        <row r="25764">
          <cell r="G25764" t="str">
            <v>QUIERZY</v>
          </cell>
          <cell r="H25764">
            <v>2300</v>
          </cell>
          <cell r="I25764">
            <v>2631</v>
          </cell>
        </row>
        <row r="25765">
          <cell r="G25765" t="str">
            <v>QUIESTEDE</v>
          </cell>
          <cell r="H25765">
            <v>62120</v>
          </cell>
          <cell r="I25765">
            <v>62681</v>
          </cell>
        </row>
        <row r="25766">
          <cell r="G25766" t="str">
            <v>QUIEVELON</v>
          </cell>
          <cell r="H25766">
            <v>59680</v>
          </cell>
          <cell r="I25766">
            <v>59483</v>
          </cell>
        </row>
        <row r="25767">
          <cell r="G25767" t="str">
            <v>QUIEVRECHAIN</v>
          </cell>
          <cell r="H25767">
            <v>59920</v>
          </cell>
          <cell r="I25767">
            <v>59484</v>
          </cell>
        </row>
        <row r="25768">
          <cell r="G25768" t="str">
            <v>QUIEVRECOURT</v>
          </cell>
          <cell r="H25768">
            <v>76270</v>
          </cell>
          <cell r="I25768">
            <v>76516</v>
          </cell>
        </row>
        <row r="25769">
          <cell r="G25769" t="str">
            <v>QUIEVY</v>
          </cell>
          <cell r="H25769">
            <v>59214</v>
          </cell>
          <cell r="I25769">
            <v>59485</v>
          </cell>
        </row>
        <row r="25770">
          <cell r="G25770" t="str">
            <v>QUILEN</v>
          </cell>
          <cell r="H25770">
            <v>62650</v>
          </cell>
          <cell r="I25770">
            <v>62682</v>
          </cell>
        </row>
        <row r="25771">
          <cell r="G25771" t="str">
            <v>QUILLAN</v>
          </cell>
          <cell r="H25771">
            <v>11500</v>
          </cell>
          <cell r="I25771">
            <v>11304</v>
          </cell>
        </row>
        <row r="25772">
          <cell r="G25772" t="str">
            <v>QUILLEBEUF-SUR-SEINE</v>
          </cell>
          <cell r="H25772">
            <v>27680</v>
          </cell>
          <cell r="I25772">
            <v>27485</v>
          </cell>
        </row>
        <row r="25773">
          <cell r="G25773" t="str">
            <v>QUILLY</v>
          </cell>
          <cell r="H25773">
            <v>8400</v>
          </cell>
          <cell r="I25773">
            <v>8351</v>
          </cell>
        </row>
        <row r="25774">
          <cell r="G25774" t="str">
            <v>QUILLY</v>
          </cell>
          <cell r="H25774">
            <v>44750</v>
          </cell>
          <cell r="I25774">
            <v>44139</v>
          </cell>
        </row>
        <row r="25775">
          <cell r="G25775" t="str">
            <v>QUILY</v>
          </cell>
          <cell r="H25775">
            <v>56800</v>
          </cell>
          <cell r="I25775">
            <v>56187</v>
          </cell>
        </row>
        <row r="25776">
          <cell r="G25776" t="str">
            <v>QUIMPER</v>
          </cell>
          <cell r="H25776">
            <v>29000</v>
          </cell>
          <cell r="I25776">
            <v>29232</v>
          </cell>
        </row>
        <row r="25777">
          <cell r="G25777" t="str">
            <v>QUIMPERLE</v>
          </cell>
          <cell r="H25777">
            <v>29300</v>
          </cell>
          <cell r="I25777">
            <v>29233</v>
          </cell>
        </row>
        <row r="25778">
          <cell r="G25778" t="str">
            <v>QUINCAMPOIX</v>
          </cell>
          <cell r="H25778">
            <v>76230</v>
          </cell>
          <cell r="I25778">
            <v>76517</v>
          </cell>
        </row>
        <row r="25779">
          <cell r="G25779" t="str">
            <v>QUINCAMPOIX-FLEUZY</v>
          </cell>
          <cell r="H25779">
            <v>60220</v>
          </cell>
          <cell r="I25779">
            <v>60521</v>
          </cell>
        </row>
        <row r="25780">
          <cell r="G25780" t="str">
            <v>QUINCAY</v>
          </cell>
          <cell r="H25780">
            <v>86190</v>
          </cell>
          <cell r="I25780">
            <v>86204</v>
          </cell>
        </row>
        <row r="25781">
          <cell r="G25781" t="str">
            <v>QUINCEROT</v>
          </cell>
          <cell r="H25781">
            <v>21500</v>
          </cell>
          <cell r="I25781">
            <v>21516</v>
          </cell>
        </row>
        <row r="25782">
          <cell r="G25782" t="str">
            <v>QUINCEROT</v>
          </cell>
          <cell r="H25782">
            <v>89740</v>
          </cell>
          <cell r="I25782">
            <v>89320</v>
          </cell>
        </row>
        <row r="25783">
          <cell r="G25783" t="str">
            <v>QUINCEY</v>
          </cell>
          <cell r="H25783">
            <v>70000</v>
          </cell>
          <cell r="I25783">
            <v>70433</v>
          </cell>
        </row>
        <row r="25784">
          <cell r="G25784" t="str">
            <v>QUINCEY</v>
          </cell>
          <cell r="H25784">
            <v>21700</v>
          </cell>
          <cell r="I25784">
            <v>21517</v>
          </cell>
        </row>
        <row r="25785">
          <cell r="G25785" t="str">
            <v>QUINCIE-EN-BEAUJOLAIS</v>
          </cell>
          <cell r="H25785">
            <v>69430</v>
          </cell>
          <cell r="I25785">
            <v>69162</v>
          </cell>
        </row>
        <row r="25786">
          <cell r="G25786" t="str">
            <v>QUINCIEU</v>
          </cell>
          <cell r="H25786">
            <v>38470</v>
          </cell>
          <cell r="I25786">
            <v>38330</v>
          </cell>
        </row>
        <row r="25787">
          <cell r="G25787" t="str">
            <v>QUINCIEUX</v>
          </cell>
          <cell r="H25787">
            <v>69650</v>
          </cell>
          <cell r="I25787">
            <v>69163</v>
          </cell>
        </row>
        <row r="25788">
          <cell r="G25788" t="str">
            <v>QUINCY</v>
          </cell>
          <cell r="H25788">
            <v>18120</v>
          </cell>
          <cell r="I25788">
            <v>18190</v>
          </cell>
        </row>
        <row r="25789">
          <cell r="G25789" t="str">
            <v>QUINCY-BASSE</v>
          </cell>
          <cell r="H25789">
            <v>2380</v>
          </cell>
          <cell r="I25789">
            <v>2632</v>
          </cell>
        </row>
        <row r="25790">
          <cell r="G25790" t="str">
            <v>QUINCY-LANDZECOURT</v>
          </cell>
          <cell r="H25790">
            <v>55600</v>
          </cell>
          <cell r="I25790">
            <v>55410</v>
          </cell>
        </row>
        <row r="25791">
          <cell r="G25791" t="str">
            <v>QUINCY-LE-VICOMTE</v>
          </cell>
          <cell r="H25791">
            <v>21500</v>
          </cell>
          <cell r="I25791">
            <v>21518</v>
          </cell>
        </row>
        <row r="25792">
          <cell r="G25792" t="str">
            <v>QUINCY-SOUS-LE-MONT</v>
          </cell>
          <cell r="H25792">
            <v>2220</v>
          </cell>
          <cell r="I25792">
            <v>2633</v>
          </cell>
        </row>
        <row r="25793">
          <cell r="G25793" t="str">
            <v>QUINCY-SOUS-SENART</v>
          </cell>
          <cell r="H25793">
            <v>91480</v>
          </cell>
          <cell r="I25793">
            <v>91514</v>
          </cell>
        </row>
        <row r="25794">
          <cell r="G25794" t="str">
            <v>QUINCY-VOISINS</v>
          </cell>
          <cell r="H25794">
            <v>77860</v>
          </cell>
          <cell r="I25794">
            <v>77382</v>
          </cell>
        </row>
        <row r="25795">
          <cell r="G25795" t="str">
            <v>QUINEVILLE</v>
          </cell>
          <cell r="H25795">
            <v>50310</v>
          </cell>
          <cell r="I25795">
            <v>50421</v>
          </cell>
        </row>
        <row r="25796">
          <cell r="G25796" t="str">
            <v>QUINGEY</v>
          </cell>
          <cell r="H25796">
            <v>25440</v>
          </cell>
          <cell r="I25796">
            <v>25475</v>
          </cell>
        </row>
        <row r="25797">
          <cell r="G25797" t="str">
            <v>QUINQUEMPOIX</v>
          </cell>
          <cell r="H25797">
            <v>60130</v>
          </cell>
          <cell r="I25797">
            <v>60522</v>
          </cell>
        </row>
        <row r="25798">
          <cell r="G25798" t="str">
            <v>QUINS</v>
          </cell>
          <cell r="H25798">
            <v>12800</v>
          </cell>
          <cell r="I25798">
            <v>12194</v>
          </cell>
        </row>
        <row r="25799">
          <cell r="G25799" t="str">
            <v>QUINSAC</v>
          </cell>
          <cell r="H25799">
            <v>33360</v>
          </cell>
          <cell r="I25799">
            <v>33349</v>
          </cell>
        </row>
        <row r="25800">
          <cell r="G25800" t="str">
            <v>QUINSAC</v>
          </cell>
          <cell r="H25800">
            <v>24530</v>
          </cell>
          <cell r="I25800">
            <v>24346</v>
          </cell>
        </row>
        <row r="25801">
          <cell r="G25801" t="str">
            <v>QUINSON</v>
          </cell>
          <cell r="H25801">
            <v>4500</v>
          </cell>
          <cell r="I25801">
            <v>4158</v>
          </cell>
        </row>
        <row r="25802">
          <cell r="G25802" t="str">
            <v>QUINSSAINES</v>
          </cell>
          <cell r="H25802">
            <v>3380</v>
          </cell>
          <cell r="I25802">
            <v>3212</v>
          </cell>
        </row>
        <row r="25803">
          <cell r="G25803" t="str">
            <v>QUINTAL</v>
          </cell>
          <cell r="H25803">
            <v>74600</v>
          </cell>
          <cell r="I25803">
            <v>74219</v>
          </cell>
        </row>
        <row r="25804">
          <cell r="G25804" t="str">
            <v>QUINTENAS</v>
          </cell>
          <cell r="H25804">
            <v>7290</v>
          </cell>
          <cell r="I25804">
            <v>7188</v>
          </cell>
        </row>
        <row r="25805">
          <cell r="G25805" t="str">
            <v>QUINTENIC</v>
          </cell>
          <cell r="H25805">
            <v>22400</v>
          </cell>
          <cell r="I25805">
            <v>22261</v>
          </cell>
        </row>
        <row r="25806">
          <cell r="G25806" t="str">
            <v>QUINT-FONSEGRIVES</v>
          </cell>
          <cell r="H25806">
            <v>31130</v>
          </cell>
          <cell r="I25806">
            <v>31445</v>
          </cell>
        </row>
        <row r="25807">
          <cell r="G25807" t="str">
            <v>QUINTIGNY</v>
          </cell>
          <cell r="H25807">
            <v>39570</v>
          </cell>
          <cell r="I25807">
            <v>39447</v>
          </cell>
        </row>
        <row r="25808">
          <cell r="G25808" t="str">
            <v>QUINTILLAN</v>
          </cell>
          <cell r="H25808">
            <v>11360</v>
          </cell>
          <cell r="I25808">
            <v>11305</v>
          </cell>
        </row>
        <row r="25809">
          <cell r="G25809" t="str">
            <v>QUINTIN</v>
          </cell>
          <cell r="H25809">
            <v>22800</v>
          </cell>
          <cell r="I25809">
            <v>22262</v>
          </cell>
        </row>
        <row r="25810">
          <cell r="G25810" t="str">
            <v>QUIRBAJOU</v>
          </cell>
          <cell r="H25810">
            <v>11500</v>
          </cell>
          <cell r="I25810">
            <v>11306</v>
          </cell>
        </row>
        <row r="25811">
          <cell r="G25811" t="str">
            <v>QUIRY-LE-SEC</v>
          </cell>
          <cell r="H25811">
            <v>80250</v>
          </cell>
          <cell r="I25811">
            <v>80657</v>
          </cell>
        </row>
        <row r="25812">
          <cell r="G25812" t="str">
            <v>QUISSAC</v>
          </cell>
          <cell r="H25812">
            <v>30260</v>
          </cell>
          <cell r="I25812">
            <v>30210</v>
          </cell>
        </row>
        <row r="25813">
          <cell r="G25813" t="str">
            <v>QUISSAC</v>
          </cell>
          <cell r="H25813">
            <v>46320</v>
          </cell>
          <cell r="I25813">
            <v>46233</v>
          </cell>
        </row>
        <row r="25814">
          <cell r="G25814" t="str">
            <v>QUISTINIC</v>
          </cell>
          <cell r="H25814">
            <v>56310</v>
          </cell>
          <cell r="I25814">
            <v>56188</v>
          </cell>
        </row>
        <row r="25815">
          <cell r="G25815" t="str">
            <v>QUITTEBEUF</v>
          </cell>
          <cell r="H25815">
            <v>27110</v>
          </cell>
          <cell r="I25815">
            <v>27486</v>
          </cell>
        </row>
        <row r="25816">
          <cell r="G25816" t="str">
            <v>QUIVIERES</v>
          </cell>
          <cell r="H25816">
            <v>80400</v>
          </cell>
          <cell r="I25816">
            <v>80658</v>
          </cell>
        </row>
        <row r="25817">
          <cell r="G25817" t="str">
            <v>QUOEUX-HAUT-MAINIL</v>
          </cell>
          <cell r="H25817">
            <v>62390</v>
          </cell>
          <cell r="I25817">
            <v>62683</v>
          </cell>
        </row>
        <row r="25818">
          <cell r="G25818" t="str">
            <v>RABASTENS</v>
          </cell>
          <cell r="H25818">
            <v>81800</v>
          </cell>
          <cell r="I25818">
            <v>81220</v>
          </cell>
        </row>
        <row r="25819">
          <cell r="G25819" t="str">
            <v>RABASTENS-DE-BIGORRE</v>
          </cell>
          <cell r="H25819">
            <v>65140</v>
          </cell>
          <cell r="I25819">
            <v>65375</v>
          </cell>
        </row>
        <row r="25820">
          <cell r="G25820" t="str">
            <v>RABAT-LES-TROIS-SEIGNEURS</v>
          </cell>
          <cell r="H25820">
            <v>9400</v>
          </cell>
          <cell r="I25820">
            <v>9241</v>
          </cell>
        </row>
        <row r="25821">
          <cell r="G25821" t="str">
            <v>RABLAY-SUR-LAYON</v>
          </cell>
          <cell r="H25821">
            <v>49750</v>
          </cell>
          <cell r="I25821">
            <v>49256</v>
          </cell>
        </row>
        <row r="25822">
          <cell r="G25822" t="str">
            <v>RABODANGES</v>
          </cell>
          <cell r="H25822">
            <v>61210</v>
          </cell>
          <cell r="I25822">
            <v>61340</v>
          </cell>
        </row>
        <row r="25823">
          <cell r="G25823" t="str">
            <v>RABOU</v>
          </cell>
          <cell r="H25823">
            <v>5400</v>
          </cell>
          <cell r="I25823">
            <v>5112</v>
          </cell>
        </row>
        <row r="25824">
          <cell r="G25824" t="str">
            <v>RABOUILLET</v>
          </cell>
          <cell r="H25824">
            <v>66730</v>
          </cell>
          <cell r="I25824">
            <v>66156</v>
          </cell>
        </row>
        <row r="25825">
          <cell r="G25825" t="str">
            <v>RACECOURT</v>
          </cell>
          <cell r="H25825">
            <v>88270</v>
          </cell>
          <cell r="I25825">
            <v>88365</v>
          </cell>
        </row>
        <row r="25826">
          <cell r="G25826" t="str">
            <v>RACHECOURT-SUR-MARNE</v>
          </cell>
          <cell r="H25826">
            <v>52170</v>
          </cell>
          <cell r="I25826">
            <v>52414</v>
          </cell>
        </row>
        <row r="25827">
          <cell r="G25827" t="str">
            <v>RACHECOURT-SUZEMONT</v>
          </cell>
          <cell r="H25827">
            <v>52130</v>
          </cell>
          <cell r="I25827">
            <v>52413</v>
          </cell>
        </row>
        <row r="25828">
          <cell r="G25828" t="str">
            <v>RACHES</v>
          </cell>
          <cell r="H25828">
            <v>59194</v>
          </cell>
          <cell r="I25828">
            <v>59486</v>
          </cell>
        </row>
        <row r="25829">
          <cell r="G25829" t="str">
            <v>RACINES</v>
          </cell>
          <cell r="H25829">
            <v>10130</v>
          </cell>
          <cell r="I25829">
            <v>10312</v>
          </cell>
        </row>
        <row r="25830">
          <cell r="G25830" t="str">
            <v>RACQUINGHEM</v>
          </cell>
          <cell r="H25830">
            <v>62120</v>
          </cell>
          <cell r="I25830">
            <v>62684</v>
          </cell>
        </row>
        <row r="25831">
          <cell r="G25831" t="str">
            <v>RACRANGE</v>
          </cell>
          <cell r="H25831">
            <v>57340</v>
          </cell>
          <cell r="I25831">
            <v>57560</v>
          </cell>
        </row>
        <row r="25832">
          <cell r="G25832" t="str">
            <v>RADDON-ET-CHAPENDU</v>
          </cell>
          <cell r="H25832">
            <v>70280</v>
          </cell>
          <cell r="I25832">
            <v>70435</v>
          </cell>
        </row>
        <row r="25833">
          <cell r="G25833" t="str">
            <v>RADENAC</v>
          </cell>
          <cell r="H25833">
            <v>56500</v>
          </cell>
          <cell r="I25833">
            <v>56189</v>
          </cell>
        </row>
        <row r="25834">
          <cell r="G25834" t="str">
            <v>RADEPONT</v>
          </cell>
          <cell r="H25834">
            <v>27380</v>
          </cell>
          <cell r="I25834">
            <v>27487</v>
          </cell>
        </row>
        <row r="25835">
          <cell r="G25835" t="str">
            <v>RADINGHEM</v>
          </cell>
          <cell r="H25835">
            <v>62310</v>
          </cell>
          <cell r="I25835">
            <v>62685</v>
          </cell>
        </row>
        <row r="25836">
          <cell r="G25836" t="str">
            <v>RADINGHEM-EN-WEPPES</v>
          </cell>
          <cell r="H25836">
            <v>59320</v>
          </cell>
          <cell r="I25836">
            <v>59487</v>
          </cell>
        </row>
        <row r="25837">
          <cell r="G25837" t="str">
            <v>RADON</v>
          </cell>
          <cell r="H25837">
            <v>61250</v>
          </cell>
          <cell r="I25837">
            <v>61341</v>
          </cell>
        </row>
        <row r="25838">
          <cell r="G25838" t="str">
            <v>RADONVILLIERS</v>
          </cell>
          <cell r="H25838">
            <v>10500</v>
          </cell>
          <cell r="I25838">
            <v>10313</v>
          </cell>
        </row>
        <row r="25839">
          <cell r="G25839" t="str">
            <v>RAEDERSDORF</v>
          </cell>
          <cell r="H25839">
            <v>68480</v>
          </cell>
          <cell r="I25839">
            <v>68259</v>
          </cell>
        </row>
        <row r="25840">
          <cell r="G25840" t="str">
            <v>RAEDERSHEIM</v>
          </cell>
          <cell r="H25840">
            <v>68190</v>
          </cell>
          <cell r="I25840">
            <v>68260</v>
          </cell>
        </row>
        <row r="25841">
          <cell r="G25841" t="str">
            <v>RAFFETOT</v>
          </cell>
          <cell r="H25841">
            <v>76210</v>
          </cell>
          <cell r="I25841">
            <v>76518</v>
          </cell>
        </row>
        <row r="25842">
          <cell r="G25842" t="str">
            <v>RAGEADE</v>
          </cell>
          <cell r="H25842">
            <v>15500</v>
          </cell>
          <cell r="I25842">
            <v>15158</v>
          </cell>
        </row>
        <row r="25843">
          <cell r="G25843" t="str">
            <v>RAHART</v>
          </cell>
          <cell r="H25843">
            <v>41160</v>
          </cell>
          <cell r="I25843">
            <v>41186</v>
          </cell>
        </row>
        <row r="25844">
          <cell r="G25844" t="str">
            <v>RAHAY</v>
          </cell>
          <cell r="H25844">
            <v>72120</v>
          </cell>
          <cell r="I25844">
            <v>72250</v>
          </cell>
        </row>
        <row r="25845">
          <cell r="G25845" t="str">
            <v>RAHLING</v>
          </cell>
          <cell r="H25845">
            <v>57410</v>
          </cell>
          <cell r="I25845">
            <v>57561</v>
          </cell>
        </row>
        <row r="25846">
          <cell r="G25846" t="str">
            <v>RAHON</v>
          </cell>
          <cell r="H25846">
            <v>39120</v>
          </cell>
          <cell r="I25846">
            <v>39448</v>
          </cell>
        </row>
        <row r="25847">
          <cell r="G25847" t="str">
            <v>RAHON</v>
          </cell>
          <cell r="H25847">
            <v>25430</v>
          </cell>
          <cell r="I25847">
            <v>25476</v>
          </cell>
        </row>
        <row r="25848">
          <cell r="G25848" t="str">
            <v>RAI</v>
          </cell>
          <cell r="H25848">
            <v>61270</v>
          </cell>
          <cell r="I25848">
            <v>61342</v>
          </cell>
        </row>
        <row r="25849">
          <cell r="G25849" t="str">
            <v>RAIDS</v>
          </cell>
          <cell r="H25849">
            <v>50500</v>
          </cell>
          <cell r="I25849">
            <v>50422</v>
          </cell>
        </row>
        <row r="25850">
          <cell r="G25850" t="str">
            <v>RAILLENCOURT-SAINTE-OLLE</v>
          </cell>
          <cell r="H25850">
            <v>59554</v>
          </cell>
          <cell r="I25850">
            <v>59488</v>
          </cell>
        </row>
        <row r="25851">
          <cell r="G25851" t="str">
            <v>RAILLEU</v>
          </cell>
          <cell r="H25851">
            <v>66360</v>
          </cell>
          <cell r="I25851">
            <v>66157</v>
          </cell>
        </row>
        <row r="25852">
          <cell r="G25852" t="str">
            <v>RAILLICOURT</v>
          </cell>
          <cell r="H25852">
            <v>8430</v>
          </cell>
          <cell r="I25852">
            <v>8352</v>
          </cell>
        </row>
        <row r="25853">
          <cell r="G25853" t="str">
            <v>RAILLIMONT</v>
          </cell>
          <cell r="H25853">
            <v>2360</v>
          </cell>
          <cell r="I25853">
            <v>2634</v>
          </cell>
        </row>
        <row r="25854">
          <cell r="G25854" t="str">
            <v>RAIMBEAUCOURT</v>
          </cell>
          <cell r="H25854">
            <v>59283</v>
          </cell>
          <cell r="I25854">
            <v>59489</v>
          </cell>
        </row>
        <row r="25855">
          <cell r="G25855" t="str">
            <v>RAINANS</v>
          </cell>
          <cell r="H25855">
            <v>39290</v>
          </cell>
          <cell r="I25855">
            <v>39449</v>
          </cell>
        </row>
        <row r="25856">
          <cell r="G25856" t="str">
            <v>RAINCHEVAL</v>
          </cell>
          <cell r="H25856">
            <v>80600</v>
          </cell>
          <cell r="I25856">
            <v>80659</v>
          </cell>
        </row>
        <row r="25857">
          <cell r="G25857" t="str">
            <v>RAINCOURT</v>
          </cell>
          <cell r="H25857">
            <v>70500</v>
          </cell>
          <cell r="I25857">
            <v>70436</v>
          </cell>
        </row>
        <row r="25858">
          <cell r="G25858" t="str">
            <v>RAINFREVILLE</v>
          </cell>
          <cell r="H25858">
            <v>76730</v>
          </cell>
          <cell r="I25858">
            <v>76519</v>
          </cell>
        </row>
        <row r="25859">
          <cell r="G25859" t="str">
            <v>RAINNEVILLE</v>
          </cell>
          <cell r="H25859">
            <v>80260</v>
          </cell>
          <cell r="I25859">
            <v>80661</v>
          </cell>
        </row>
        <row r="25860">
          <cell r="G25860" t="str">
            <v>RAINSARS</v>
          </cell>
          <cell r="H25860">
            <v>59177</v>
          </cell>
          <cell r="I25860">
            <v>59490</v>
          </cell>
        </row>
        <row r="25861">
          <cell r="G25861" t="str">
            <v>RAINVILLE</v>
          </cell>
          <cell r="H25861">
            <v>88170</v>
          </cell>
          <cell r="I25861">
            <v>88366</v>
          </cell>
        </row>
        <row r="25862">
          <cell r="G25862" t="str">
            <v>RAINVILLERS</v>
          </cell>
          <cell r="H25862">
            <v>60155</v>
          </cell>
          <cell r="I25862">
            <v>60523</v>
          </cell>
        </row>
        <row r="25863">
          <cell r="G25863" t="str">
            <v>RAISMES</v>
          </cell>
          <cell r="H25863">
            <v>59590</v>
          </cell>
          <cell r="I25863">
            <v>59491</v>
          </cell>
        </row>
        <row r="25864">
          <cell r="G25864" t="str">
            <v>RAISSAC</v>
          </cell>
          <cell r="H25864">
            <v>9300</v>
          </cell>
          <cell r="I25864">
            <v>9242</v>
          </cell>
        </row>
        <row r="25865">
          <cell r="G25865" t="str">
            <v>RAISSAC-D'AUDE</v>
          </cell>
          <cell r="H25865">
            <v>11200</v>
          </cell>
          <cell r="I25865">
            <v>11307</v>
          </cell>
        </row>
        <row r="25866">
          <cell r="G25866" t="str">
            <v>RAISSAC-SUR-LAMPY</v>
          </cell>
          <cell r="H25866">
            <v>11170</v>
          </cell>
          <cell r="I25866">
            <v>11308</v>
          </cell>
        </row>
        <row r="25867">
          <cell r="G25867" t="str">
            <v>RAIVAL</v>
          </cell>
          <cell r="H25867">
            <v>55260</v>
          </cell>
          <cell r="I25867">
            <v>55442</v>
          </cell>
        </row>
        <row r="25868">
          <cell r="G25868" t="str">
            <v>RAIX</v>
          </cell>
          <cell r="H25868">
            <v>16240</v>
          </cell>
          <cell r="I25868">
            <v>16273</v>
          </cell>
        </row>
        <row r="25869">
          <cell r="G25869" t="str">
            <v>RAIZEUX</v>
          </cell>
          <cell r="H25869">
            <v>78125</v>
          </cell>
          <cell r="I25869">
            <v>78516</v>
          </cell>
        </row>
        <row r="25870">
          <cell r="G25870" t="str">
            <v>RAMASSE</v>
          </cell>
          <cell r="H25870">
            <v>1250</v>
          </cell>
          <cell r="I25870">
            <v>1317</v>
          </cell>
        </row>
        <row r="25871">
          <cell r="G25871" t="str">
            <v>RAMATUELLE</v>
          </cell>
          <cell r="H25871">
            <v>83350</v>
          </cell>
          <cell r="I25871">
            <v>83101</v>
          </cell>
        </row>
        <row r="25872">
          <cell r="G25872" t="str">
            <v>RAMBAUD</v>
          </cell>
          <cell r="H25872">
            <v>5000</v>
          </cell>
          <cell r="I25872">
            <v>5113</v>
          </cell>
        </row>
        <row r="25873">
          <cell r="G25873" t="str">
            <v>RAMBERVILLERS</v>
          </cell>
          <cell r="H25873">
            <v>88700</v>
          </cell>
          <cell r="I25873">
            <v>88367</v>
          </cell>
        </row>
        <row r="25874">
          <cell r="G25874" t="str">
            <v>RAMBLUZIN-ET-BENOITE-VAUX</v>
          </cell>
          <cell r="H25874">
            <v>55220</v>
          </cell>
          <cell r="I25874">
            <v>55411</v>
          </cell>
        </row>
        <row r="25875">
          <cell r="G25875" t="str">
            <v>RAMBOUILLET</v>
          </cell>
          <cell r="H25875">
            <v>78120</v>
          </cell>
          <cell r="I25875">
            <v>78517</v>
          </cell>
        </row>
        <row r="25876">
          <cell r="G25876" t="str">
            <v>RAMBUCOURT</v>
          </cell>
          <cell r="H25876">
            <v>55300</v>
          </cell>
          <cell r="I25876">
            <v>55412</v>
          </cell>
        </row>
        <row r="25877">
          <cell r="G25877" t="str">
            <v>RAMBURELLES</v>
          </cell>
          <cell r="H25877">
            <v>80140</v>
          </cell>
          <cell r="I25877">
            <v>80662</v>
          </cell>
        </row>
        <row r="25878">
          <cell r="G25878" t="str">
            <v>RAMBURES</v>
          </cell>
          <cell r="H25878">
            <v>80140</v>
          </cell>
          <cell r="I25878">
            <v>80663</v>
          </cell>
        </row>
        <row r="25879">
          <cell r="G25879" t="str">
            <v>RAMECOURT</v>
          </cell>
          <cell r="H25879">
            <v>62130</v>
          </cell>
          <cell r="I25879">
            <v>62686</v>
          </cell>
        </row>
        <row r="25880">
          <cell r="G25880" t="str">
            <v>RAMECOURT</v>
          </cell>
          <cell r="H25880">
            <v>88500</v>
          </cell>
          <cell r="I25880">
            <v>88368</v>
          </cell>
        </row>
        <row r="25881">
          <cell r="G25881" t="str">
            <v>RAMERUPT</v>
          </cell>
          <cell r="H25881">
            <v>10240</v>
          </cell>
          <cell r="I25881">
            <v>10314</v>
          </cell>
        </row>
        <row r="25882">
          <cell r="G25882" t="str">
            <v>RAMICOURT</v>
          </cell>
          <cell r="H25882">
            <v>2110</v>
          </cell>
          <cell r="I25882">
            <v>2635</v>
          </cell>
        </row>
        <row r="25883">
          <cell r="G25883" t="str">
            <v>RAMILLIES</v>
          </cell>
          <cell r="H25883">
            <v>59161</v>
          </cell>
          <cell r="I25883">
            <v>59492</v>
          </cell>
        </row>
        <row r="25884">
          <cell r="G25884" t="str">
            <v>RAMMERSMATT</v>
          </cell>
          <cell r="H25884">
            <v>68800</v>
          </cell>
          <cell r="I25884">
            <v>68261</v>
          </cell>
        </row>
        <row r="25885">
          <cell r="G25885" t="str">
            <v>RAMONCHAMP</v>
          </cell>
          <cell r="H25885">
            <v>88160</v>
          </cell>
          <cell r="I25885">
            <v>88369</v>
          </cell>
        </row>
        <row r="25886">
          <cell r="G25886" t="str">
            <v>RAMONVILLE-SAINT-AGNE</v>
          </cell>
          <cell r="H25886">
            <v>31520</v>
          </cell>
          <cell r="I25886">
            <v>31446</v>
          </cell>
        </row>
        <row r="25887">
          <cell r="G25887" t="str">
            <v>RAMOULU</v>
          </cell>
          <cell r="H25887">
            <v>45300</v>
          </cell>
          <cell r="I25887">
            <v>45260</v>
          </cell>
        </row>
        <row r="25888">
          <cell r="G25888" t="str">
            <v>RAMOUS</v>
          </cell>
          <cell r="H25888">
            <v>64270</v>
          </cell>
          <cell r="I25888">
            <v>64462</v>
          </cell>
        </row>
        <row r="25889">
          <cell r="G25889" t="str">
            <v>RAMOUSIES</v>
          </cell>
          <cell r="H25889">
            <v>59177</v>
          </cell>
          <cell r="I25889">
            <v>59493</v>
          </cell>
        </row>
        <row r="25890">
          <cell r="G25890" t="str">
            <v>RAMOUZENS</v>
          </cell>
          <cell r="H25890">
            <v>32800</v>
          </cell>
          <cell r="I25890">
            <v>32338</v>
          </cell>
        </row>
        <row r="25891">
          <cell r="G25891" t="str">
            <v>RAMPAN</v>
          </cell>
          <cell r="H25891">
            <v>50000</v>
          </cell>
          <cell r="I25891">
            <v>50423</v>
          </cell>
        </row>
        <row r="25892">
          <cell r="G25892" t="str">
            <v>RAMPIEUX</v>
          </cell>
          <cell r="H25892">
            <v>24440</v>
          </cell>
          <cell r="I25892">
            <v>24347</v>
          </cell>
        </row>
        <row r="25893">
          <cell r="G25893" t="str">
            <v>RAMPILLON</v>
          </cell>
          <cell r="H25893">
            <v>77370</v>
          </cell>
          <cell r="I25893">
            <v>77383</v>
          </cell>
        </row>
        <row r="25894">
          <cell r="G25894" t="str">
            <v>RAMPOUX</v>
          </cell>
          <cell r="H25894">
            <v>46340</v>
          </cell>
          <cell r="I25894">
            <v>46234</v>
          </cell>
        </row>
        <row r="25895">
          <cell r="G25895" t="str">
            <v>RANCE</v>
          </cell>
          <cell r="H25895">
            <v>1390</v>
          </cell>
          <cell r="I25895">
            <v>1318</v>
          </cell>
        </row>
        <row r="25896">
          <cell r="G25896" t="str">
            <v>RANCENAY</v>
          </cell>
          <cell r="H25896">
            <v>25320</v>
          </cell>
          <cell r="I25896">
            <v>25477</v>
          </cell>
        </row>
        <row r="25897">
          <cell r="G25897" t="str">
            <v>RANCENNES</v>
          </cell>
          <cell r="H25897">
            <v>8600</v>
          </cell>
          <cell r="I25897">
            <v>8353</v>
          </cell>
        </row>
        <row r="25898">
          <cell r="G25898" t="str">
            <v>RANCES</v>
          </cell>
          <cell r="H25898">
            <v>10500</v>
          </cell>
          <cell r="I25898">
            <v>10315</v>
          </cell>
        </row>
        <row r="25899">
          <cell r="G25899" t="str">
            <v>RANCHAL</v>
          </cell>
          <cell r="H25899">
            <v>69470</v>
          </cell>
          <cell r="I25899">
            <v>69164</v>
          </cell>
        </row>
        <row r="25900">
          <cell r="G25900" t="str">
            <v>RANCHOT</v>
          </cell>
          <cell r="H25900">
            <v>39700</v>
          </cell>
          <cell r="I25900">
            <v>39451</v>
          </cell>
        </row>
        <row r="25901">
          <cell r="G25901" t="str">
            <v>RANCHY</v>
          </cell>
          <cell r="H25901">
            <v>14400</v>
          </cell>
          <cell r="I25901">
            <v>14529</v>
          </cell>
        </row>
        <row r="25902">
          <cell r="G25902" t="str">
            <v>RANCOGNE</v>
          </cell>
          <cell r="H25902">
            <v>16110</v>
          </cell>
          <cell r="I25902">
            <v>16274</v>
          </cell>
        </row>
        <row r="25903">
          <cell r="G25903" t="str">
            <v>RANCON</v>
          </cell>
          <cell r="H25903">
            <v>87290</v>
          </cell>
          <cell r="I25903">
            <v>87121</v>
          </cell>
        </row>
        <row r="25904">
          <cell r="G25904" t="str">
            <v>RANCONNIERES</v>
          </cell>
          <cell r="H25904">
            <v>52140</v>
          </cell>
          <cell r="I25904">
            <v>52415</v>
          </cell>
        </row>
        <row r="25905">
          <cell r="G25905" t="str">
            <v>RANCOURT</v>
          </cell>
          <cell r="H25905">
            <v>80360</v>
          </cell>
          <cell r="I25905">
            <v>80664</v>
          </cell>
        </row>
        <row r="25906">
          <cell r="G25906" t="str">
            <v>RANCOURT</v>
          </cell>
          <cell r="H25906">
            <v>88270</v>
          </cell>
          <cell r="I25906">
            <v>88370</v>
          </cell>
        </row>
        <row r="25907">
          <cell r="G25907" t="str">
            <v>RANCOURT-SUR-ORNAIN</v>
          </cell>
          <cell r="H25907">
            <v>55800</v>
          </cell>
          <cell r="I25907">
            <v>55414</v>
          </cell>
        </row>
        <row r="25908">
          <cell r="G25908" t="str">
            <v>RANCY</v>
          </cell>
          <cell r="H25908">
            <v>71290</v>
          </cell>
          <cell r="I25908">
            <v>71365</v>
          </cell>
        </row>
        <row r="25909">
          <cell r="G25909" t="str">
            <v>RANDAN</v>
          </cell>
          <cell r="H25909">
            <v>63310</v>
          </cell>
          <cell r="I25909">
            <v>63295</v>
          </cell>
        </row>
        <row r="25910">
          <cell r="G25910" t="str">
            <v>RANDENS</v>
          </cell>
          <cell r="H25910">
            <v>73220</v>
          </cell>
          <cell r="I25910">
            <v>73212</v>
          </cell>
        </row>
        <row r="25911">
          <cell r="G25911" t="str">
            <v>RANDEVILLERS</v>
          </cell>
          <cell r="H25911">
            <v>25430</v>
          </cell>
          <cell r="I25911">
            <v>25478</v>
          </cell>
        </row>
        <row r="25912">
          <cell r="G25912" t="str">
            <v>RANDONNAI</v>
          </cell>
          <cell r="H25912">
            <v>61190</v>
          </cell>
          <cell r="I25912">
            <v>61343</v>
          </cell>
        </row>
        <row r="25913">
          <cell r="G25913" t="str">
            <v>RANES</v>
          </cell>
          <cell r="H25913">
            <v>61150</v>
          </cell>
          <cell r="I25913">
            <v>61344</v>
          </cell>
        </row>
        <row r="25914">
          <cell r="G25914" t="str">
            <v>RANG</v>
          </cell>
          <cell r="H25914">
            <v>25250</v>
          </cell>
          <cell r="I25914">
            <v>25479</v>
          </cell>
        </row>
        <row r="25915">
          <cell r="G25915" t="str">
            <v>RANG-DU-FLIERS</v>
          </cell>
          <cell r="H25915">
            <v>62180</v>
          </cell>
          <cell r="I25915">
            <v>62688</v>
          </cell>
        </row>
        <row r="25916">
          <cell r="G25916" t="str">
            <v>RANGECOURT</v>
          </cell>
          <cell r="H25916">
            <v>52140</v>
          </cell>
          <cell r="I25916">
            <v>52416</v>
          </cell>
        </row>
        <row r="25917">
          <cell r="G25917" t="str">
            <v>RANGEN</v>
          </cell>
          <cell r="H25917">
            <v>67310</v>
          </cell>
          <cell r="I25917">
            <v>67383</v>
          </cell>
        </row>
        <row r="25918">
          <cell r="G25918" t="str">
            <v>RANGUEVAUX</v>
          </cell>
          <cell r="H25918">
            <v>57700</v>
          </cell>
          <cell r="I25918">
            <v>57562</v>
          </cell>
        </row>
        <row r="25919">
          <cell r="G25919" t="str">
            <v>RANNEE</v>
          </cell>
          <cell r="H25919">
            <v>35130</v>
          </cell>
          <cell r="I25919">
            <v>35235</v>
          </cell>
        </row>
        <row r="25920">
          <cell r="G25920" t="str">
            <v>RANRUPT</v>
          </cell>
          <cell r="H25920">
            <v>67420</v>
          </cell>
          <cell r="I25920">
            <v>67384</v>
          </cell>
        </row>
        <row r="25921">
          <cell r="G25921" t="str">
            <v>RANS</v>
          </cell>
          <cell r="H25921">
            <v>39700</v>
          </cell>
          <cell r="I25921">
            <v>39452</v>
          </cell>
        </row>
        <row r="25922">
          <cell r="G25922" t="str">
            <v>RANSART</v>
          </cell>
          <cell r="H25922">
            <v>62173</v>
          </cell>
          <cell r="I25922">
            <v>62689</v>
          </cell>
        </row>
        <row r="25923">
          <cell r="G25923" t="str">
            <v>RANSPACH</v>
          </cell>
          <cell r="H25923">
            <v>68470</v>
          </cell>
          <cell r="I25923">
            <v>68262</v>
          </cell>
        </row>
        <row r="25924">
          <cell r="G25924" t="str">
            <v>RANSPACH-LE-BAS</v>
          </cell>
          <cell r="H25924">
            <v>68730</v>
          </cell>
          <cell r="I25924">
            <v>68263</v>
          </cell>
        </row>
        <row r="25925">
          <cell r="G25925" t="str">
            <v>RANSPACH-LE-HAUT</v>
          </cell>
          <cell r="H25925">
            <v>68220</v>
          </cell>
          <cell r="I25925">
            <v>68264</v>
          </cell>
        </row>
        <row r="25926">
          <cell r="G25926" t="str">
            <v>RANTECHAUX</v>
          </cell>
          <cell r="H25926">
            <v>25580</v>
          </cell>
          <cell r="I25926">
            <v>25480</v>
          </cell>
        </row>
        <row r="25927">
          <cell r="G25927" t="str">
            <v>RANTIGNY</v>
          </cell>
          <cell r="H25927">
            <v>60290</v>
          </cell>
          <cell r="I25927">
            <v>60524</v>
          </cell>
        </row>
        <row r="25928">
          <cell r="G25928" t="str">
            <v>RANTON</v>
          </cell>
          <cell r="H25928">
            <v>86200</v>
          </cell>
          <cell r="I25928">
            <v>86205</v>
          </cell>
        </row>
        <row r="25929">
          <cell r="G25929" t="str">
            <v>RANTZWILLER</v>
          </cell>
          <cell r="H25929">
            <v>68510</v>
          </cell>
          <cell r="I25929">
            <v>68265</v>
          </cell>
        </row>
        <row r="25930">
          <cell r="G25930" t="str">
            <v>RANVILLE</v>
          </cell>
          <cell r="H25930">
            <v>14860</v>
          </cell>
          <cell r="I25930">
            <v>14530</v>
          </cell>
        </row>
        <row r="25931">
          <cell r="G25931" t="str">
            <v>RANVILLE-BREUILLAUD</v>
          </cell>
          <cell r="H25931">
            <v>16140</v>
          </cell>
          <cell r="I25931">
            <v>16275</v>
          </cell>
        </row>
        <row r="25932">
          <cell r="G25932" t="str">
            <v>RANZEVELLE</v>
          </cell>
          <cell r="H25932">
            <v>70500</v>
          </cell>
          <cell r="I25932">
            <v>70437</v>
          </cell>
        </row>
        <row r="25933">
          <cell r="G25933" t="str">
            <v>RANZIERES</v>
          </cell>
          <cell r="H25933">
            <v>55300</v>
          </cell>
          <cell r="I25933">
            <v>55415</v>
          </cell>
        </row>
        <row r="25934">
          <cell r="G25934" t="str">
            <v>RAON-AUX-BOIS</v>
          </cell>
          <cell r="H25934">
            <v>88220</v>
          </cell>
          <cell r="I25934">
            <v>88371</v>
          </cell>
        </row>
        <row r="25935">
          <cell r="G25935" t="str">
            <v>RAON-LES-LEAU</v>
          </cell>
          <cell r="H25935">
            <v>54540</v>
          </cell>
          <cell r="I25935">
            <v>54443</v>
          </cell>
        </row>
        <row r="25936">
          <cell r="G25936" t="str">
            <v>RAON-L'ETAPE</v>
          </cell>
          <cell r="H25936">
            <v>88110</v>
          </cell>
          <cell r="I25936">
            <v>88372</v>
          </cell>
        </row>
        <row r="25937">
          <cell r="G25937" t="str">
            <v>RAON-SUR-PLAINE</v>
          </cell>
          <cell r="H25937">
            <v>88110</v>
          </cell>
          <cell r="I25937">
            <v>88373</v>
          </cell>
        </row>
        <row r="25938">
          <cell r="G25938" t="str">
            <v>RAPAGGIO</v>
          </cell>
          <cell r="H25938">
            <v>20229</v>
          </cell>
          <cell r="I25938" t="str">
            <v>2B256</v>
          </cell>
        </row>
        <row r="25939">
          <cell r="G25939" t="str">
            <v>RAPALE</v>
          </cell>
          <cell r="H25939">
            <v>20246</v>
          </cell>
          <cell r="I25939" t="str">
            <v>2B257</v>
          </cell>
        </row>
        <row r="25940">
          <cell r="G25940" t="str">
            <v>RAPEY</v>
          </cell>
          <cell r="H25940">
            <v>88130</v>
          </cell>
          <cell r="I25940">
            <v>88374</v>
          </cell>
        </row>
        <row r="25941">
          <cell r="G25941" t="str">
            <v>RAPILLY</v>
          </cell>
          <cell r="H25941">
            <v>14690</v>
          </cell>
          <cell r="I25941">
            <v>14531</v>
          </cell>
        </row>
        <row r="25942">
          <cell r="G25942" t="str">
            <v>RAPSECOURT</v>
          </cell>
          <cell r="H25942">
            <v>51330</v>
          </cell>
          <cell r="I25942">
            <v>51452</v>
          </cell>
        </row>
        <row r="25943">
          <cell r="G25943" t="str">
            <v>RARAY</v>
          </cell>
          <cell r="H25943">
            <v>60810</v>
          </cell>
          <cell r="I25943">
            <v>60525</v>
          </cell>
        </row>
        <row r="25944">
          <cell r="G25944" t="str">
            <v>RARECOURT</v>
          </cell>
          <cell r="H25944">
            <v>55120</v>
          </cell>
          <cell r="I25944">
            <v>55416</v>
          </cell>
        </row>
        <row r="25945">
          <cell r="G25945" t="str">
            <v>RASIGUERES</v>
          </cell>
          <cell r="H25945">
            <v>66720</v>
          </cell>
          <cell r="I25945">
            <v>66158</v>
          </cell>
        </row>
        <row r="25946">
          <cell r="G25946" t="str">
            <v>RASLAY</v>
          </cell>
          <cell r="H25946">
            <v>86120</v>
          </cell>
          <cell r="I25946">
            <v>86206</v>
          </cell>
        </row>
        <row r="25947">
          <cell r="G25947" t="str">
            <v>RASTEAU</v>
          </cell>
          <cell r="H25947">
            <v>84110</v>
          </cell>
          <cell r="I25947">
            <v>84096</v>
          </cell>
        </row>
        <row r="25948">
          <cell r="G25948" t="str">
            <v>RATENELLE</v>
          </cell>
          <cell r="H25948">
            <v>71290</v>
          </cell>
          <cell r="I25948">
            <v>71366</v>
          </cell>
        </row>
        <row r="25949">
          <cell r="G25949" t="str">
            <v>RATIERES</v>
          </cell>
          <cell r="H25949">
            <v>26330</v>
          </cell>
          <cell r="I25949">
            <v>26259</v>
          </cell>
        </row>
        <row r="25950">
          <cell r="G25950" t="str">
            <v>RATTE</v>
          </cell>
          <cell r="H25950">
            <v>71500</v>
          </cell>
          <cell r="I25950">
            <v>71367</v>
          </cell>
        </row>
        <row r="25951">
          <cell r="G25951" t="str">
            <v>RATZWILLER</v>
          </cell>
          <cell r="H25951">
            <v>67430</v>
          </cell>
          <cell r="I25951">
            <v>67385</v>
          </cell>
        </row>
        <row r="25952">
          <cell r="G25952" t="str">
            <v>RAUCOULES</v>
          </cell>
          <cell r="H25952">
            <v>43290</v>
          </cell>
          <cell r="I25952">
            <v>43159</v>
          </cell>
        </row>
        <row r="25953">
          <cell r="G25953" t="str">
            <v>RAUCOURT</v>
          </cell>
          <cell r="H25953">
            <v>54610</v>
          </cell>
          <cell r="I25953">
            <v>54444</v>
          </cell>
        </row>
        <row r="25954">
          <cell r="G25954" t="str">
            <v>RAUCOURT-AU-BOIS</v>
          </cell>
          <cell r="H25954">
            <v>59530</v>
          </cell>
          <cell r="I25954">
            <v>59494</v>
          </cell>
        </row>
        <row r="25955">
          <cell r="G25955" t="str">
            <v>RAUCOURT-ET-FLABA</v>
          </cell>
          <cell r="H25955">
            <v>8450</v>
          </cell>
          <cell r="I25955">
            <v>8354</v>
          </cell>
        </row>
        <row r="25956">
          <cell r="G25956" t="str">
            <v>RAULHAC</v>
          </cell>
          <cell r="H25956">
            <v>15800</v>
          </cell>
          <cell r="I25956">
            <v>15159</v>
          </cell>
        </row>
        <row r="25957">
          <cell r="G25957" t="str">
            <v>RAURET</v>
          </cell>
          <cell r="H25957">
            <v>43340</v>
          </cell>
          <cell r="I25957">
            <v>43160</v>
          </cell>
        </row>
        <row r="25958">
          <cell r="G25958" t="str">
            <v>RAUVILLE-LA-BIGOT</v>
          </cell>
          <cell r="H25958">
            <v>50260</v>
          </cell>
          <cell r="I25958">
            <v>50425</v>
          </cell>
        </row>
        <row r="25959">
          <cell r="G25959" t="str">
            <v>RAUVILLE-LA-PLACE</v>
          </cell>
          <cell r="H25959">
            <v>50390</v>
          </cell>
          <cell r="I25959">
            <v>50426</v>
          </cell>
        </row>
        <row r="25960">
          <cell r="G25960" t="str">
            <v>RAUWILLER</v>
          </cell>
          <cell r="H25960">
            <v>67320</v>
          </cell>
          <cell r="I25960">
            <v>67386</v>
          </cell>
        </row>
        <row r="25961">
          <cell r="G25961" t="str">
            <v>RAUZAN</v>
          </cell>
          <cell r="H25961">
            <v>33420</v>
          </cell>
          <cell r="I25961">
            <v>33350</v>
          </cell>
        </row>
        <row r="25962">
          <cell r="G25962" t="str">
            <v>RAVEAU</v>
          </cell>
          <cell r="H25962">
            <v>58400</v>
          </cell>
          <cell r="I25962">
            <v>58220</v>
          </cell>
        </row>
        <row r="25963">
          <cell r="G25963" t="str">
            <v>RAVEL</v>
          </cell>
          <cell r="H25963">
            <v>63190</v>
          </cell>
          <cell r="I25963">
            <v>63296</v>
          </cell>
        </row>
        <row r="25964">
          <cell r="G25964" t="str">
            <v>RAVENEL</v>
          </cell>
          <cell r="H25964">
            <v>60130</v>
          </cell>
          <cell r="I25964">
            <v>60526</v>
          </cell>
        </row>
        <row r="25965">
          <cell r="G25965" t="str">
            <v>RAVENOVILLE</v>
          </cell>
          <cell r="H25965">
            <v>50480</v>
          </cell>
          <cell r="I25965">
            <v>50427</v>
          </cell>
        </row>
        <row r="25966">
          <cell r="G25966" t="str">
            <v>RAVES</v>
          </cell>
          <cell r="H25966">
            <v>88520</v>
          </cell>
          <cell r="I25966">
            <v>88375</v>
          </cell>
        </row>
        <row r="25967">
          <cell r="G25967" t="str">
            <v>RAVIERES</v>
          </cell>
          <cell r="H25967">
            <v>89390</v>
          </cell>
          <cell r="I25967">
            <v>89321</v>
          </cell>
        </row>
        <row r="25968">
          <cell r="G25968" t="str">
            <v>RAVIGNY</v>
          </cell>
          <cell r="H25968">
            <v>61420</v>
          </cell>
          <cell r="I25968">
            <v>53187</v>
          </cell>
        </row>
        <row r="25969">
          <cell r="G25969" t="str">
            <v>RAVILLE</v>
          </cell>
          <cell r="H25969">
            <v>57530</v>
          </cell>
          <cell r="I25969">
            <v>57563</v>
          </cell>
        </row>
        <row r="25970">
          <cell r="G25970" t="str">
            <v>RAVILLE-SUR-SANON</v>
          </cell>
          <cell r="H25970">
            <v>54370</v>
          </cell>
          <cell r="I25970">
            <v>54445</v>
          </cell>
        </row>
        <row r="25971">
          <cell r="G25971" t="str">
            <v>RAVILLOLES</v>
          </cell>
          <cell r="H25971">
            <v>39170</v>
          </cell>
          <cell r="I25971">
            <v>39453</v>
          </cell>
        </row>
        <row r="25972">
          <cell r="G25972" t="str">
            <v>RAYE-SUR-AUTHIE</v>
          </cell>
          <cell r="H25972">
            <v>62140</v>
          </cell>
          <cell r="I25972">
            <v>62690</v>
          </cell>
        </row>
        <row r="25973">
          <cell r="G25973" t="str">
            <v>RAYET</v>
          </cell>
          <cell r="H25973">
            <v>47210</v>
          </cell>
          <cell r="I25973">
            <v>47219</v>
          </cell>
        </row>
        <row r="25974">
          <cell r="G25974" t="str">
            <v>RAYMOND</v>
          </cell>
          <cell r="H25974">
            <v>18130</v>
          </cell>
          <cell r="I25974">
            <v>18191</v>
          </cell>
        </row>
        <row r="25975">
          <cell r="G25975" t="str">
            <v>RAYNANS</v>
          </cell>
          <cell r="H25975">
            <v>25550</v>
          </cell>
          <cell r="I25975">
            <v>25481</v>
          </cell>
        </row>
        <row r="25976">
          <cell r="G25976" t="str">
            <v>RAYOL-CANADEL-SUR-MER</v>
          </cell>
          <cell r="H25976">
            <v>83820</v>
          </cell>
          <cell r="I25976">
            <v>83152</v>
          </cell>
        </row>
        <row r="25977">
          <cell r="G25977" t="str">
            <v>RAYSSAC</v>
          </cell>
          <cell r="H25977">
            <v>81330</v>
          </cell>
          <cell r="I25977">
            <v>81221</v>
          </cell>
        </row>
        <row r="25978">
          <cell r="G25978" t="str">
            <v>RAY-SUR-SAONE</v>
          </cell>
          <cell r="H25978">
            <v>70130</v>
          </cell>
          <cell r="I25978">
            <v>70438</v>
          </cell>
        </row>
        <row r="25979">
          <cell r="G25979" t="str">
            <v>RAZAC-DE-SAUSSIGNAC</v>
          </cell>
          <cell r="H25979">
            <v>24240</v>
          </cell>
          <cell r="I25979">
            <v>24349</v>
          </cell>
        </row>
        <row r="25980">
          <cell r="G25980" t="str">
            <v>RAZAC-D'EYMET</v>
          </cell>
          <cell r="H25980">
            <v>24500</v>
          </cell>
          <cell r="I25980">
            <v>24348</v>
          </cell>
        </row>
        <row r="25981">
          <cell r="G25981" t="str">
            <v>RAZAC-SUR-L'ISLE</v>
          </cell>
          <cell r="H25981">
            <v>24430</v>
          </cell>
          <cell r="I25981">
            <v>24350</v>
          </cell>
        </row>
        <row r="25982">
          <cell r="G25982" t="str">
            <v>RAZE</v>
          </cell>
          <cell r="H25982">
            <v>70000</v>
          </cell>
          <cell r="I25982">
            <v>70439</v>
          </cell>
        </row>
        <row r="25983">
          <cell r="G25983" t="str">
            <v>RAZECUEILLE</v>
          </cell>
          <cell r="H25983">
            <v>31160</v>
          </cell>
          <cell r="I25983">
            <v>31447</v>
          </cell>
        </row>
        <row r="25984">
          <cell r="G25984" t="str">
            <v>RAZENGUES</v>
          </cell>
          <cell r="H25984">
            <v>32600</v>
          </cell>
          <cell r="I25984">
            <v>32339</v>
          </cell>
        </row>
        <row r="25985">
          <cell r="G25985" t="str">
            <v>RAZES</v>
          </cell>
          <cell r="H25985">
            <v>87640</v>
          </cell>
          <cell r="I25985">
            <v>87122</v>
          </cell>
        </row>
        <row r="25986">
          <cell r="G25986" t="str">
            <v>RAZIMET</v>
          </cell>
          <cell r="H25986">
            <v>47160</v>
          </cell>
          <cell r="I25986">
            <v>47220</v>
          </cell>
        </row>
        <row r="25987">
          <cell r="G25987" t="str">
            <v>RAZINES</v>
          </cell>
          <cell r="H25987">
            <v>37120</v>
          </cell>
          <cell r="I25987">
            <v>37191</v>
          </cell>
        </row>
        <row r="25988">
          <cell r="G25988" t="str">
            <v>REAL</v>
          </cell>
          <cell r="H25988">
            <v>66210</v>
          </cell>
          <cell r="I25988">
            <v>66159</v>
          </cell>
        </row>
        <row r="25989">
          <cell r="G25989" t="str">
            <v>REALCAMP</v>
          </cell>
          <cell r="H25989">
            <v>76340</v>
          </cell>
          <cell r="I25989">
            <v>76520</v>
          </cell>
        </row>
        <row r="25990">
          <cell r="G25990" t="str">
            <v>REALLON</v>
          </cell>
          <cell r="H25990">
            <v>5160</v>
          </cell>
          <cell r="I25990">
            <v>5114</v>
          </cell>
        </row>
        <row r="25991">
          <cell r="G25991" t="str">
            <v>REALMONT</v>
          </cell>
          <cell r="H25991">
            <v>81120</v>
          </cell>
          <cell r="I25991">
            <v>81222</v>
          </cell>
        </row>
        <row r="25992">
          <cell r="G25992" t="str">
            <v>REALVILLE</v>
          </cell>
          <cell r="H25992">
            <v>82440</v>
          </cell>
          <cell r="I25992">
            <v>82149</v>
          </cell>
        </row>
        <row r="25993">
          <cell r="G25993" t="str">
            <v>REANS</v>
          </cell>
          <cell r="H25993">
            <v>32800</v>
          </cell>
          <cell r="I25993">
            <v>32340</v>
          </cell>
        </row>
        <row r="25994">
          <cell r="G25994" t="str">
            <v>REAU</v>
          </cell>
          <cell r="H25994">
            <v>77550</v>
          </cell>
          <cell r="I25994">
            <v>77384</v>
          </cell>
        </row>
        <row r="25995">
          <cell r="G25995" t="str">
            <v>REAUMONT</v>
          </cell>
          <cell r="H25995">
            <v>38140</v>
          </cell>
          <cell r="I25995">
            <v>38331</v>
          </cell>
        </row>
        <row r="25996">
          <cell r="G25996" t="str">
            <v>REAUMUR</v>
          </cell>
          <cell r="H25996">
            <v>85700</v>
          </cell>
          <cell r="I25996">
            <v>85187</v>
          </cell>
        </row>
        <row r="25997">
          <cell r="G25997" t="str">
            <v>REAUP-LISSE</v>
          </cell>
          <cell r="H25997">
            <v>47170</v>
          </cell>
          <cell r="I25997">
            <v>47221</v>
          </cell>
        </row>
        <row r="25998">
          <cell r="G25998" t="str">
            <v>REAUVILLE</v>
          </cell>
          <cell r="H25998">
            <v>26230</v>
          </cell>
          <cell r="I25998">
            <v>26261</v>
          </cell>
        </row>
        <row r="25999">
          <cell r="G25999" t="str">
            <v>REAUX</v>
          </cell>
          <cell r="H25999">
            <v>17500</v>
          </cell>
          <cell r="I25999">
            <v>17295</v>
          </cell>
        </row>
        <row r="26000">
          <cell r="G26000" t="str">
            <v>REBAIS</v>
          </cell>
          <cell r="H26000">
            <v>77510</v>
          </cell>
          <cell r="I26000">
            <v>77385</v>
          </cell>
        </row>
        <row r="26001">
          <cell r="G26001" t="str">
            <v>REBECQUES</v>
          </cell>
          <cell r="H26001">
            <v>62120</v>
          </cell>
          <cell r="I26001">
            <v>62691</v>
          </cell>
        </row>
        <row r="26002">
          <cell r="G26002" t="str">
            <v>REBENACQ</v>
          </cell>
          <cell r="H26002">
            <v>64260</v>
          </cell>
          <cell r="I26002">
            <v>64463</v>
          </cell>
        </row>
        <row r="26003">
          <cell r="G26003" t="str">
            <v>REBERGUES</v>
          </cell>
          <cell r="H26003">
            <v>62850</v>
          </cell>
          <cell r="I26003">
            <v>62692</v>
          </cell>
        </row>
        <row r="26004">
          <cell r="G26004" t="str">
            <v>REBETS</v>
          </cell>
          <cell r="H26004">
            <v>76750</v>
          </cell>
          <cell r="I26004">
            <v>76521</v>
          </cell>
        </row>
        <row r="26005">
          <cell r="G26005" t="str">
            <v>REBEUVILLE</v>
          </cell>
          <cell r="H26005">
            <v>88300</v>
          </cell>
          <cell r="I26005">
            <v>88376</v>
          </cell>
        </row>
        <row r="26006">
          <cell r="G26006" t="str">
            <v>REBIGUE</v>
          </cell>
          <cell r="H26006">
            <v>31320</v>
          </cell>
          <cell r="I26006">
            <v>31448</v>
          </cell>
        </row>
        <row r="26007">
          <cell r="G26007" t="str">
            <v>REBOURGUIL</v>
          </cell>
          <cell r="H26007">
            <v>12400</v>
          </cell>
          <cell r="I26007">
            <v>12195</v>
          </cell>
        </row>
        <row r="26008">
          <cell r="G26008" t="str">
            <v>REBOURSIN</v>
          </cell>
          <cell r="H26008">
            <v>36150</v>
          </cell>
          <cell r="I26008">
            <v>36170</v>
          </cell>
        </row>
        <row r="26009">
          <cell r="G26009" t="str">
            <v>REBRECHIEN</v>
          </cell>
          <cell r="H26009">
            <v>45470</v>
          </cell>
          <cell r="I26009">
            <v>45261</v>
          </cell>
        </row>
        <row r="26010">
          <cell r="G26010" t="str">
            <v>REBREUVE-RANCHICOURT</v>
          </cell>
          <cell r="H26010">
            <v>62150</v>
          </cell>
          <cell r="I26010">
            <v>62693</v>
          </cell>
        </row>
        <row r="26011">
          <cell r="G26011" t="str">
            <v>REBREUVE-SUR-CANCHE</v>
          </cell>
          <cell r="H26011">
            <v>62270</v>
          </cell>
          <cell r="I26011">
            <v>62694</v>
          </cell>
        </row>
        <row r="26012">
          <cell r="G26012" t="str">
            <v>REBREUVIETTE</v>
          </cell>
          <cell r="H26012">
            <v>62270</v>
          </cell>
          <cell r="I26012">
            <v>62695</v>
          </cell>
        </row>
        <row r="26013">
          <cell r="G26013" t="str">
            <v>RECANOZ</v>
          </cell>
          <cell r="H26013">
            <v>39230</v>
          </cell>
          <cell r="I26013">
            <v>39454</v>
          </cell>
        </row>
        <row r="26014">
          <cell r="G26014" t="str">
            <v>RECEY-SUR-OURCE</v>
          </cell>
          <cell r="H26014">
            <v>21290</v>
          </cell>
          <cell r="I26014">
            <v>21519</v>
          </cell>
        </row>
        <row r="26015">
          <cell r="G26015" t="str">
            <v>RECHESY</v>
          </cell>
          <cell r="H26015">
            <v>90370</v>
          </cell>
          <cell r="I26015">
            <v>90081</v>
          </cell>
        </row>
        <row r="26016">
          <cell r="G26016" t="str">
            <v>RECHICOURT-LA-PETITE</v>
          </cell>
          <cell r="H26016">
            <v>54370</v>
          </cell>
          <cell r="I26016">
            <v>54446</v>
          </cell>
        </row>
        <row r="26017">
          <cell r="G26017" t="str">
            <v>RECHICOURT-LE-CHATEAU</v>
          </cell>
          <cell r="H26017">
            <v>57810</v>
          </cell>
          <cell r="I26017">
            <v>57564</v>
          </cell>
        </row>
        <row r="26018">
          <cell r="G26018" t="str">
            <v>RECICOURT</v>
          </cell>
          <cell r="H26018">
            <v>55120</v>
          </cell>
          <cell r="I26018">
            <v>55419</v>
          </cell>
        </row>
        <row r="26019">
          <cell r="G26019" t="str">
            <v>RECLAINVILLE</v>
          </cell>
          <cell r="H26019">
            <v>28150</v>
          </cell>
          <cell r="I26019">
            <v>28313</v>
          </cell>
        </row>
        <row r="26020">
          <cell r="G26020" t="str">
            <v>RECLESNE</v>
          </cell>
          <cell r="H26020">
            <v>71540</v>
          </cell>
          <cell r="I26020">
            <v>71368</v>
          </cell>
        </row>
        <row r="26021">
          <cell r="G26021" t="str">
            <v>RECLINGHEM</v>
          </cell>
          <cell r="H26021">
            <v>62560</v>
          </cell>
          <cell r="I26021">
            <v>62696</v>
          </cell>
        </row>
        <row r="26022">
          <cell r="G26022" t="str">
            <v>RECLONVILLE</v>
          </cell>
          <cell r="H26022">
            <v>54450</v>
          </cell>
          <cell r="I26022">
            <v>54447</v>
          </cell>
        </row>
        <row r="26023">
          <cell r="G26023" t="str">
            <v>RECLOSES</v>
          </cell>
          <cell r="H26023">
            <v>77760</v>
          </cell>
          <cell r="I26023">
            <v>77386</v>
          </cell>
        </row>
        <row r="26024">
          <cell r="G26024" t="str">
            <v>RECOLOGNE</v>
          </cell>
          <cell r="H26024">
            <v>70130</v>
          </cell>
          <cell r="I26024">
            <v>70440</v>
          </cell>
        </row>
        <row r="26025">
          <cell r="G26025" t="str">
            <v>RECOLOGNE</v>
          </cell>
          <cell r="H26025">
            <v>25170</v>
          </cell>
          <cell r="I26025">
            <v>25482</v>
          </cell>
        </row>
        <row r="26026">
          <cell r="G26026" t="str">
            <v>RECOLOGNE-LES-RIOZ</v>
          </cell>
          <cell r="H26026">
            <v>70190</v>
          </cell>
          <cell r="I26026">
            <v>70441</v>
          </cell>
        </row>
        <row r="26027">
          <cell r="G26027" t="str">
            <v>RECOUBEAU-JANSAC</v>
          </cell>
          <cell r="H26027">
            <v>26310</v>
          </cell>
          <cell r="I26027">
            <v>26262</v>
          </cell>
        </row>
        <row r="26028">
          <cell r="G26028" t="str">
            <v>RECOULES-D'AUBRAC</v>
          </cell>
          <cell r="H26028">
            <v>48260</v>
          </cell>
          <cell r="I26028">
            <v>48123</v>
          </cell>
        </row>
        <row r="26029">
          <cell r="G26029" t="str">
            <v>RECOULES-DE-FUMAS</v>
          </cell>
          <cell r="H26029">
            <v>48100</v>
          </cell>
          <cell r="I26029">
            <v>48124</v>
          </cell>
        </row>
        <row r="26030">
          <cell r="G26030" t="str">
            <v>RECOULES-PREVINQUIERES</v>
          </cell>
          <cell r="H26030">
            <v>12150</v>
          </cell>
          <cell r="I26030">
            <v>12196</v>
          </cell>
        </row>
        <row r="26031">
          <cell r="G26031" t="str">
            <v>RECOURT</v>
          </cell>
          <cell r="H26031">
            <v>62860</v>
          </cell>
          <cell r="I26031">
            <v>62697</v>
          </cell>
        </row>
        <row r="26032">
          <cell r="G26032" t="str">
            <v>RECOURT-LE-CREUX</v>
          </cell>
          <cell r="H26032">
            <v>55220</v>
          </cell>
          <cell r="I26032">
            <v>55420</v>
          </cell>
        </row>
        <row r="26033">
          <cell r="G26033" t="str">
            <v>RECOUVRANCE</v>
          </cell>
          <cell r="H26033">
            <v>90140</v>
          </cell>
          <cell r="I26033">
            <v>90083</v>
          </cell>
        </row>
        <row r="26034">
          <cell r="G26034" t="str">
            <v>RECQUES-SUR-COURSE</v>
          </cell>
          <cell r="H26034">
            <v>62170</v>
          </cell>
          <cell r="I26034">
            <v>62698</v>
          </cell>
        </row>
        <row r="26035">
          <cell r="G26035" t="str">
            <v>RECQUES-SUR-HEM</v>
          </cell>
          <cell r="H26035">
            <v>62890</v>
          </cell>
          <cell r="I26035">
            <v>62699</v>
          </cell>
        </row>
        <row r="26036">
          <cell r="G26036" t="str">
            <v>RECQUIGNIES</v>
          </cell>
          <cell r="H26036">
            <v>59245</v>
          </cell>
          <cell r="I26036">
            <v>59495</v>
          </cell>
        </row>
        <row r="26037">
          <cell r="G26037" t="str">
            <v>RECULFOZ</v>
          </cell>
          <cell r="H26037">
            <v>25240</v>
          </cell>
          <cell r="I26037">
            <v>25483</v>
          </cell>
        </row>
        <row r="26038">
          <cell r="G26038" t="str">
            <v>RECURT</v>
          </cell>
          <cell r="H26038">
            <v>65330</v>
          </cell>
          <cell r="I26038">
            <v>65376</v>
          </cell>
        </row>
        <row r="26039">
          <cell r="G26039" t="str">
            <v>RECY</v>
          </cell>
          <cell r="H26039">
            <v>51520</v>
          </cell>
          <cell r="I26039">
            <v>51453</v>
          </cell>
        </row>
        <row r="26040">
          <cell r="G26040" t="str">
            <v>REDANGE</v>
          </cell>
          <cell r="H26040">
            <v>57390</v>
          </cell>
          <cell r="I26040">
            <v>57565</v>
          </cell>
        </row>
        <row r="26041">
          <cell r="G26041" t="str">
            <v>REDENE</v>
          </cell>
          <cell r="H26041">
            <v>29300</v>
          </cell>
          <cell r="I26041">
            <v>29234</v>
          </cell>
        </row>
        <row r="26042">
          <cell r="G26042" t="str">
            <v>REDESSAN</v>
          </cell>
          <cell r="H26042">
            <v>30129</v>
          </cell>
          <cell r="I26042">
            <v>30211</v>
          </cell>
        </row>
        <row r="26043">
          <cell r="G26043" t="str">
            <v>REDING</v>
          </cell>
          <cell r="H26043">
            <v>57445</v>
          </cell>
          <cell r="I26043">
            <v>57566</v>
          </cell>
        </row>
        <row r="26044">
          <cell r="G26044" t="str">
            <v>REDON</v>
          </cell>
          <cell r="H26044">
            <v>35600</v>
          </cell>
          <cell r="I26044">
            <v>35236</v>
          </cell>
        </row>
        <row r="26045">
          <cell r="G26045" t="str">
            <v>REDORTIERS</v>
          </cell>
          <cell r="H26045">
            <v>4150</v>
          </cell>
          <cell r="I26045">
            <v>4159</v>
          </cell>
        </row>
        <row r="26046">
          <cell r="G26046" t="str">
            <v>REEZ-FOSSE-MARTIN</v>
          </cell>
          <cell r="H26046">
            <v>60620</v>
          </cell>
          <cell r="I26046">
            <v>60527</v>
          </cell>
        </row>
        <row r="26047">
          <cell r="G26047" t="str">
            <v>REFFANNES</v>
          </cell>
          <cell r="H26047">
            <v>79420</v>
          </cell>
          <cell r="I26047">
            <v>79225</v>
          </cell>
        </row>
        <row r="26048">
          <cell r="G26048" t="str">
            <v>REFFROY</v>
          </cell>
          <cell r="H26048">
            <v>55190</v>
          </cell>
          <cell r="I26048">
            <v>55421</v>
          </cell>
        </row>
        <row r="26049">
          <cell r="G26049" t="str">
            <v>REFFUVEILLE</v>
          </cell>
          <cell r="H26049">
            <v>50520</v>
          </cell>
          <cell r="I26049">
            <v>50428</v>
          </cell>
        </row>
        <row r="26050">
          <cell r="G26050" t="str">
            <v>REGADES</v>
          </cell>
          <cell r="H26050">
            <v>31800</v>
          </cell>
          <cell r="I26050">
            <v>31449</v>
          </cell>
        </row>
        <row r="26051">
          <cell r="G26051" t="str">
            <v>REGAT</v>
          </cell>
          <cell r="H26051">
            <v>9600</v>
          </cell>
          <cell r="I26051">
            <v>9243</v>
          </cell>
        </row>
        <row r="26052">
          <cell r="G26052" t="str">
            <v>REGINA</v>
          </cell>
          <cell r="H26052">
            <v>97390</v>
          </cell>
          <cell r="I26052">
            <v>97301</v>
          </cell>
        </row>
        <row r="26053">
          <cell r="G26053" t="str">
            <v>REGNAUVILLE</v>
          </cell>
          <cell r="H26053">
            <v>62140</v>
          </cell>
          <cell r="I26053">
            <v>62700</v>
          </cell>
        </row>
        <row r="26054">
          <cell r="G26054" t="str">
            <v>REGNEVELLE</v>
          </cell>
          <cell r="H26054">
            <v>88410</v>
          </cell>
          <cell r="I26054">
            <v>88377</v>
          </cell>
        </row>
        <row r="26055">
          <cell r="G26055" t="str">
            <v>REGNEVILLE-SUR-MER</v>
          </cell>
          <cell r="H26055">
            <v>50590</v>
          </cell>
          <cell r="I26055">
            <v>50429</v>
          </cell>
        </row>
        <row r="26056">
          <cell r="G26056" t="str">
            <v>REGNEVILLE-SUR-MEUSE</v>
          </cell>
          <cell r="H26056">
            <v>55110</v>
          </cell>
          <cell r="I26056">
            <v>55422</v>
          </cell>
        </row>
        <row r="26057">
          <cell r="G26057" t="str">
            <v>REGNEY</v>
          </cell>
          <cell r="H26057">
            <v>88450</v>
          </cell>
          <cell r="I26057">
            <v>88378</v>
          </cell>
        </row>
        <row r="26058">
          <cell r="G26058" t="str">
            <v>REGNIE-DURETTE</v>
          </cell>
          <cell r="H26058">
            <v>69430</v>
          </cell>
          <cell r="I26058">
            <v>69165</v>
          </cell>
        </row>
        <row r="26059">
          <cell r="G26059" t="str">
            <v>REGNIERE-ECLUSE</v>
          </cell>
          <cell r="H26059">
            <v>80120</v>
          </cell>
          <cell r="I26059">
            <v>80665</v>
          </cell>
        </row>
        <row r="26060">
          <cell r="G26060" t="str">
            <v>REGNIOWEZ</v>
          </cell>
          <cell r="H26060">
            <v>8230</v>
          </cell>
          <cell r="I26060">
            <v>8355</v>
          </cell>
        </row>
        <row r="26061">
          <cell r="G26061" t="str">
            <v>REGNY</v>
          </cell>
          <cell r="H26061">
            <v>2240</v>
          </cell>
          <cell r="I26061">
            <v>2636</v>
          </cell>
        </row>
        <row r="26062">
          <cell r="G26062" t="str">
            <v>REGNY</v>
          </cell>
          <cell r="H26062">
            <v>42630</v>
          </cell>
          <cell r="I26062">
            <v>42181</v>
          </cell>
        </row>
        <row r="26063">
          <cell r="G26063" t="str">
            <v>REGUINY</v>
          </cell>
          <cell r="H26063">
            <v>56500</v>
          </cell>
          <cell r="I26063">
            <v>56190</v>
          </cell>
        </row>
        <row r="26064">
          <cell r="G26064" t="str">
            <v>REGUISHEIM</v>
          </cell>
          <cell r="H26064">
            <v>68890</v>
          </cell>
          <cell r="I26064">
            <v>68266</v>
          </cell>
        </row>
        <row r="26065">
          <cell r="G26065" t="str">
            <v>REGUSSE</v>
          </cell>
          <cell r="H26065">
            <v>83630</v>
          </cell>
          <cell r="I26065">
            <v>83102</v>
          </cell>
        </row>
        <row r="26066">
          <cell r="G26066" t="str">
            <v>REHAINCOURT</v>
          </cell>
          <cell r="H26066">
            <v>88330</v>
          </cell>
          <cell r="I26066">
            <v>88379</v>
          </cell>
        </row>
        <row r="26067">
          <cell r="G26067" t="str">
            <v>REHAINVILLER</v>
          </cell>
          <cell r="H26067">
            <v>54300</v>
          </cell>
          <cell r="I26067">
            <v>54449</v>
          </cell>
        </row>
        <row r="26068">
          <cell r="G26068" t="str">
            <v>REHAUPAL</v>
          </cell>
          <cell r="H26068">
            <v>88640</v>
          </cell>
          <cell r="I26068">
            <v>88380</v>
          </cell>
        </row>
        <row r="26069">
          <cell r="G26069" t="str">
            <v>REHERREY</v>
          </cell>
          <cell r="H26069">
            <v>54120</v>
          </cell>
          <cell r="I26069">
            <v>54450</v>
          </cell>
        </row>
        <row r="26070">
          <cell r="G26070" t="str">
            <v>REHON</v>
          </cell>
          <cell r="H26070">
            <v>54430</v>
          </cell>
          <cell r="I26070">
            <v>54451</v>
          </cell>
        </row>
        <row r="26071">
          <cell r="G26071" t="str">
            <v>REICHSFELD</v>
          </cell>
          <cell r="H26071">
            <v>67140</v>
          </cell>
          <cell r="I26071">
            <v>67387</v>
          </cell>
        </row>
        <row r="26072">
          <cell r="G26072" t="str">
            <v>REICHSHOFFEN</v>
          </cell>
          <cell r="H26072">
            <v>67110</v>
          </cell>
          <cell r="I26072">
            <v>67388</v>
          </cell>
        </row>
        <row r="26073">
          <cell r="G26073" t="str">
            <v>REICHSTETT</v>
          </cell>
          <cell r="H26073">
            <v>67116</v>
          </cell>
          <cell r="I26073">
            <v>67389</v>
          </cell>
        </row>
        <row r="26074">
          <cell r="G26074" t="str">
            <v>REIGNAC</v>
          </cell>
          <cell r="H26074">
            <v>16360</v>
          </cell>
          <cell r="I26074">
            <v>16276</v>
          </cell>
        </row>
        <row r="26075">
          <cell r="G26075" t="str">
            <v>REIGNAC</v>
          </cell>
          <cell r="H26075">
            <v>33860</v>
          </cell>
          <cell r="I26075">
            <v>33351</v>
          </cell>
        </row>
        <row r="26076">
          <cell r="G26076" t="str">
            <v>REIGNAC-SUR-INDRE</v>
          </cell>
          <cell r="H26076">
            <v>37310</v>
          </cell>
          <cell r="I26076">
            <v>37192</v>
          </cell>
        </row>
        <row r="26077">
          <cell r="G26077" t="str">
            <v>REIGNAT</v>
          </cell>
          <cell r="H26077">
            <v>63160</v>
          </cell>
          <cell r="I26077">
            <v>63297</v>
          </cell>
        </row>
        <row r="26078">
          <cell r="G26078" t="str">
            <v>REIGNEVILLE-BOCAGE</v>
          </cell>
          <cell r="H26078">
            <v>50390</v>
          </cell>
          <cell r="I26078">
            <v>50430</v>
          </cell>
        </row>
        <row r="26079">
          <cell r="G26079" t="str">
            <v>REIGNIER-ESERY</v>
          </cell>
          <cell r="H26079">
            <v>74930</v>
          </cell>
          <cell r="I26079">
            <v>74220</v>
          </cell>
        </row>
        <row r="26080">
          <cell r="G26080" t="str">
            <v>REIGNY</v>
          </cell>
          <cell r="H26080">
            <v>18270</v>
          </cell>
          <cell r="I26080">
            <v>18192</v>
          </cell>
        </row>
        <row r="26081">
          <cell r="G26081" t="str">
            <v>REILHAC</v>
          </cell>
          <cell r="H26081">
            <v>15250</v>
          </cell>
          <cell r="I26081">
            <v>15160</v>
          </cell>
        </row>
        <row r="26082">
          <cell r="G26082" t="str">
            <v>REILHAC</v>
          </cell>
          <cell r="H26082">
            <v>46500</v>
          </cell>
          <cell r="I26082">
            <v>46235</v>
          </cell>
        </row>
        <row r="26083">
          <cell r="G26083" t="str">
            <v>REILHAGUET</v>
          </cell>
          <cell r="H26083">
            <v>46350</v>
          </cell>
          <cell r="I26083">
            <v>46236</v>
          </cell>
        </row>
        <row r="26084">
          <cell r="G26084" t="str">
            <v>REILHANETTE</v>
          </cell>
          <cell r="H26084">
            <v>26570</v>
          </cell>
          <cell r="I26084">
            <v>26263</v>
          </cell>
        </row>
        <row r="26085">
          <cell r="G26085" t="str">
            <v>REILLANNE</v>
          </cell>
          <cell r="H26085">
            <v>4110</v>
          </cell>
          <cell r="I26085">
            <v>4160</v>
          </cell>
        </row>
        <row r="26086">
          <cell r="G26086" t="str">
            <v>REILLON</v>
          </cell>
          <cell r="H26086">
            <v>54450</v>
          </cell>
          <cell r="I26086">
            <v>54452</v>
          </cell>
        </row>
        <row r="26087">
          <cell r="G26087" t="str">
            <v>REILLY</v>
          </cell>
          <cell r="H26087">
            <v>60240</v>
          </cell>
          <cell r="I26087">
            <v>60528</v>
          </cell>
        </row>
        <row r="26088">
          <cell r="G26088" t="str">
            <v>REIMS</v>
          </cell>
          <cell r="H26088">
            <v>51100</v>
          </cell>
          <cell r="I26088">
            <v>51454</v>
          </cell>
        </row>
        <row r="26089">
          <cell r="G26089" t="str">
            <v>REIMS-LA-BRULEE</v>
          </cell>
          <cell r="H26089">
            <v>51300</v>
          </cell>
          <cell r="I26089">
            <v>51455</v>
          </cell>
        </row>
        <row r="26090">
          <cell r="G26090" t="str">
            <v>REINHARDSMUNSTER</v>
          </cell>
          <cell r="H26090">
            <v>67440</v>
          </cell>
          <cell r="I26090">
            <v>67391</v>
          </cell>
        </row>
        <row r="26091">
          <cell r="G26091" t="str">
            <v>REININGUE</v>
          </cell>
          <cell r="H26091">
            <v>68950</v>
          </cell>
          <cell r="I26091">
            <v>68267</v>
          </cell>
        </row>
        <row r="26092">
          <cell r="G26092" t="str">
            <v>REIPERTSWILLER</v>
          </cell>
          <cell r="H26092">
            <v>67340</v>
          </cell>
          <cell r="I26092">
            <v>67392</v>
          </cell>
        </row>
        <row r="26093">
          <cell r="G26093" t="str">
            <v>REITHOUSE</v>
          </cell>
          <cell r="H26093">
            <v>39270</v>
          </cell>
          <cell r="I26093">
            <v>39455</v>
          </cell>
        </row>
        <row r="26094">
          <cell r="G26094" t="str">
            <v>REJAUMONT</v>
          </cell>
          <cell r="H26094">
            <v>32390</v>
          </cell>
          <cell r="I26094">
            <v>32341</v>
          </cell>
        </row>
        <row r="26095">
          <cell r="G26095" t="str">
            <v>REJAUMONT</v>
          </cell>
          <cell r="H26095">
            <v>65300</v>
          </cell>
          <cell r="I26095">
            <v>65377</v>
          </cell>
        </row>
        <row r="26096">
          <cell r="G26096" t="str">
            <v>REJET-DE-BEAULIEU</v>
          </cell>
          <cell r="H26096">
            <v>59360</v>
          </cell>
          <cell r="I26096">
            <v>59496</v>
          </cell>
        </row>
        <row r="26097">
          <cell r="G26097" t="str">
            <v>RELANGES</v>
          </cell>
          <cell r="H26097">
            <v>88260</v>
          </cell>
          <cell r="I26097">
            <v>88381</v>
          </cell>
        </row>
        <row r="26098">
          <cell r="G26098" t="str">
            <v>RELANS</v>
          </cell>
          <cell r="H26098">
            <v>39140</v>
          </cell>
          <cell r="I26098">
            <v>39456</v>
          </cell>
        </row>
        <row r="26099">
          <cell r="G26099" t="str">
            <v>RELEVANT</v>
          </cell>
          <cell r="H26099">
            <v>1990</v>
          </cell>
          <cell r="I26099">
            <v>1319</v>
          </cell>
        </row>
        <row r="26100">
          <cell r="G26100" t="str">
            <v>RELY</v>
          </cell>
          <cell r="H26100">
            <v>62120</v>
          </cell>
          <cell r="I26100">
            <v>62701</v>
          </cell>
        </row>
        <row r="26101">
          <cell r="G26101" t="str">
            <v>REMAISNIL</v>
          </cell>
          <cell r="H26101">
            <v>80600</v>
          </cell>
          <cell r="I26101">
            <v>80666</v>
          </cell>
        </row>
        <row r="26102">
          <cell r="G26102" t="str">
            <v>REMALARD</v>
          </cell>
          <cell r="H26102">
            <v>61110</v>
          </cell>
          <cell r="I26102">
            <v>61345</v>
          </cell>
        </row>
        <row r="26103">
          <cell r="G26103" t="str">
            <v>REMAUCOURT</v>
          </cell>
          <cell r="H26103">
            <v>8220</v>
          </cell>
          <cell r="I26103">
            <v>8356</v>
          </cell>
        </row>
        <row r="26104">
          <cell r="G26104" t="str">
            <v>REMAUCOURT</v>
          </cell>
          <cell r="H26104">
            <v>2100</v>
          </cell>
          <cell r="I26104">
            <v>2637</v>
          </cell>
        </row>
        <row r="26105">
          <cell r="G26105" t="str">
            <v>REMAUGIES</v>
          </cell>
          <cell r="H26105">
            <v>80500</v>
          </cell>
          <cell r="I26105">
            <v>80667</v>
          </cell>
        </row>
        <row r="26106">
          <cell r="G26106" t="str">
            <v>REMAUVILLE</v>
          </cell>
          <cell r="H26106">
            <v>77710</v>
          </cell>
          <cell r="I26106">
            <v>77387</v>
          </cell>
        </row>
        <row r="26107">
          <cell r="G26107" t="str">
            <v>REMBERCOURT-SOMMAISNE</v>
          </cell>
          <cell r="H26107">
            <v>55250</v>
          </cell>
          <cell r="I26107">
            <v>55423</v>
          </cell>
        </row>
        <row r="26108">
          <cell r="G26108" t="str">
            <v>REMBERCOURT-SUR-MAD</v>
          </cell>
          <cell r="H26108">
            <v>54470</v>
          </cell>
          <cell r="I26108">
            <v>54453</v>
          </cell>
        </row>
        <row r="26109">
          <cell r="G26109" t="str">
            <v>REMECOURT</v>
          </cell>
          <cell r="H26109">
            <v>60600</v>
          </cell>
          <cell r="I26109">
            <v>60529</v>
          </cell>
        </row>
        <row r="26110">
          <cell r="G26110" t="str">
            <v>REMELFANG</v>
          </cell>
          <cell r="H26110">
            <v>57320</v>
          </cell>
          <cell r="I26110">
            <v>57567</v>
          </cell>
        </row>
        <row r="26111">
          <cell r="G26111" t="str">
            <v>REMELFING</v>
          </cell>
          <cell r="H26111">
            <v>57200</v>
          </cell>
          <cell r="I26111">
            <v>57568</v>
          </cell>
        </row>
        <row r="26112">
          <cell r="G26112" t="str">
            <v>REMELING</v>
          </cell>
          <cell r="H26112">
            <v>57480</v>
          </cell>
          <cell r="I26112">
            <v>57569</v>
          </cell>
        </row>
        <row r="26113">
          <cell r="G26113" t="str">
            <v>REMENNECOURT</v>
          </cell>
          <cell r="H26113">
            <v>55800</v>
          </cell>
          <cell r="I26113">
            <v>55424</v>
          </cell>
        </row>
        <row r="26114">
          <cell r="G26114" t="str">
            <v>REMENOVILLE</v>
          </cell>
          <cell r="H26114">
            <v>54830</v>
          </cell>
          <cell r="I26114">
            <v>54455</v>
          </cell>
        </row>
        <row r="26115">
          <cell r="G26115" t="str">
            <v>REMERANGLES</v>
          </cell>
          <cell r="H26115">
            <v>60510</v>
          </cell>
          <cell r="I26115">
            <v>60530</v>
          </cell>
        </row>
        <row r="26116">
          <cell r="G26116" t="str">
            <v>REMEREVILLE</v>
          </cell>
          <cell r="H26116">
            <v>54110</v>
          </cell>
          <cell r="I26116">
            <v>54456</v>
          </cell>
        </row>
        <row r="26117">
          <cell r="G26117" t="str">
            <v>REMERING</v>
          </cell>
          <cell r="H26117">
            <v>57550</v>
          </cell>
          <cell r="I26117">
            <v>57570</v>
          </cell>
        </row>
        <row r="26118">
          <cell r="G26118" t="str">
            <v>REMERING-LES-PUTTELANGE</v>
          </cell>
          <cell r="H26118">
            <v>57510</v>
          </cell>
          <cell r="I26118">
            <v>57571</v>
          </cell>
        </row>
        <row r="26119">
          <cell r="G26119" t="str">
            <v>REMICOURT</v>
          </cell>
          <cell r="H26119">
            <v>51330</v>
          </cell>
          <cell r="I26119">
            <v>51456</v>
          </cell>
        </row>
        <row r="26120">
          <cell r="G26120" t="str">
            <v>REMICOURT</v>
          </cell>
          <cell r="H26120">
            <v>88500</v>
          </cell>
          <cell r="I26120">
            <v>88382</v>
          </cell>
        </row>
        <row r="26121">
          <cell r="G26121" t="str">
            <v>REMIENCOURT</v>
          </cell>
          <cell r="H26121">
            <v>80250</v>
          </cell>
          <cell r="I26121">
            <v>80668</v>
          </cell>
        </row>
        <row r="26122">
          <cell r="G26122" t="str">
            <v>REMIES</v>
          </cell>
          <cell r="H26122">
            <v>2270</v>
          </cell>
          <cell r="I26122">
            <v>2638</v>
          </cell>
        </row>
        <row r="26123">
          <cell r="G26123" t="str">
            <v>REMIGNY</v>
          </cell>
          <cell r="H26123">
            <v>2440</v>
          </cell>
          <cell r="I26123">
            <v>2639</v>
          </cell>
        </row>
        <row r="26124">
          <cell r="G26124" t="str">
            <v>REMIGNY</v>
          </cell>
          <cell r="H26124">
            <v>71150</v>
          </cell>
          <cell r="I26124">
            <v>71369</v>
          </cell>
        </row>
        <row r="26125">
          <cell r="G26125" t="str">
            <v>REMILLY</v>
          </cell>
          <cell r="H26125">
            <v>57580</v>
          </cell>
          <cell r="I26125">
            <v>57572</v>
          </cell>
        </row>
        <row r="26126">
          <cell r="G26126" t="str">
            <v>REMILLY</v>
          </cell>
          <cell r="H26126">
            <v>58250</v>
          </cell>
          <cell r="I26126">
            <v>58221</v>
          </cell>
        </row>
        <row r="26127">
          <cell r="G26127" t="str">
            <v>REMILLY-AILLICOURT</v>
          </cell>
          <cell r="H26127">
            <v>8450</v>
          </cell>
          <cell r="I26127">
            <v>8357</v>
          </cell>
        </row>
        <row r="26128">
          <cell r="G26128" t="str">
            <v>REMILLY-EN-MONTAGNE</v>
          </cell>
          <cell r="H26128">
            <v>21540</v>
          </cell>
          <cell r="I26128">
            <v>21520</v>
          </cell>
        </row>
        <row r="26129">
          <cell r="G26129" t="str">
            <v>REMILLY-LES-POTHEES</v>
          </cell>
          <cell r="H26129">
            <v>8150</v>
          </cell>
          <cell r="I26129">
            <v>8358</v>
          </cell>
        </row>
        <row r="26130">
          <cell r="G26130" t="str">
            <v>REMILLY-SUR-LOZON</v>
          </cell>
          <cell r="H26130">
            <v>50570</v>
          </cell>
          <cell r="I26130">
            <v>50431</v>
          </cell>
        </row>
        <row r="26131">
          <cell r="G26131" t="str">
            <v>REMILLY-SUR-TILLE</v>
          </cell>
          <cell r="H26131">
            <v>21560</v>
          </cell>
          <cell r="I26131">
            <v>21521</v>
          </cell>
        </row>
        <row r="26132">
          <cell r="G26132" t="str">
            <v>REMILLY-WIRQUIN</v>
          </cell>
          <cell r="H26132">
            <v>62380</v>
          </cell>
          <cell r="I26132">
            <v>62702</v>
          </cell>
        </row>
        <row r="26133">
          <cell r="G26133" t="str">
            <v>REMINIAC</v>
          </cell>
          <cell r="H26133">
            <v>56140</v>
          </cell>
          <cell r="I26133">
            <v>56191</v>
          </cell>
        </row>
        <row r="26134">
          <cell r="G26134" t="str">
            <v>REMIREMONT</v>
          </cell>
          <cell r="H26134">
            <v>88200</v>
          </cell>
          <cell r="I26134">
            <v>88383</v>
          </cell>
        </row>
        <row r="26135">
          <cell r="G26135" t="str">
            <v>REMIRE-MONTJOLY</v>
          </cell>
          <cell r="H26135">
            <v>97354</v>
          </cell>
          <cell r="I26135">
            <v>97309</v>
          </cell>
        </row>
        <row r="26136">
          <cell r="G26136" t="str">
            <v>REMOIVILLE</v>
          </cell>
          <cell r="H26136">
            <v>55600</v>
          </cell>
          <cell r="I26136">
            <v>55425</v>
          </cell>
        </row>
        <row r="26137">
          <cell r="G26137" t="str">
            <v>REMOLLON</v>
          </cell>
          <cell r="H26137">
            <v>5190</v>
          </cell>
          <cell r="I26137">
            <v>5115</v>
          </cell>
        </row>
        <row r="26138">
          <cell r="G26138" t="str">
            <v>REMOMEIX</v>
          </cell>
          <cell r="H26138">
            <v>88100</v>
          </cell>
          <cell r="I26138">
            <v>88386</v>
          </cell>
        </row>
        <row r="26139">
          <cell r="G26139" t="str">
            <v>REMONCOURT</v>
          </cell>
          <cell r="H26139">
            <v>88800</v>
          </cell>
          <cell r="I26139">
            <v>88385</v>
          </cell>
        </row>
        <row r="26140">
          <cell r="G26140" t="str">
            <v>REMONCOURT</v>
          </cell>
          <cell r="H26140">
            <v>54370</v>
          </cell>
          <cell r="I26140">
            <v>54457</v>
          </cell>
        </row>
        <row r="26141">
          <cell r="G26141" t="str">
            <v>REMONDANS-VAIVRE</v>
          </cell>
          <cell r="H26141">
            <v>25150</v>
          </cell>
          <cell r="I26141">
            <v>25485</v>
          </cell>
        </row>
        <row r="26142">
          <cell r="G26142" t="str">
            <v>REMORAY-BOUJEONS</v>
          </cell>
          <cell r="H26142">
            <v>25160</v>
          </cell>
          <cell r="I26142">
            <v>25486</v>
          </cell>
        </row>
        <row r="26143">
          <cell r="G26143" t="str">
            <v>REMOUILLE</v>
          </cell>
          <cell r="H26143">
            <v>44140</v>
          </cell>
          <cell r="I26143">
            <v>44142</v>
          </cell>
        </row>
        <row r="26144">
          <cell r="G26144" t="str">
            <v>REMOULINS</v>
          </cell>
          <cell r="H26144">
            <v>30210</v>
          </cell>
          <cell r="I26144">
            <v>30212</v>
          </cell>
        </row>
        <row r="26145">
          <cell r="G26145" t="str">
            <v>REMOVILLE</v>
          </cell>
          <cell r="H26145">
            <v>88170</v>
          </cell>
          <cell r="I26145">
            <v>88387</v>
          </cell>
        </row>
        <row r="26146">
          <cell r="G26146" t="str">
            <v>REMPNAT</v>
          </cell>
          <cell r="H26146">
            <v>87120</v>
          </cell>
          <cell r="I26146">
            <v>87123</v>
          </cell>
        </row>
        <row r="26147">
          <cell r="G26147" t="str">
            <v>REMUNGOL</v>
          </cell>
          <cell r="H26147">
            <v>56500</v>
          </cell>
          <cell r="I26147">
            <v>56192</v>
          </cell>
        </row>
        <row r="26148">
          <cell r="G26148" t="str">
            <v>REMUZAT</v>
          </cell>
          <cell r="H26148">
            <v>26510</v>
          </cell>
          <cell r="I26148">
            <v>26264</v>
          </cell>
        </row>
        <row r="26149">
          <cell r="G26149" t="str">
            <v>REMY</v>
          </cell>
          <cell r="H26149">
            <v>60190</v>
          </cell>
          <cell r="I26149">
            <v>60531</v>
          </cell>
        </row>
        <row r="26150">
          <cell r="G26150" t="str">
            <v>REMY</v>
          </cell>
          <cell r="H26150">
            <v>62156</v>
          </cell>
          <cell r="I26150">
            <v>62703</v>
          </cell>
        </row>
        <row r="26151">
          <cell r="G26151" t="str">
            <v>RENAC</v>
          </cell>
          <cell r="H26151">
            <v>35660</v>
          </cell>
          <cell r="I26151">
            <v>35237</v>
          </cell>
        </row>
        <row r="26152">
          <cell r="G26152" t="str">
            <v>RENAGE</v>
          </cell>
          <cell r="H26152">
            <v>38140</v>
          </cell>
          <cell r="I26152">
            <v>38332</v>
          </cell>
        </row>
        <row r="26153">
          <cell r="G26153" t="str">
            <v>RENAISON</v>
          </cell>
          <cell r="H26153">
            <v>42370</v>
          </cell>
          <cell r="I26153">
            <v>42182</v>
          </cell>
        </row>
        <row r="26154">
          <cell r="G26154" t="str">
            <v>RENANSART</v>
          </cell>
          <cell r="H26154">
            <v>2240</v>
          </cell>
          <cell r="I26154">
            <v>2640</v>
          </cell>
        </row>
        <row r="26155">
          <cell r="G26155" t="str">
            <v>RENAUCOURT</v>
          </cell>
          <cell r="H26155">
            <v>70120</v>
          </cell>
          <cell r="I26155">
            <v>70442</v>
          </cell>
        </row>
        <row r="26156">
          <cell r="G26156" t="str">
            <v>RENAUVOID</v>
          </cell>
          <cell r="H26156">
            <v>88390</v>
          </cell>
          <cell r="I26156">
            <v>88388</v>
          </cell>
        </row>
        <row r="26157">
          <cell r="G26157" t="str">
            <v>RENAY</v>
          </cell>
          <cell r="H26157">
            <v>41100</v>
          </cell>
          <cell r="I26157">
            <v>41187</v>
          </cell>
        </row>
        <row r="26158">
          <cell r="G26158" t="str">
            <v>RENAZE</v>
          </cell>
          <cell r="H26158">
            <v>53800</v>
          </cell>
          <cell r="I26158">
            <v>53188</v>
          </cell>
        </row>
        <row r="26159">
          <cell r="G26159" t="str">
            <v>RENCUREL</v>
          </cell>
          <cell r="H26159">
            <v>38680</v>
          </cell>
          <cell r="I26159">
            <v>38333</v>
          </cell>
        </row>
        <row r="26160">
          <cell r="G26160" t="str">
            <v>RENE</v>
          </cell>
          <cell r="H26160">
            <v>72260</v>
          </cell>
          <cell r="I26160">
            <v>72251</v>
          </cell>
        </row>
        <row r="26161">
          <cell r="G26161" t="str">
            <v>RENEDALE</v>
          </cell>
          <cell r="H26161">
            <v>25520</v>
          </cell>
          <cell r="I26161">
            <v>25487</v>
          </cell>
        </row>
        <row r="26162">
          <cell r="G26162" t="str">
            <v>RENESCURE</v>
          </cell>
          <cell r="H26162">
            <v>59173</v>
          </cell>
          <cell r="I26162">
            <v>59497</v>
          </cell>
        </row>
        <row r="26163">
          <cell r="G26163" t="str">
            <v>RENEVE</v>
          </cell>
          <cell r="H26163">
            <v>21310</v>
          </cell>
          <cell r="I26163">
            <v>21522</v>
          </cell>
        </row>
        <row r="26164">
          <cell r="G26164" t="str">
            <v>RENING</v>
          </cell>
          <cell r="H26164">
            <v>57670</v>
          </cell>
          <cell r="I26164">
            <v>57573</v>
          </cell>
        </row>
        <row r="26165">
          <cell r="G26165" t="str">
            <v>RENNEMOULIN</v>
          </cell>
          <cell r="H26165">
            <v>78590</v>
          </cell>
          <cell r="I26165">
            <v>78518</v>
          </cell>
        </row>
        <row r="26166">
          <cell r="G26166" t="str">
            <v>RENNEPONT</v>
          </cell>
          <cell r="H26166">
            <v>52370</v>
          </cell>
          <cell r="I26166">
            <v>52419</v>
          </cell>
        </row>
        <row r="26167">
          <cell r="G26167" t="str">
            <v>RENNES</v>
          </cell>
          <cell r="H26167">
            <v>35000</v>
          </cell>
          <cell r="I26167">
            <v>35238</v>
          </cell>
        </row>
        <row r="26168">
          <cell r="G26168" t="str">
            <v>RENNES</v>
          </cell>
          <cell r="H26168">
            <v>35200</v>
          </cell>
          <cell r="I26168">
            <v>35238</v>
          </cell>
        </row>
        <row r="26169">
          <cell r="G26169" t="str">
            <v>RENNES</v>
          </cell>
          <cell r="H26169">
            <v>35700</v>
          </cell>
          <cell r="I26169">
            <v>35238</v>
          </cell>
        </row>
        <row r="26170">
          <cell r="G26170" t="str">
            <v>RENNES-EN-GRENOUILLES</v>
          </cell>
          <cell r="H26170">
            <v>53110</v>
          </cell>
          <cell r="I26170">
            <v>53189</v>
          </cell>
        </row>
        <row r="26171">
          <cell r="G26171" t="str">
            <v>RENNES-LE-CHATEAU</v>
          </cell>
          <cell r="H26171">
            <v>11190</v>
          </cell>
          <cell r="I26171">
            <v>11309</v>
          </cell>
        </row>
        <row r="26172">
          <cell r="G26172" t="str">
            <v>RENNES-LES-BAINS</v>
          </cell>
          <cell r="H26172">
            <v>11190</v>
          </cell>
          <cell r="I26172">
            <v>11310</v>
          </cell>
        </row>
        <row r="26173">
          <cell r="G26173" t="str">
            <v>RENNES-SUR-LOUE</v>
          </cell>
          <cell r="H26173">
            <v>25440</v>
          </cell>
          <cell r="I26173">
            <v>25488</v>
          </cell>
        </row>
        <row r="26174">
          <cell r="G26174" t="str">
            <v>RENNEVAL</v>
          </cell>
          <cell r="H26174">
            <v>2340</v>
          </cell>
          <cell r="I26174">
            <v>2641</v>
          </cell>
        </row>
        <row r="26175">
          <cell r="G26175" t="str">
            <v>RENNEVILLE</v>
          </cell>
          <cell r="H26175">
            <v>27910</v>
          </cell>
          <cell r="I26175">
            <v>27488</v>
          </cell>
        </row>
        <row r="26176">
          <cell r="G26176" t="str">
            <v>RENNEVILLE</v>
          </cell>
          <cell r="H26176">
            <v>31290</v>
          </cell>
          <cell r="I26176">
            <v>31450</v>
          </cell>
        </row>
        <row r="26177">
          <cell r="G26177" t="str">
            <v>RENNEVILLE</v>
          </cell>
          <cell r="H26177">
            <v>8220</v>
          </cell>
          <cell r="I26177">
            <v>8360</v>
          </cell>
        </row>
        <row r="26178">
          <cell r="G26178" t="str">
            <v>RENNO</v>
          </cell>
          <cell r="H26178">
            <v>20160</v>
          </cell>
          <cell r="I26178" t="str">
            <v>2A258</v>
          </cell>
        </row>
        <row r="26179">
          <cell r="G26179" t="str">
            <v>RENTIERES</v>
          </cell>
          <cell r="H26179">
            <v>63420</v>
          </cell>
          <cell r="I26179">
            <v>63299</v>
          </cell>
        </row>
        <row r="26180">
          <cell r="G26180" t="str">
            <v>RENTY</v>
          </cell>
          <cell r="H26180">
            <v>62560</v>
          </cell>
          <cell r="I26180">
            <v>62704</v>
          </cell>
        </row>
        <row r="26181">
          <cell r="G26181" t="str">
            <v>RENUNG</v>
          </cell>
          <cell r="H26181">
            <v>40270</v>
          </cell>
          <cell r="I26181">
            <v>40240</v>
          </cell>
        </row>
        <row r="26182">
          <cell r="G26182" t="str">
            <v>RENWEZ</v>
          </cell>
          <cell r="H26182">
            <v>8150</v>
          </cell>
          <cell r="I26182">
            <v>8361</v>
          </cell>
        </row>
        <row r="26183">
          <cell r="G26183" t="str">
            <v>REOTIER</v>
          </cell>
          <cell r="H26183">
            <v>5600</v>
          </cell>
          <cell r="I26183">
            <v>5116</v>
          </cell>
        </row>
        <row r="26184">
          <cell r="G26184" t="str">
            <v>REPAIX</v>
          </cell>
          <cell r="H26184">
            <v>54450</v>
          </cell>
          <cell r="I26184">
            <v>54458</v>
          </cell>
        </row>
        <row r="26185">
          <cell r="G26185" t="str">
            <v>REPARSAC</v>
          </cell>
          <cell r="H26185">
            <v>16200</v>
          </cell>
          <cell r="I26185">
            <v>16277</v>
          </cell>
        </row>
        <row r="26186">
          <cell r="G26186" t="str">
            <v>REPEL</v>
          </cell>
          <cell r="H26186">
            <v>88500</v>
          </cell>
          <cell r="I26186">
            <v>88389</v>
          </cell>
        </row>
        <row r="26187">
          <cell r="G26187" t="str">
            <v>REPENTIGNY</v>
          </cell>
          <cell r="H26187">
            <v>14340</v>
          </cell>
          <cell r="I26187">
            <v>14533</v>
          </cell>
        </row>
        <row r="26188">
          <cell r="G26188" t="str">
            <v>REPLONGES</v>
          </cell>
          <cell r="H26188">
            <v>1750</v>
          </cell>
          <cell r="I26188">
            <v>1320</v>
          </cell>
        </row>
        <row r="26189">
          <cell r="G26189" t="str">
            <v>REPPE</v>
          </cell>
          <cell r="H26189">
            <v>90150</v>
          </cell>
          <cell r="I26189">
            <v>90084</v>
          </cell>
        </row>
        <row r="26190">
          <cell r="G26190" t="str">
            <v>REQUEIL</v>
          </cell>
          <cell r="H26190">
            <v>72510</v>
          </cell>
          <cell r="I26190">
            <v>72252</v>
          </cell>
        </row>
        <row r="26191">
          <cell r="G26191" t="str">
            <v>REQUISTA</v>
          </cell>
          <cell r="H26191">
            <v>12170</v>
          </cell>
          <cell r="I26191">
            <v>12197</v>
          </cell>
        </row>
        <row r="26192">
          <cell r="G26192" t="str">
            <v>RESENLIEU</v>
          </cell>
          <cell r="H26192">
            <v>61230</v>
          </cell>
          <cell r="I26192">
            <v>61347</v>
          </cell>
        </row>
        <row r="26193">
          <cell r="G26193" t="str">
            <v>RESIGNY</v>
          </cell>
          <cell r="H26193">
            <v>2360</v>
          </cell>
          <cell r="I26193">
            <v>2642</v>
          </cell>
        </row>
        <row r="26194">
          <cell r="G26194" t="str">
            <v>RESSON</v>
          </cell>
          <cell r="H26194">
            <v>55000</v>
          </cell>
          <cell r="I26194">
            <v>55426</v>
          </cell>
        </row>
        <row r="26195">
          <cell r="G26195" t="str">
            <v>RESSONS-L'ABBAYE</v>
          </cell>
          <cell r="H26195">
            <v>60790</v>
          </cell>
          <cell r="I26195">
            <v>60532</v>
          </cell>
        </row>
        <row r="26196">
          <cell r="G26196" t="str">
            <v>RESSONS-LE-LONG</v>
          </cell>
          <cell r="H26196">
            <v>2290</v>
          </cell>
          <cell r="I26196">
            <v>2643</v>
          </cell>
        </row>
        <row r="26197">
          <cell r="G26197" t="str">
            <v>RESSONS-SUR-MATZ</v>
          </cell>
          <cell r="H26197">
            <v>60490</v>
          </cell>
          <cell r="I26197">
            <v>60533</v>
          </cell>
        </row>
        <row r="26198">
          <cell r="G26198" t="str">
            <v>RESTIGNE</v>
          </cell>
          <cell r="H26198">
            <v>37140</v>
          </cell>
          <cell r="I26198">
            <v>37193</v>
          </cell>
        </row>
        <row r="26199">
          <cell r="G26199" t="str">
            <v>RESTINCLIERES</v>
          </cell>
          <cell r="H26199">
            <v>34160</v>
          </cell>
          <cell r="I26199">
            <v>34227</v>
          </cell>
        </row>
        <row r="26200">
          <cell r="G26200" t="str">
            <v>RETAUD</v>
          </cell>
          <cell r="H26200">
            <v>17460</v>
          </cell>
          <cell r="I26200">
            <v>17296</v>
          </cell>
        </row>
        <row r="26201">
          <cell r="G26201" t="str">
            <v>RETERRE</v>
          </cell>
          <cell r="H26201">
            <v>23110</v>
          </cell>
          <cell r="I26201">
            <v>23160</v>
          </cell>
        </row>
        <row r="26202">
          <cell r="G26202" t="str">
            <v>RETHEL</v>
          </cell>
          <cell r="H26202">
            <v>8300</v>
          </cell>
          <cell r="I26202">
            <v>8362</v>
          </cell>
        </row>
        <row r="26203">
          <cell r="G26203" t="str">
            <v>RETHEUIL</v>
          </cell>
          <cell r="H26203">
            <v>2600</v>
          </cell>
          <cell r="I26203">
            <v>2644</v>
          </cell>
        </row>
        <row r="26204">
          <cell r="G26204" t="str">
            <v>RETHONDES</v>
          </cell>
          <cell r="H26204">
            <v>60153</v>
          </cell>
          <cell r="I26204">
            <v>60534</v>
          </cell>
        </row>
        <row r="26205">
          <cell r="G26205" t="str">
            <v>RETHONVILLERS</v>
          </cell>
          <cell r="H26205">
            <v>80700</v>
          </cell>
          <cell r="I26205">
            <v>80669</v>
          </cell>
        </row>
        <row r="26206">
          <cell r="G26206" t="str">
            <v>RETHOVILLE</v>
          </cell>
          <cell r="H26206">
            <v>50330</v>
          </cell>
          <cell r="I26206">
            <v>50432</v>
          </cell>
        </row>
        <row r="26207">
          <cell r="G26207" t="str">
            <v>RETIERS</v>
          </cell>
          <cell r="H26207">
            <v>35240</v>
          </cell>
          <cell r="I26207">
            <v>35239</v>
          </cell>
        </row>
        <row r="26208">
          <cell r="G26208" t="str">
            <v>RETJONS</v>
          </cell>
          <cell r="H26208">
            <v>40120</v>
          </cell>
          <cell r="I26208">
            <v>40164</v>
          </cell>
        </row>
        <row r="26209">
          <cell r="G26209" t="str">
            <v>RETONFEY</v>
          </cell>
          <cell r="H26209">
            <v>57645</v>
          </cell>
          <cell r="I26209">
            <v>57575</v>
          </cell>
        </row>
        <row r="26210">
          <cell r="G26210" t="str">
            <v>RETONVAL</v>
          </cell>
          <cell r="H26210">
            <v>76340</v>
          </cell>
          <cell r="I26210">
            <v>76523</v>
          </cell>
        </row>
        <row r="26211">
          <cell r="G26211" t="str">
            <v>RETOURNAC</v>
          </cell>
          <cell r="H26211">
            <v>43130</v>
          </cell>
          <cell r="I26211">
            <v>43162</v>
          </cell>
        </row>
        <row r="26212">
          <cell r="G26212" t="str">
            <v>RETSCHWILLER</v>
          </cell>
          <cell r="H26212">
            <v>67250</v>
          </cell>
          <cell r="I26212">
            <v>67394</v>
          </cell>
        </row>
        <row r="26213">
          <cell r="G26213" t="str">
            <v>RETTEL</v>
          </cell>
          <cell r="H26213">
            <v>57480</v>
          </cell>
          <cell r="I26213">
            <v>57576</v>
          </cell>
        </row>
        <row r="26214">
          <cell r="G26214" t="str">
            <v>RETY</v>
          </cell>
          <cell r="H26214">
            <v>62720</v>
          </cell>
          <cell r="I26214">
            <v>62705</v>
          </cell>
        </row>
        <row r="26215">
          <cell r="G26215" t="str">
            <v>RETZWILLER</v>
          </cell>
          <cell r="H26215">
            <v>68210</v>
          </cell>
          <cell r="I26215">
            <v>68268</v>
          </cell>
        </row>
        <row r="26216">
          <cell r="G26216" t="str">
            <v>REUGNEY</v>
          </cell>
          <cell r="H26216">
            <v>25330</v>
          </cell>
          <cell r="I26216">
            <v>25489</v>
          </cell>
        </row>
        <row r="26217">
          <cell r="G26217" t="str">
            <v>REUGNY</v>
          </cell>
          <cell r="H26217">
            <v>3190</v>
          </cell>
          <cell r="I26217">
            <v>3213</v>
          </cell>
        </row>
        <row r="26218">
          <cell r="G26218" t="str">
            <v>REUGNY</v>
          </cell>
          <cell r="H26218">
            <v>37380</v>
          </cell>
          <cell r="I26218">
            <v>37194</v>
          </cell>
        </row>
        <row r="26219">
          <cell r="G26219" t="str">
            <v>REUIL</v>
          </cell>
          <cell r="H26219">
            <v>51480</v>
          </cell>
          <cell r="I26219">
            <v>51457</v>
          </cell>
        </row>
        <row r="26220">
          <cell r="G26220" t="str">
            <v>REUIL-EN-BRIE</v>
          </cell>
          <cell r="H26220">
            <v>77260</v>
          </cell>
          <cell r="I26220">
            <v>77388</v>
          </cell>
        </row>
        <row r="26221">
          <cell r="G26221" t="str">
            <v>REUILLY</v>
          </cell>
          <cell r="H26221">
            <v>36260</v>
          </cell>
          <cell r="I26221">
            <v>36171</v>
          </cell>
        </row>
        <row r="26222">
          <cell r="G26222" t="str">
            <v>REUILLY</v>
          </cell>
          <cell r="H26222">
            <v>27930</v>
          </cell>
          <cell r="I26222">
            <v>27489</v>
          </cell>
        </row>
        <row r="26223">
          <cell r="G26223" t="str">
            <v>REUILLY-SAUVIGNY</v>
          </cell>
          <cell r="H26223">
            <v>2850</v>
          </cell>
          <cell r="I26223">
            <v>2645</v>
          </cell>
        </row>
        <row r="26224">
          <cell r="G26224" t="str">
            <v>REUIL-SUR-BRECHE</v>
          </cell>
          <cell r="H26224">
            <v>60480</v>
          </cell>
          <cell r="I26224">
            <v>60535</v>
          </cell>
        </row>
        <row r="26225">
          <cell r="G26225" t="str">
            <v>REULLE-VERGY</v>
          </cell>
          <cell r="H26225">
            <v>21220</v>
          </cell>
          <cell r="I26225">
            <v>21523</v>
          </cell>
        </row>
        <row r="26226">
          <cell r="G26226" t="str">
            <v>REUMONT</v>
          </cell>
          <cell r="H26226">
            <v>59980</v>
          </cell>
          <cell r="I26226">
            <v>59498</v>
          </cell>
        </row>
        <row r="26227">
          <cell r="G26227" t="str">
            <v>REUTENBOURG</v>
          </cell>
          <cell r="H26227">
            <v>67440</v>
          </cell>
          <cell r="I26227">
            <v>67395</v>
          </cell>
        </row>
        <row r="26228">
          <cell r="G26228" t="str">
            <v>REUVES</v>
          </cell>
          <cell r="H26228">
            <v>51120</v>
          </cell>
          <cell r="I26228">
            <v>51458</v>
          </cell>
        </row>
        <row r="26229">
          <cell r="G26229" t="str">
            <v>REUVILLE</v>
          </cell>
          <cell r="H26229">
            <v>76560</v>
          </cell>
          <cell r="I26229">
            <v>76524</v>
          </cell>
        </row>
        <row r="26230">
          <cell r="G26230" t="str">
            <v>REUX</v>
          </cell>
          <cell r="H26230">
            <v>14130</v>
          </cell>
          <cell r="I26230">
            <v>14534</v>
          </cell>
        </row>
        <row r="26231">
          <cell r="G26231" t="str">
            <v>REVEILLON</v>
          </cell>
          <cell r="H26231">
            <v>51310</v>
          </cell>
          <cell r="I26231">
            <v>51459</v>
          </cell>
        </row>
        <row r="26232">
          <cell r="G26232" t="str">
            <v>REVEILLON</v>
          </cell>
          <cell r="H26232">
            <v>61400</v>
          </cell>
          <cell r="I26232">
            <v>61348</v>
          </cell>
        </row>
        <row r="26233">
          <cell r="G26233" t="str">
            <v>REVEL</v>
          </cell>
          <cell r="H26233">
            <v>31250</v>
          </cell>
          <cell r="I26233">
            <v>31451</v>
          </cell>
        </row>
        <row r="26234">
          <cell r="G26234" t="str">
            <v>REVEL</v>
          </cell>
          <cell r="H26234">
            <v>38420</v>
          </cell>
          <cell r="I26234">
            <v>38334</v>
          </cell>
        </row>
        <row r="26235">
          <cell r="G26235" t="str">
            <v>REVELLES</v>
          </cell>
          <cell r="H26235">
            <v>80540</v>
          </cell>
          <cell r="I26235">
            <v>80670</v>
          </cell>
        </row>
        <row r="26236">
          <cell r="G26236" t="str">
            <v>REVEL-TOURDAN</v>
          </cell>
          <cell r="H26236">
            <v>38270</v>
          </cell>
          <cell r="I26236">
            <v>38335</v>
          </cell>
        </row>
        <row r="26237">
          <cell r="G26237" t="str">
            <v>REVENS</v>
          </cell>
          <cell r="H26237">
            <v>30750</v>
          </cell>
          <cell r="I26237">
            <v>30213</v>
          </cell>
        </row>
        <row r="26238">
          <cell r="G26238" t="str">
            <v>REVENTIN-VAUGRIS</v>
          </cell>
          <cell r="H26238">
            <v>38121</v>
          </cell>
          <cell r="I26238">
            <v>38336</v>
          </cell>
        </row>
        <row r="26239">
          <cell r="G26239" t="str">
            <v>REVERCOURT</v>
          </cell>
          <cell r="H26239">
            <v>28270</v>
          </cell>
          <cell r="I26239">
            <v>28315</v>
          </cell>
        </row>
        <row r="26240">
          <cell r="G26240" t="str">
            <v>REVEST-DES-BROUSSES</v>
          </cell>
          <cell r="H26240">
            <v>4150</v>
          </cell>
          <cell r="I26240">
            <v>4162</v>
          </cell>
        </row>
        <row r="26241">
          <cell r="G26241" t="str">
            <v>REVEST-DU-BION</v>
          </cell>
          <cell r="H26241">
            <v>4150</v>
          </cell>
          <cell r="I26241">
            <v>4163</v>
          </cell>
        </row>
        <row r="26242">
          <cell r="G26242" t="str">
            <v>REVEST-LES-ROCHES</v>
          </cell>
          <cell r="H26242">
            <v>6830</v>
          </cell>
          <cell r="I26242">
            <v>6100</v>
          </cell>
        </row>
        <row r="26243">
          <cell r="G26243" t="str">
            <v>REVEST-SAINT-MARTIN</v>
          </cell>
          <cell r="H26243">
            <v>4230</v>
          </cell>
          <cell r="I26243">
            <v>4164</v>
          </cell>
        </row>
        <row r="26244">
          <cell r="G26244" t="str">
            <v>REVIERS</v>
          </cell>
          <cell r="H26244">
            <v>14470</v>
          </cell>
          <cell r="I26244">
            <v>14535</v>
          </cell>
        </row>
        <row r="26245">
          <cell r="G26245" t="str">
            <v>REVIGNY</v>
          </cell>
          <cell r="H26245">
            <v>39570</v>
          </cell>
          <cell r="I26245">
            <v>39458</v>
          </cell>
        </row>
        <row r="26246">
          <cell r="G26246" t="str">
            <v>REVIGNY-SUR-ORNAIN</v>
          </cell>
          <cell r="H26246">
            <v>55800</v>
          </cell>
          <cell r="I26246">
            <v>55427</v>
          </cell>
        </row>
        <row r="26247">
          <cell r="G26247" t="str">
            <v>REVILLE</v>
          </cell>
          <cell r="H26247">
            <v>50760</v>
          </cell>
          <cell r="I26247">
            <v>50433</v>
          </cell>
        </row>
        <row r="26248">
          <cell r="G26248" t="str">
            <v>REVILLE-AUX-BOIS</v>
          </cell>
          <cell r="H26248">
            <v>55150</v>
          </cell>
          <cell r="I26248">
            <v>55428</v>
          </cell>
        </row>
        <row r="26249">
          <cell r="G26249" t="str">
            <v>REVILLON</v>
          </cell>
          <cell r="H26249">
            <v>2160</v>
          </cell>
          <cell r="I26249">
            <v>2646</v>
          </cell>
        </row>
        <row r="26250">
          <cell r="G26250" t="str">
            <v>REVIN</v>
          </cell>
          <cell r="H26250">
            <v>8500</v>
          </cell>
          <cell r="I26250">
            <v>8363</v>
          </cell>
        </row>
        <row r="26251">
          <cell r="G26251" t="str">
            <v>REVONNAS</v>
          </cell>
          <cell r="H26251">
            <v>1250</v>
          </cell>
          <cell r="I26251">
            <v>1321</v>
          </cell>
        </row>
        <row r="26252">
          <cell r="G26252" t="str">
            <v>REXINGEN</v>
          </cell>
          <cell r="H26252">
            <v>67320</v>
          </cell>
          <cell r="I26252">
            <v>67396</v>
          </cell>
        </row>
        <row r="26253">
          <cell r="G26253" t="str">
            <v>REXPOEDE</v>
          </cell>
          <cell r="H26253">
            <v>59122</v>
          </cell>
          <cell r="I26253">
            <v>59499</v>
          </cell>
        </row>
        <row r="26254">
          <cell r="G26254" t="str">
            <v>REYERSVILLER</v>
          </cell>
          <cell r="H26254">
            <v>57230</v>
          </cell>
          <cell r="I26254">
            <v>57577</v>
          </cell>
        </row>
        <row r="26255">
          <cell r="G26255" t="str">
            <v>REYGADE</v>
          </cell>
          <cell r="H26255">
            <v>19430</v>
          </cell>
          <cell r="I26255">
            <v>19171</v>
          </cell>
        </row>
        <row r="26256">
          <cell r="G26256" t="str">
            <v>REYNEL</v>
          </cell>
          <cell r="H26256">
            <v>52700</v>
          </cell>
          <cell r="I26256">
            <v>52420</v>
          </cell>
        </row>
        <row r="26257">
          <cell r="G26257" t="str">
            <v>REYNES</v>
          </cell>
          <cell r="H26257">
            <v>66400</v>
          </cell>
          <cell r="I26257">
            <v>66160</v>
          </cell>
        </row>
        <row r="26258">
          <cell r="G26258" t="str">
            <v>REYNIES</v>
          </cell>
          <cell r="H26258">
            <v>82370</v>
          </cell>
          <cell r="I26258">
            <v>82150</v>
          </cell>
        </row>
        <row r="26259">
          <cell r="G26259" t="str">
            <v>REYREVIGNES</v>
          </cell>
          <cell r="H26259">
            <v>46320</v>
          </cell>
          <cell r="I26259">
            <v>46237</v>
          </cell>
        </row>
        <row r="26260">
          <cell r="G26260" t="str">
            <v>REYRIEUX</v>
          </cell>
          <cell r="H26260">
            <v>1600</v>
          </cell>
          <cell r="I26260">
            <v>1322</v>
          </cell>
        </row>
        <row r="26261">
          <cell r="G26261" t="str">
            <v>REYSSOUZE</v>
          </cell>
          <cell r="H26261">
            <v>1190</v>
          </cell>
          <cell r="I26261">
            <v>1323</v>
          </cell>
        </row>
        <row r="26262">
          <cell r="G26262" t="str">
            <v>REYVROZ</v>
          </cell>
          <cell r="H26262">
            <v>74200</v>
          </cell>
          <cell r="I26262">
            <v>74222</v>
          </cell>
        </row>
        <row r="26263">
          <cell r="G26263" t="str">
            <v>REZAY</v>
          </cell>
          <cell r="H26263">
            <v>18170</v>
          </cell>
          <cell r="I26263">
            <v>18193</v>
          </cell>
        </row>
        <row r="26264">
          <cell r="G26264" t="str">
            <v>REZE</v>
          </cell>
          <cell r="H26264">
            <v>44400</v>
          </cell>
          <cell r="I26264">
            <v>44143</v>
          </cell>
        </row>
        <row r="26265">
          <cell r="G26265" t="str">
            <v>REZENTIERES</v>
          </cell>
          <cell r="H26265">
            <v>15170</v>
          </cell>
          <cell r="I26265">
            <v>15161</v>
          </cell>
        </row>
        <row r="26266">
          <cell r="G26266" t="str">
            <v>REZONVILLE</v>
          </cell>
          <cell r="H26266">
            <v>57130</v>
          </cell>
          <cell r="I26266">
            <v>57578</v>
          </cell>
        </row>
        <row r="26267">
          <cell r="G26267" t="str">
            <v>REZZA</v>
          </cell>
          <cell r="H26267">
            <v>20121</v>
          </cell>
          <cell r="I26267" t="str">
            <v>2A259</v>
          </cell>
        </row>
        <row r="26268">
          <cell r="G26268" t="str">
            <v>RHEGES</v>
          </cell>
          <cell r="H26268">
            <v>10170</v>
          </cell>
          <cell r="I26268">
            <v>10316</v>
          </cell>
        </row>
        <row r="26269">
          <cell r="G26269" t="str">
            <v>RHINAU</v>
          </cell>
          <cell r="H26269">
            <v>67860</v>
          </cell>
          <cell r="I26269">
            <v>67397</v>
          </cell>
        </row>
        <row r="26270">
          <cell r="G26270" t="str">
            <v>RHODES</v>
          </cell>
          <cell r="H26270">
            <v>57810</v>
          </cell>
          <cell r="I26270">
            <v>57579</v>
          </cell>
        </row>
        <row r="26271">
          <cell r="G26271" t="str">
            <v>RHODON</v>
          </cell>
          <cell r="H26271">
            <v>41290</v>
          </cell>
          <cell r="I26271">
            <v>41188</v>
          </cell>
        </row>
        <row r="26272">
          <cell r="G26272" t="str">
            <v>RHUIS</v>
          </cell>
          <cell r="H26272">
            <v>60410</v>
          </cell>
          <cell r="I26272">
            <v>60536</v>
          </cell>
        </row>
        <row r="26273">
          <cell r="G26273" t="str">
            <v>RI</v>
          </cell>
          <cell r="H26273">
            <v>61210</v>
          </cell>
          <cell r="I26273">
            <v>61349</v>
          </cell>
        </row>
        <row r="26274">
          <cell r="G26274" t="str">
            <v>RIAILLE</v>
          </cell>
          <cell r="H26274">
            <v>44440</v>
          </cell>
          <cell r="I26274">
            <v>44144</v>
          </cell>
        </row>
        <row r="26275">
          <cell r="G26275" t="str">
            <v>RIANS</v>
          </cell>
          <cell r="H26275">
            <v>18220</v>
          </cell>
          <cell r="I26275">
            <v>18194</v>
          </cell>
        </row>
        <row r="26276">
          <cell r="G26276" t="str">
            <v>RIANS</v>
          </cell>
          <cell r="H26276">
            <v>83560</v>
          </cell>
          <cell r="I26276">
            <v>83104</v>
          </cell>
        </row>
        <row r="26277">
          <cell r="G26277" t="str">
            <v>RIANTEC</v>
          </cell>
          <cell r="H26277">
            <v>56670</v>
          </cell>
          <cell r="I26277">
            <v>56193</v>
          </cell>
        </row>
        <row r="26278">
          <cell r="G26278" t="str">
            <v>RIA-SIRACH</v>
          </cell>
          <cell r="H26278">
            <v>66500</v>
          </cell>
          <cell r="I26278">
            <v>66161</v>
          </cell>
        </row>
        <row r="26279">
          <cell r="G26279" t="str">
            <v>RIAUCOURT</v>
          </cell>
          <cell r="H26279">
            <v>52000</v>
          </cell>
          <cell r="I26279">
            <v>52421</v>
          </cell>
        </row>
        <row r="26280">
          <cell r="G26280" t="str">
            <v>RIAVILLE</v>
          </cell>
          <cell r="H26280">
            <v>55160</v>
          </cell>
          <cell r="I26280">
            <v>55429</v>
          </cell>
        </row>
        <row r="26281">
          <cell r="G26281" t="str">
            <v>RIBAGNAC</v>
          </cell>
          <cell r="H26281">
            <v>24240</v>
          </cell>
          <cell r="I26281">
            <v>24351</v>
          </cell>
        </row>
        <row r="26282">
          <cell r="G26282" t="str">
            <v>RIBARROUY</v>
          </cell>
          <cell r="H26282">
            <v>64330</v>
          </cell>
          <cell r="I26282">
            <v>64464</v>
          </cell>
        </row>
        <row r="26283">
          <cell r="G26283" t="str">
            <v>RIBAUTE</v>
          </cell>
          <cell r="H26283">
            <v>11220</v>
          </cell>
          <cell r="I26283">
            <v>11311</v>
          </cell>
        </row>
        <row r="26284">
          <cell r="G26284" t="str">
            <v>RIBAUTE-LES-TAVERNES</v>
          </cell>
          <cell r="H26284">
            <v>30720</v>
          </cell>
          <cell r="I26284">
            <v>30214</v>
          </cell>
        </row>
        <row r="26285">
          <cell r="G26285" t="str">
            <v>RIBEAUCOURT</v>
          </cell>
          <cell r="H26285">
            <v>80620</v>
          </cell>
          <cell r="I26285">
            <v>80671</v>
          </cell>
        </row>
        <row r="26286">
          <cell r="G26286" t="str">
            <v>RIBEAUCOURT</v>
          </cell>
          <cell r="H26286">
            <v>55290</v>
          </cell>
          <cell r="I26286">
            <v>55430</v>
          </cell>
        </row>
        <row r="26287">
          <cell r="G26287" t="str">
            <v>RIBEAUVILLE</v>
          </cell>
          <cell r="H26287">
            <v>68150</v>
          </cell>
          <cell r="I26287">
            <v>68269</v>
          </cell>
        </row>
        <row r="26288">
          <cell r="G26288" t="str">
            <v>RIBEAUVILLE</v>
          </cell>
          <cell r="H26288">
            <v>2110</v>
          </cell>
          <cell r="I26288">
            <v>2647</v>
          </cell>
        </row>
        <row r="26289">
          <cell r="G26289" t="str">
            <v>RIBECOURT-DRESLINCOURT</v>
          </cell>
          <cell r="H26289">
            <v>60170</v>
          </cell>
          <cell r="I26289">
            <v>60537</v>
          </cell>
        </row>
        <row r="26290">
          <cell r="G26290" t="str">
            <v>RIBECOURT-LA-TOUR</v>
          </cell>
          <cell r="H26290">
            <v>59159</v>
          </cell>
          <cell r="I26290">
            <v>59500</v>
          </cell>
        </row>
        <row r="26291">
          <cell r="G26291" t="str">
            <v>RIBEMONT</v>
          </cell>
          <cell r="H26291">
            <v>2240</v>
          </cell>
          <cell r="I26291">
            <v>2648</v>
          </cell>
        </row>
        <row r="26292">
          <cell r="G26292" t="str">
            <v>RIBEMONT-SUR-ANCRE</v>
          </cell>
          <cell r="H26292">
            <v>80800</v>
          </cell>
          <cell r="I26292">
            <v>80672</v>
          </cell>
        </row>
        <row r="26293">
          <cell r="G26293" t="str">
            <v>RIBENNES</v>
          </cell>
          <cell r="H26293">
            <v>48700</v>
          </cell>
          <cell r="I26293">
            <v>48126</v>
          </cell>
        </row>
        <row r="26294">
          <cell r="G26294" t="str">
            <v>RIBERAC</v>
          </cell>
          <cell r="H26294">
            <v>24600</v>
          </cell>
          <cell r="I26294">
            <v>24352</v>
          </cell>
        </row>
        <row r="26295">
          <cell r="G26295" t="str">
            <v>RIBES</v>
          </cell>
          <cell r="H26295">
            <v>7260</v>
          </cell>
          <cell r="I26295">
            <v>7189</v>
          </cell>
        </row>
        <row r="26296">
          <cell r="G26296" t="str">
            <v>RIBEYRET</v>
          </cell>
          <cell r="H26296">
            <v>5150</v>
          </cell>
          <cell r="I26296">
            <v>5117</v>
          </cell>
        </row>
        <row r="26297">
          <cell r="G26297" t="str">
            <v>RIBIERS</v>
          </cell>
          <cell r="H26297">
            <v>5300</v>
          </cell>
          <cell r="I26297">
            <v>5118</v>
          </cell>
        </row>
        <row r="26298">
          <cell r="G26298" t="str">
            <v>RIBOUISSE</v>
          </cell>
          <cell r="H26298">
            <v>11270</v>
          </cell>
          <cell r="I26298">
            <v>11312</v>
          </cell>
        </row>
        <row r="26299">
          <cell r="G26299" t="str">
            <v>RIBOUX</v>
          </cell>
          <cell r="H26299">
            <v>13780</v>
          </cell>
          <cell r="I26299">
            <v>83105</v>
          </cell>
        </row>
        <row r="26300">
          <cell r="G26300" t="str">
            <v>RICARVILLE</v>
          </cell>
          <cell r="H26300">
            <v>76640</v>
          </cell>
          <cell r="I26300">
            <v>76525</v>
          </cell>
        </row>
        <row r="26301">
          <cell r="G26301" t="str">
            <v>RICARVILLE-DU-VAL</v>
          </cell>
          <cell r="H26301">
            <v>76510</v>
          </cell>
          <cell r="I26301">
            <v>76526</v>
          </cell>
        </row>
        <row r="26302">
          <cell r="G26302" t="str">
            <v>RICAUD</v>
          </cell>
          <cell r="H26302">
            <v>11400</v>
          </cell>
          <cell r="I26302">
            <v>11313</v>
          </cell>
        </row>
        <row r="26303">
          <cell r="G26303" t="str">
            <v>RICAUD</v>
          </cell>
          <cell r="H26303">
            <v>65190</v>
          </cell>
          <cell r="I26303">
            <v>65378</v>
          </cell>
        </row>
        <row r="26304">
          <cell r="G26304" t="str">
            <v>RICHARDMENIL</v>
          </cell>
          <cell r="H26304">
            <v>54630</v>
          </cell>
          <cell r="I26304">
            <v>54459</v>
          </cell>
        </row>
        <row r="26305">
          <cell r="G26305" t="str">
            <v>RICHARVILLE</v>
          </cell>
          <cell r="H26305">
            <v>91410</v>
          </cell>
          <cell r="I26305">
            <v>91519</v>
          </cell>
        </row>
        <row r="26306">
          <cell r="G26306" t="str">
            <v>RICHE</v>
          </cell>
          <cell r="H26306">
            <v>57340</v>
          </cell>
          <cell r="I26306">
            <v>57580</v>
          </cell>
        </row>
        <row r="26307">
          <cell r="G26307" t="str">
            <v>RICHEBOURG</v>
          </cell>
          <cell r="H26307">
            <v>52120</v>
          </cell>
          <cell r="I26307">
            <v>52422</v>
          </cell>
        </row>
        <row r="26308">
          <cell r="G26308" t="str">
            <v>RICHEBOURG</v>
          </cell>
          <cell r="H26308">
            <v>78550</v>
          </cell>
          <cell r="I26308">
            <v>78520</v>
          </cell>
        </row>
        <row r="26309">
          <cell r="G26309" t="str">
            <v>RICHEBOURG</v>
          </cell>
          <cell r="H26309">
            <v>62136</v>
          </cell>
          <cell r="I26309">
            <v>62706</v>
          </cell>
        </row>
        <row r="26310">
          <cell r="G26310" t="str">
            <v>RICHECOURT</v>
          </cell>
          <cell r="H26310">
            <v>55300</v>
          </cell>
          <cell r="I26310">
            <v>55431</v>
          </cell>
        </row>
        <row r="26311">
          <cell r="G26311" t="str">
            <v>RICHELIEU</v>
          </cell>
          <cell r="H26311">
            <v>37120</v>
          </cell>
          <cell r="I26311">
            <v>37196</v>
          </cell>
        </row>
        <row r="26312">
          <cell r="G26312" t="str">
            <v>RICHELING</v>
          </cell>
          <cell r="H26312">
            <v>57510</v>
          </cell>
          <cell r="I26312">
            <v>57581</v>
          </cell>
        </row>
        <row r="26313">
          <cell r="G26313" t="str">
            <v>RICHEMONT</v>
          </cell>
          <cell r="H26313">
            <v>57270</v>
          </cell>
          <cell r="I26313">
            <v>57582</v>
          </cell>
        </row>
        <row r="26314">
          <cell r="G26314" t="str">
            <v>RICHEMONT</v>
          </cell>
          <cell r="H26314">
            <v>76390</v>
          </cell>
          <cell r="I26314">
            <v>76527</v>
          </cell>
        </row>
        <row r="26315">
          <cell r="G26315" t="str">
            <v>RICHERENCHES</v>
          </cell>
          <cell r="H26315">
            <v>84600</v>
          </cell>
          <cell r="I26315">
            <v>84097</v>
          </cell>
        </row>
        <row r="26316">
          <cell r="G26316" t="str">
            <v>RICHEVAL</v>
          </cell>
          <cell r="H26316">
            <v>57830</v>
          </cell>
          <cell r="I26316">
            <v>57583</v>
          </cell>
        </row>
        <row r="26317">
          <cell r="G26317" t="str">
            <v>RICHEVILLE</v>
          </cell>
          <cell r="H26317">
            <v>27420</v>
          </cell>
          <cell r="I26317">
            <v>27490</v>
          </cell>
        </row>
        <row r="26318">
          <cell r="G26318" t="str">
            <v>RICHTOLSHEIM</v>
          </cell>
          <cell r="H26318">
            <v>67390</v>
          </cell>
          <cell r="I26318">
            <v>67398</v>
          </cell>
        </row>
        <row r="26319">
          <cell r="G26319" t="str">
            <v>RICHWILLER</v>
          </cell>
          <cell r="H26319">
            <v>68120</v>
          </cell>
          <cell r="I26319">
            <v>68270</v>
          </cell>
        </row>
        <row r="26320">
          <cell r="G26320" t="str">
            <v>RICOURT</v>
          </cell>
          <cell r="H26320">
            <v>32230</v>
          </cell>
          <cell r="I26320">
            <v>32342</v>
          </cell>
        </row>
        <row r="26321">
          <cell r="G26321" t="str">
            <v>RICQUEBOURG</v>
          </cell>
          <cell r="H26321">
            <v>60490</v>
          </cell>
          <cell r="I26321">
            <v>60538</v>
          </cell>
        </row>
        <row r="26322">
          <cell r="G26322" t="str">
            <v>RIEC-SUR-BELON</v>
          </cell>
          <cell r="H26322">
            <v>29340</v>
          </cell>
          <cell r="I26322">
            <v>29236</v>
          </cell>
        </row>
        <row r="26323">
          <cell r="G26323" t="str">
            <v>RIEDISHEIM</v>
          </cell>
          <cell r="H26323">
            <v>68400</v>
          </cell>
          <cell r="I26323">
            <v>68271</v>
          </cell>
        </row>
        <row r="26324">
          <cell r="G26324" t="str">
            <v>RIEDSELTZ</v>
          </cell>
          <cell r="H26324">
            <v>67160</v>
          </cell>
          <cell r="I26324">
            <v>67400</v>
          </cell>
        </row>
        <row r="26325">
          <cell r="G26325" t="str">
            <v>RIEDWIHR</v>
          </cell>
          <cell r="H26325">
            <v>68320</v>
          </cell>
          <cell r="I26325">
            <v>68272</v>
          </cell>
        </row>
        <row r="26326">
          <cell r="G26326" t="str">
            <v>RIEL-LES-EAUX</v>
          </cell>
          <cell r="H26326">
            <v>21570</v>
          </cell>
          <cell r="I26326">
            <v>21524</v>
          </cell>
        </row>
        <row r="26327">
          <cell r="G26327" t="str">
            <v>RIENCOURT</v>
          </cell>
          <cell r="H26327">
            <v>80310</v>
          </cell>
          <cell r="I26327">
            <v>80673</v>
          </cell>
        </row>
        <row r="26328">
          <cell r="G26328" t="str">
            <v>RIENCOURT-LES-BAPAUME</v>
          </cell>
          <cell r="H26328">
            <v>62450</v>
          </cell>
          <cell r="I26328">
            <v>62708</v>
          </cell>
        </row>
        <row r="26329">
          <cell r="G26329" t="str">
            <v>RIENCOURT-LES-CAGNICOURT</v>
          </cell>
          <cell r="H26329">
            <v>62182</v>
          </cell>
          <cell r="I26329">
            <v>62709</v>
          </cell>
        </row>
        <row r="26330">
          <cell r="G26330" t="str">
            <v>RIERVESCEMONT</v>
          </cell>
          <cell r="H26330">
            <v>90200</v>
          </cell>
          <cell r="I26330">
            <v>90085</v>
          </cell>
        </row>
        <row r="26331">
          <cell r="G26331" t="str">
            <v>RIESPACH</v>
          </cell>
          <cell r="H26331">
            <v>68640</v>
          </cell>
          <cell r="I26331">
            <v>68273</v>
          </cell>
        </row>
        <row r="26332">
          <cell r="G26332" t="str">
            <v>RIEUCAZE</v>
          </cell>
          <cell r="H26332">
            <v>31800</v>
          </cell>
          <cell r="I26332">
            <v>31452</v>
          </cell>
        </row>
        <row r="26333">
          <cell r="G26333" t="str">
            <v>RIEUCROS</v>
          </cell>
          <cell r="H26333">
            <v>9500</v>
          </cell>
          <cell r="I26333">
            <v>9244</v>
          </cell>
        </row>
        <row r="26334">
          <cell r="G26334" t="str">
            <v>RIEULAY</v>
          </cell>
          <cell r="H26334">
            <v>59870</v>
          </cell>
          <cell r="I26334">
            <v>59501</v>
          </cell>
        </row>
        <row r="26335">
          <cell r="G26335" t="str">
            <v>RIEUMAJOU</v>
          </cell>
          <cell r="H26335">
            <v>31290</v>
          </cell>
          <cell r="I26335">
            <v>31453</v>
          </cell>
        </row>
        <row r="26336">
          <cell r="G26336" t="str">
            <v>RIEUMES</v>
          </cell>
          <cell r="H26336">
            <v>31370</v>
          </cell>
          <cell r="I26336">
            <v>31454</v>
          </cell>
        </row>
        <row r="26337">
          <cell r="G26337" t="str">
            <v>RIEUPEYROUX</v>
          </cell>
          <cell r="H26337">
            <v>12240</v>
          </cell>
          <cell r="I26337">
            <v>12198</v>
          </cell>
        </row>
        <row r="26338">
          <cell r="G26338" t="str">
            <v>RIEUSSEC</v>
          </cell>
          <cell r="H26338">
            <v>34220</v>
          </cell>
          <cell r="I26338">
            <v>34228</v>
          </cell>
        </row>
        <row r="26339">
          <cell r="G26339" t="str">
            <v>RIEUTORT-DE-RANDON</v>
          </cell>
          <cell r="H26339">
            <v>48700</v>
          </cell>
          <cell r="I26339">
            <v>48127</v>
          </cell>
        </row>
        <row r="26340">
          <cell r="G26340" t="str">
            <v>RIEUX</v>
          </cell>
          <cell r="H26340">
            <v>51210</v>
          </cell>
          <cell r="I26340">
            <v>51460</v>
          </cell>
        </row>
        <row r="26341">
          <cell r="G26341" t="str">
            <v>RIEUX</v>
          </cell>
          <cell r="H26341">
            <v>76340</v>
          </cell>
          <cell r="I26341">
            <v>76528</v>
          </cell>
        </row>
        <row r="26342">
          <cell r="G26342" t="str">
            <v>RIEUX</v>
          </cell>
          <cell r="H26342">
            <v>56350</v>
          </cell>
          <cell r="I26342">
            <v>56194</v>
          </cell>
        </row>
        <row r="26343">
          <cell r="G26343" t="str">
            <v>RIEUX</v>
          </cell>
          <cell r="H26343">
            <v>60870</v>
          </cell>
          <cell r="I26343">
            <v>60539</v>
          </cell>
        </row>
        <row r="26344">
          <cell r="G26344" t="str">
            <v>RIEUX-DE-PELLEPORT</v>
          </cell>
          <cell r="H26344">
            <v>9120</v>
          </cell>
          <cell r="I26344">
            <v>9245</v>
          </cell>
        </row>
        <row r="26345">
          <cell r="G26345" t="str">
            <v>RIEUX-EN-CAMBRESIS</v>
          </cell>
          <cell r="H26345">
            <v>59277</v>
          </cell>
          <cell r="I26345">
            <v>59502</v>
          </cell>
        </row>
        <row r="26346">
          <cell r="G26346" t="str">
            <v>RIEUX-EN-VAL</v>
          </cell>
          <cell r="H26346">
            <v>11220</v>
          </cell>
          <cell r="I26346">
            <v>11314</v>
          </cell>
        </row>
        <row r="26347">
          <cell r="G26347" t="str">
            <v>RIEUX-MINERVOIS</v>
          </cell>
          <cell r="H26347">
            <v>11160</v>
          </cell>
          <cell r="I26347">
            <v>11315</v>
          </cell>
        </row>
        <row r="26348">
          <cell r="G26348" t="str">
            <v>RIEUX-VOLVESTRE</v>
          </cell>
          <cell r="H26348">
            <v>31310</v>
          </cell>
          <cell r="I26348">
            <v>31455</v>
          </cell>
        </row>
        <row r="26349">
          <cell r="G26349" t="str">
            <v>RIEZ</v>
          </cell>
          <cell r="H26349">
            <v>4500</v>
          </cell>
          <cell r="I26349">
            <v>4166</v>
          </cell>
        </row>
        <row r="26350">
          <cell r="G26350" t="str">
            <v>RIGARDA</v>
          </cell>
          <cell r="H26350">
            <v>66320</v>
          </cell>
          <cell r="I26350">
            <v>66162</v>
          </cell>
        </row>
        <row r="26351">
          <cell r="G26351" t="str">
            <v>RIGAUD</v>
          </cell>
          <cell r="H26351">
            <v>6260</v>
          </cell>
          <cell r="I26351">
            <v>6101</v>
          </cell>
        </row>
        <row r="26352">
          <cell r="G26352" t="str">
            <v>RIGNAC</v>
          </cell>
          <cell r="H26352">
            <v>46500</v>
          </cell>
          <cell r="I26352">
            <v>46238</v>
          </cell>
        </row>
        <row r="26353">
          <cell r="G26353" t="str">
            <v>RIGNAC</v>
          </cell>
          <cell r="H26353">
            <v>12390</v>
          </cell>
          <cell r="I26353">
            <v>12199</v>
          </cell>
        </row>
        <row r="26354">
          <cell r="G26354" t="str">
            <v>RIGNEY</v>
          </cell>
          <cell r="H26354">
            <v>25640</v>
          </cell>
          <cell r="I26354">
            <v>25490</v>
          </cell>
        </row>
        <row r="26355">
          <cell r="G26355" t="str">
            <v>RIGNIEUX-LE-FRANC</v>
          </cell>
          <cell r="H26355">
            <v>1800</v>
          </cell>
          <cell r="I26355">
            <v>1325</v>
          </cell>
        </row>
        <row r="26356">
          <cell r="G26356" t="str">
            <v>RIGNOSOT</v>
          </cell>
          <cell r="H26356">
            <v>25640</v>
          </cell>
          <cell r="I26356">
            <v>25491</v>
          </cell>
        </row>
        <row r="26357">
          <cell r="G26357" t="str">
            <v>RIGNOVELLE</v>
          </cell>
          <cell r="H26357">
            <v>70200</v>
          </cell>
          <cell r="I26357">
            <v>70445</v>
          </cell>
        </row>
        <row r="26358">
          <cell r="G26358" t="str">
            <v>RIGNY</v>
          </cell>
          <cell r="H26358">
            <v>70100</v>
          </cell>
          <cell r="I26358">
            <v>70446</v>
          </cell>
        </row>
        <row r="26359">
          <cell r="G26359" t="str">
            <v>RIGNY-LA-NONNEUSE</v>
          </cell>
          <cell r="H26359">
            <v>10290</v>
          </cell>
          <cell r="I26359">
            <v>10318</v>
          </cell>
        </row>
        <row r="26360">
          <cell r="G26360" t="str">
            <v>RIGNY-LA-SALLE</v>
          </cell>
          <cell r="H26360">
            <v>55140</v>
          </cell>
          <cell r="I26360">
            <v>55433</v>
          </cell>
        </row>
        <row r="26361">
          <cell r="G26361" t="str">
            <v>RIGNY-LE-FERRON</v>
          </cell>
          <cell r="H26361">
            <v>10160</v>
          </cell>
          <cell r="I26361">
            <v>10319</v>
          </cell>
        </row>
        <row r="26362">
          <cell r="G26362" t="str">
            <v>RIGNY-SAINT-MARTIN</v>
          </cell>
          <cell r="H26362">
            <v>55140</v>
          </cell>
          <cell r="I26362">
            <v>55434</v>
          </cell>
        </row>
        <row r="26363">
          <cell r="G26363" t="str">
            <v>RIGNY-SUR-ARROUX</v>
          </cell>
          <cell r="H26363">
            <v>71160</v>
          </cell>
          <cell r="I26363">
            <v>71370</v>
          </cell>
        </row>
        <row r="26364">
          <cell r="G26364" t="str">
            <v>RIGNY-USSE</v>
          </cell>
          <cell r="H26364">
            <v>37420</v>
          </cell>
          <cell r="I26364">
            <v>37197</v>
          </cell>
        </row>
        <row r="26365">
          <cell r="G26365" t="str">
            <v>RIGUEPEU</v>
          </cell>
          <cell r="H26365">
            <v>32320</v>
          </cell>
          <cell r="I26365">
            <v>32343</v>
          </cell>
        </row>
        <row r="26366">
          <cell r="G26366" t="str">
            <v>RILHAC-LASTOURS</v>
          </cell>
          <cell r="H26366">
            <v>87800</v>
          </cell>
          <cell r="I26366">
            <v>87124</v>
          </cell>
        </row>
        <row r="26367">
          <cell r="G26367" t="str">
            <v>RILHAC-RANCON</v>
          </cell>
          <cell r="H26367">
            <v>87570</v>
          </cell>
          <cell r="I26367">
            <v>87125</v>
          </cell>
        </row>
        <row r="26368">
          <cell r="G26368" t="str">
            <v>RILHAC-TREIGNAC</v>
          </cell>
          <cell r="H26368">
            <v>19260</v>
          </cell>
          <cell r="I26368">
            <v>19172</v>
          </cell>
        </row>
        <row r="26369">
          <cell r="G26369" t="str">
            <v>RILHAC-XAINTRIE</v>
          </cell>
          <cell r="H26369">
            <v>19220</v>
          </cell>
          <cell r="I26369">
            <v>19173</v>
          </cell>
        </row>
        <row r="26370">
          <cell r="G26370" t="str">
            <v>RILLANS</v>
          </cell>
          <cell r="H26370">
            <v>25110</v>
          </cell>
          <cell r="I26370">
            <v>25492</v>
          </cell>
        </row>
        <row r="26371">
          <cell r="G26371" t="str">
            <v>RILLE</v>
          </cell>
          <cell r="H26371">
            <v>37340</v>
          </cell>
          <cell r="I26371">
            <v>37198</v>
          </cell>
        </row>
        <row r="26372">
          <cell r="G26372" t="str">
            <v>RILLIEUX-LA-PAPE</v>
          </cell>
          <cell r="H26372">
            <v>69140</v>
          </cell>
          <cell r="I26372">
            <v>69286</v>
          </cell>
        </row>
        <row r="26373">
          <cell r="G26373" t="str">
            <v>RILLY-LA-MONTAGNE</v>
          </cell>
          <cell r="H26373">
            <v>51500</v>
          </cell>
          <cell r="I26373">
            <v>51461</v>
          </cell>
        </row>
        <row r="26374">
          <cell r="G26374" t="str">
            <v>RILLY-SAINTE-SYRE</v>
          </cell>
          <cell r="H26374">
            <v>10280</v>
          </cell>
          <cell r="I26374">
            <v>10320</v>
          </cell>
        </row>
        <row r="26375">
          <cell r="G26375" t="str">
            <v>RILLY-SUR-AISNE</v>
          </cell>
          <cell r="H26375">
            <v>8130</v>
          </cell>
          <cell r="I26375">
            <v>8364</v>
          </cell>
        </row>
        <row r="26376">
          <cell r="G26376" t="str">
            <v>RILLY-SUR-LOIRE</v>
          </cell>
          <cell r="H26376">
            <v>41150</v>
          </cell>
          <cell r="I26376">
            <v>41189</v>
          </cell>
        </row>
        <row r="26377">
          <cell r="G26377" t="str">
            <v>RILLY-SUR-VIENNE</v>
          </cell>
          <cell r="H26377">
            <v>37220</v>
          </cell>
          <cell r="I26377">
            <v>37199</v>
          </cell>
        </row>
        <row r="26378">
          <cell r="G26378" t="str">
            <v>RIMAUCOURT</v>
          </cell>
          <cell r="H26378">
            <v>52700</v>
          </cell>
          <cell r="I26378">
            <v>52423</v>
          </cell>
        </row>
        <row r="26379">
          <cell r="G26379" t="str">
            <v>RIMBACH-PRES-GUEBWILLER</v>
          </cell>
          <cell r="H26379">
            <v>68500</v>
          </cell>
          <cell r="I26379">
            <v>68274</v>
          </cell>
        </row>
        <row r="26380">
          <cell r="G26380" t="str">
            <v>RIMBACH-PRES-MASEVAUX</v>
          </cell>
          <cell r="H26380">
            <v>68290</v>
          </cell>
          <cell r="I26380">
            <v>68275</v>
          </cell>
        </row>
        <row r="26381">
          <cell r="G26381" t="str">
            <v>RIMBACHZELL</v>
          </cell>
          <cell r="H26381">
            <v>68500</v>
          </cell>
          <cell r="I26381">
            <v>68276</v>
          </cell>
        </row>
        <row r="26382">
          <cell r="G26382" t="str">
            <v>RIMBEZ-ET-BAUDIETS</v>
          </cell>
          <cell r="H26382">
            <v>40310</v>
          </cell>
          <cell r="I26382">
            <v>40242</v>
          </cell>
        </row>
        <row r="26383">
          <cell r="G26383" t="str">
            <v>RIMBOVAL</v>
          </cell>
          <cell r="H26383">
            <v>62990</v>
          </cell>
          <cell r="I26383">
            <v>62710</v>
          </cell>
        </row>
        <row r="26384">
          <cell r="G26384" t="str">
            <v>RIMEIZE</v>
          </cell>
          <cell r="H26384">
            <v>48200</v>
          </cell>
          <cell r="I26384">
            <v>48128</v>
          </cell>
        </row>
        <row r="26385">
          <cell r="G26385" t="str">
            <v>RIMLING</v>
          </cell>
          <cell r="H26385">
            <v>57720</v>
          </cell>
          <cell r="I26385">
            <v>57584</v>
          </cell>
        </row>
        <row r="26386">
          <cell r="G26386" t="str">
            <v>RIMOGNE</v>
          </cell>
          <cell r="H26386">
            <v>8150</v>
          </cell>
          <cell r="I26386">
            <v>8365</v>
          </cell>
        </row>
        <row r="26387">
          <cell r="G26387" t="str">
            <v>RIMONDEIX</v>
          </cell>
          <cell r="H26387">
            <v>23140</v>
          </cell>
          <cell r="I26387">
            <v>23161</v>
          </cell>
        </row>
        <row r="26388">
          <cell r="G26388" t="str">
            <v>RIMON-ET-SAVEL</v>
          </cell>
          <cell r="H26388">
            <v>26340</v>
          </cell>
          <cell r="I26388">
            <v>26266</v>
          </cell>
        </row>
        <row r="26389">
          <cell r="G26389" t="str">
            <v>RIMONS</v>
          </cell>
          <cell r="H26389">
            <v>33580</v>
          </cell>
          <cell r="I26389">
            <v>33353</v>
          </cell>
        </row>
        <row r="26390">
          <cell r="G26390" t="str">
            <v>RIMONT</v>
          </cell>
          <cell r="H26390">
            <v>9420</v>
          </cell>
          <cell r="I26390">
            <v>9246</v>
          </cell>
        </row>
        <row r="26391">
          <cell r="G26391" t="str">
            <v>RIMOU</v>
          </cell>
          <cell r="H26391">
            <v>35560</v>
          </cell>
          <cell r="I26391">
            <v>35242</v>
          </cell>
        </row>
        <row r="26392">
          <cell r="G26392" t="str">
            <v>RIMPLAS</v>
          </cell>
          <cell r="H26392">
            <v>6420</v>
          </cell>
          <cell r="I26392">
            <v>6102</v>
          </cell>
        </row>
        <row r="26393">
          <cell r="G26393" t="str">
            <v>RIMSDORF</v>
          </cell>
          <cell r="H26393">
            <v>67260</v>
          </cell>
          <cell r="I26393">
            <v>67401</v>
          </cell>
        </row>
        <row r="26394">
          <cell r="G26394" t="str">
            <v>RINGELDORF</v>
          </cell>
          <cell r="H26394">
            <v>67350</v>
          </cell>
          <cell r="I26394">
            <v>67402</v>
          </cell>
        </row>
        <row r="26395">
          <cell r="G26395" t="str">
            <v>RINGENDORF</v>
          </cell>
          <cell r="H26395">
            <v>67350</v>
          </cell>
          <cell r="I26395">
            <v>67403</v>
          </cell>
        </row>
        <row r="26396">
          <cell r="G26396" t="str">
            <v>RINXENT</v>
          </cell>
          <cell r="H26396">
            <v>62720</v>
          </cell>
          <cell r="I26396">
            <v>62711</v>
          </cell>
        </row>
        <row r="26397">
          <cell r="G26397" t="str">
            <v>RIOCAUD</v>
          </cell>
          <cell r="H26397">
            <v>33220</v>
          </cell>
          <cell r="I26397">
            <v>33354</v>
          </cell>
        </row>
        <row r="26398">
          <cell r="G26398" t="str">
            <v>RIOLAS</v>
          </cell>
          <cell r="H26398">
            <v>31230</v>
          </cell>
          <cell r="I26398">
            <v>31456</v>
          </cell>
        </row>
        <row r="26399">
          <cell r="G26399" t="str">
            <v>RIOLS</v>
          </cell>
          <cell r="H26399">
            <v>34220</v>
          </cell>
          <cell r="I26399">
            <v>34229</v>
          </cell>
        </row>
        <row r="26400">
          <cell r="G26400" t="str">
            <v>RIOM</v>
          </cell>
          <cell r="H26400">
            <v>63200</v>
          </cell>
          <cell r="I26400">
            <v>63300</v>
          </cell>
        </row>
        <row r="26401">
          <cell r="G26401" t="str">
            <v>RIOM-ES-MONTAGNES</v>
          </cell>
          <cell r="H26401">
            <v>15400</v>
          </cell>
          <cell r="I26401">
            <v>15162</v>
          </cell>
        </row>
        <row r="26402">
          <cell r="G26402" t="str">
            <v>RIOMS</v>
          </cell>
          <cell r="H26402">
            <v>26170</v>
          </cell>
          <cell r="I26402">
            <v>26267</v>
          </cell>
        </row>
        <row r="26403">
          <cell r="G26403" t="str">
            <v>RION-DES-LANDES</v>
          </cell>
          <cell r="H26403">
            <v>40370</v>
          </cell>
          <cell r="I26403">
            <v>40243</v>
          </cell>
        </row>
        <row r="26404">
          <cell r="G26404" t="str">
            <v>RIONS</v>
          </cell>
          <cell r="H26404">
            <v>33410</v>
          </cell>
          <cell r="I26404">
            <v>33355</v>
          </cell>
        </row>
        <row r="26405">
          <cell r="G26405" t="str">
            <v>RIORGES</v>
          </cell>
          <cell r="H26405">
            <v>42153</v>
          </cell>
          <cell r="I26405">
            <v>42184</v>
          </cell>
        </row>
        <row r="26406">
          <cell r="G26406" t="str">
            <v>RIOTORD</v>
          </cell>
          <cell r="H26406">
            <v>43220</v>
          </cell>
          <cell r="I26406">
            <v>43163</v>
          </cell>
        </row>
        <row r="26407">
          <cell r="G26407" t="str">
            <v>RIOUX</v>
          </cell>
          <cell r="H26407">
            <v>17460</v>
          </cell>
          <cell r="I26407">
            <v>17298</v>
          </cell>
        </row>
        <row r="26408">
          <cell r="G26408" t="str">
            <v>RIOUX-MARTIN</v>
          </cell>
          <cell r="H26408">
            <v>16210</v>
          </cell>
          <cell r="I26408">
            <v>16279</v>
          </cell>
        </row>
        <row r="26409">
          <cell r="G26409" t="str">
            <v>RIOZ</v>
          </cell>
          <cell r="H26409">
            <v>70190</v>
          </cell>
          <cell r="I26409">
            <v>70447</v>
          </cell>
        </row>
        <row r="26410">
          <cell r="G26410" t="str">
            <v>RIQUEWIHR</v>
          </cell>
          <cell r="H26410">
            <v>68340</v>
          </cell>
          <cell r="I26410">
            <v>68277</v>
          </cell>
        </row>
        <row r="26411">
          <cell r="G26411" t="str">
            <v>RIS</v>
          </cell>
          <cell r="H26411">
            <v>63290</v>
          </cell>
          <cell r="I26411">
            <v>63301</v>
          </cell>
        </row>
        <row r="26412">
          <cell r="G26412" t="str">
            <v>RIS</v>
          </cell>
          <cell r="H26412">
            <v>65590</v>
          </cell>
          <cell r="I26412">
            <v>65379</v>
          </cell>
        </row>
        <row r="26413">
          <cell r="G26413" t="str">
            <v>RISCLE</v>
          </cell>
          <cell r="H26413">
            <v>32400</v>
          </cell>
          <cell r="I26413">
            <v>32344</v>
          </cell>
        </row>
        <row r="26414">
          <cell r="G26414" t="str">
            <v>RIS-ORANGIS</v>
          </cell>
          <cell r="H26414">
            <v>91130</v>
          </cell>
          <cell r="I26414">
            <v>91521</v>
          </cell>
        </row>
        <row r="26415">
          <cell r="G26415" t="str">
            <v>RISOUL</v>
          </cell>
          <cell r="H26415">
            <v>5600</v>
          </cell>
          <cell r="I26415">
            <v>5119</v>
          </cell>
        </row>
        <row r="26416">
          <cell r="G26416" t="str">
            <v>RISTOLAS</v>
          </cell>
          <cell r="H26416">
            <v>5460</v>
          </cell>
          <cell r="I26416">
            <v>5120</v>
          </cell>
        </row>
        <row r="26417">
          <cell r="G26417" t="str">
            <v>RITTERSHOFFEN</v>
          </cell>
          <cell r="H26417">
            <v>67690</v>
          </cell>
          <cell r="I26417">
            <v>67404</v>
          </cell>
        </row>
        <row r="26418">
          <cell r="G26418" t="str">
            <v>RITZING</v>
          </cell>
          <cell r="H26418">
            <v>57480</v>
          </cell>
          <cell r="I26418">
            <v>57585</v>
          </cell>
        </row>
        <row r="26419">
          <cell r="G26419" t="str">
            <v>RIUPEYROUS</v>
          </cell>
          <cell r="H26419">
            <v>64160</v>
          </cell>
          <cell r="I26419">
            <v>64465</v>
          </cell>
        </row>
        <row r="26420">
          <cell r="G26420" t="str">
            <v>RIVARENNES</v>
          </cell>
          <cell r="H26420">
            <v>36800</v>
          </cell>
          <cell r="I26420">
            <v>36172</v>
          </cell>
        </row>
        <row r="26421">
          <cell r="G26421" t="str">
            <v>RIVARENNES</v>
          </cell>
          <cell r="H26421">
            <v>37190</v>
          </cell>
          <cell r="I26421">
            <v>37200</v>
          </cell>
        </row>
        <row r="26422">
          <cell r="G26422" t="str">
            <v>RIVAS</v>
          </cell>
          <cell r="H26422">
            <v>42340</v>
          </cell>
          <cell r="I26422">
            <v>42185</v>
          </cell>
        </row>
        <row r="26423">
          <cell r="G26423" t="str">
            <v>RIVECOURT</v>
          </cell>
          <cell r="H26423">
            <v>60126</v>
          </cell>
          <cell r="I26423">
            <v>60540</v>
          </cell>
        </row>
        <row r="26424">
          <cell r="G26424" t="str">
            <v>RIVE-DE-GIER</v>
          </cell>
          <cell r="H26424">
            <v>42800</v>
          </cell>
          <cell r="I26424">
            <v>42186</v>
          </cell>
        </row>
        <row r="26425">
          <cell r="G26425" t="str">
            <v>RIVEDOUX-PLAGE</v>
          </cell>
          <cell r="H26425">
            <v>17940</v>
          </cell>
          <cell r="I26425">
            <v>17297</v>
          </cell>
        </row>
        <row r="26426">
          <cell r="G26426" t="str">
            <v>RIVEHAUTE</v>
          </cell>
          <cell r="H26426">
            <v>64190</v>
          </cell>
          <cell r="I26426">
            <v>64466</v>
          </cell>
        </row>
        <row r="26427">
          <cell r="G26427" t="str">
            <v>RIVEL</v>
          </cell>
          <cell r="H26427">
            <v>11230</v>
          </cell>
          <cell r="I26427">
            <v>11316</v>
          </cell>
        </row>
        <row r="26428">
          <cell r="G26428" t="str">
            <v>RIVENTOSA</v>
          </cell>
          <cell r="H26428">
            <v>20250</v>
          </cell>
          <cell r="I26428" t="str">
            <v>2B260</v>
          </cell>
        </row>
        <row r="26429">
          <cell r="G26429" t="str">
            <v>RIVERENERT</v>
          </cell>
          <cell r="H26429">
            <v>9200</v>
          </cell>
          <cell r="I26429">
            <v>9247</v>
          </cell>
        </row>
        <row r="26430">
          <cell r="G26430" t="str">
            <v>RIVERIE</v>
          </cell>
          <cell r="H26430">
            <v>69440</v>
          </cell>
          <cell r="I26430">
            <v>69166</v>
          </cell>
        </row>
        <row r="26431">
          <cell r="G26431" t="str">
            <v>RIVERY</v>
          </cell>
          <cell r="H26431">
            <v>80136</v>
          </cell>
          <cell r="I26431">
            <v>80674</v>
          </cell>
        </row>
        <row r="26432">
          <cell r="G26432" t="str">
            <v>RIVES</v>
          </cell>
          <cell r="H26432">
            <v>38140</v>
          </cell>
          <cell r="I26432">
            <v>38337</v>
          </cell>
        </row>
        <row r="26433">
          <cell r="G26433" t="str">
            <v>RIVES</v>
          </cell>
          <cell r="H26433">
            <v>47210</v>
          </cell>
          <cell r="I26433">
            <v>47223</v>
          </cell>
        </row>
        <row r="26434">
          <cell r="G26434" t="str">
            <v>RIVESALTES</v>
          </cell>
          <cell r="H26434">
            <v>66600</v>
          </cell>
          <cell r="I26434">
            <v>66164</v>
          </cell>
        </row>
        <row r="26435">
          <cell r="G26435" t="str">
            <v>RIVIERE</v>
          </cell>
          <cell r="H26435">
            <v>37500</v>
          </cell>
          <cell r="I26435">
            <v>37201</v>
          </cell>
        </row>
        <row r="26436">
          <cell r="G26436" t="str">
            <v>RIVIERE</v>
          </cell>
          <cell r="H26436">
            <v>62173</v>
          </cell>
          <cell r="I26436">
            <v>62712</v>
          </cell>
        </row>
        <row r="26437">
          <cell r="G26437" t="str">
            <v>RIVIERE-LES-FOSSES</v>
          </cell>
          <cell r="H26437">
            <v>52190</v>
          </cell>
          <cell r="I26437">
            <v>52425</v>
          </cell>
        </row>
        <row r="26438">
          <cell r="G26438" t="str">
            <v>RIVIERE-PILOTE</v>
          </cell>
          <cell r="H26438">
            <v>97211</v>
          </cell>
          <cell r="I26438">
            <v>97220</v>
          </cell>
        </row>
        <row r="26439">
          <cell r="G26439" t="str">
            <v>RIVIERES</v>
          </cell>
          <cell r="H26439">
            <v>16110</v>
          </cell>
          <cell r="I26439">
            <v>16280</v>
          </cell>
        </row>
        <row r="26440">
          <cell r="G26440" t="str">
            <v>RIVIERES</v>
          </cell>
          <cell r="H26440">
            <v>30430</v>
          </cell>
          <cell r="I26440">
            <v>30215</v>
          </cell>
        </row>
        <row r="26441">
          <cell r="G26441" t="str">
            <v>RIVIERES</v>
          </cell>
          <cell r="H26441">
            <v>81600</v>
          </cell>
          <cell r="I26441">
            <v>81225</v>
          </cell>
        </row>
        <row r="26442">
          <cell r="G26442" t="str">
            <v>RIVIERE-SAAS-ET-GOURBY</v>
          </cell>
          <cell r="H26442">
            <v>40180</v>
          </cell>
          <cell r="I26442">
            <v>40244</v>
          </cell>
        </row>
        <row r="26443">
          <cell r="G26443" t="str">
            <v>RIVIERE-SALEE</v>
          </cell>
          <cell r="H26443">
            <v>97215</v>
          </cell>
          <cell r="I26443">
            <v>97221</v>
          </cell>
        </row>
        <row r="26444">
          <cell r="G26444" t="str">
            <v>RIVIERES-LE-BOIS</v>
          </cell>
          <cell r="H26444">
            <v>52600</v>
          </cell>
          <cell r="I26444">
            <v>52424</v>
          </cell>
        </row>
        <row r="26445">
          <cell r="G26445" t="str">
            <v>RIVIERE-SUR-TARN</v>
          </cell>
          <cell r="H26445">
            <v>12640</v>
          </cell>
          <cell r="I26445">
            <v>12200</v>
          </cell>
        </row>
        <row r="26446">
          <cell r="G26446" t="str">
            <v>RIVILLE</v>
          </cell>
          <cell r="H26446">
            <v>76540</v>
          </cell>
          <cell r="I26446">
            <v>76529</v>
          </cell>
        </row>
        <row r="26447">
          <cell r="G26447" t="str">
            <v>RIVOLET</v>
          </cell>
          <cell r="H26447">
            <v>69640</v>
          </cell>
          <cell r="I26447">
            <v>69167</v>
          </cell>
        </row>
        <row r="26448">
          <cell r="G26448" t="str">
            <v>RIX</v>
          </cell>
          <cell r="H26448">
            <v>58500</v>
          </cell>
          <cell r="I26448">
            <v>58222</v>
          </cell>
        </row>
        <row r="26449">
          <cell r="G26449" t="str">
            <v>RIX</v>
          </cell>
          <cell r="H26449">
            <v>39250</v>
          </cell>
          <cell r="I26449">
            <v>39461</v>
          </cell>
        </row>
        <row r="26450">
          <cell r="G26450" t="str">
            <v>RIXHEIM</v>
          </cell>
          <cell r="H26450">
            <v>68170</v>
          </cell>
          <cell r="I26450">
            <v>68278</v>
          </cell>
        </row>
        <row r="26451">
          <cell r="G26451" t="str">
            <v>RIZAUCOURT-BUCHEY</v>
          </cell>
          <cell r="H26451">
            <v>52330</v>
          </cell>
          <cell r="I26451">
            <v>52426</v>
          </cell>
        </row>
        <row r="26452">
          <cell r="G26452" t="str">
            <v>ROAILLAN</v>
          </cell>
          <cell r="H26452">
            <v>33210</v>
          </cell>
          <cell r="I26452">
            <v>33357</v>
          </cell>
        </row>
        <row r="26453">
          <cell r="G26453" t="str">
            <v>ROAIX</v>
          </cell>
          <cell r="H26453">
            <v>84110</v>
          </cell>
          <cell r="I26453">
            <v>84098</v>
          </cell>
        </row>
        <row r="26454">
          <cell r="G26454" t="str">
            <v>ROANNE</v>
          </cell>
          <cell r="H26454">
            <v>42300</v>
          </cell>
          <cell r="I26454">
            <v>42187</v>
          </cell>
        </row>
        <row r="26455">
          <cell r="G26455" t="str">
            <v>ROANNES-SAINT-MARY</v>
          </cell>
          <cell r="H26455">
            <v>15220</v>
          </cell>
          <cell r="I26455">
            <v>15163</v>
          </cell>
        </row>
        <row r="26456">
          <cell r="G26456" t="str">
            <v>ROBECOURT</v>
          </cell>
          <cell r="H26456">
            <v>88320</v>
          </cell>
          <cell r="I26456">
            <v>88390</v>
          </cell>
        </row>
        <row r="26457">
          <cell r="G26457" t="str">
            <v>ROBECQ</v>
          </cell>
          <cell r="H26457">
            <v>62350</v>
          </cell>
          <cell r="I26457">
            <v>62713</v>
          </cell>
        </row>
        <row r="26458">
          <cell r="G26458" t="str">
            <v>ROBERSART</v>
          </cell>
          <cell r="H26458">
            <v>59550</v>
          </cell>
          <cell r="I26458">
            <v>59503</v>
          </cell>
        </row>
        <row r="26459">
          <cell r="G26459" t="str">
            <v>ROBERT-ESPAGNE</v>
          </cell>
          <cell r="H26459">
            <v>55000</v>
          </cell>
          <cell r="I26459">
            <v>55435</v>
          </cell>
        </row>
        <row r="26460">
          <cell r="G26460" t="str">
            <v>ROBERT-MAGNY</v>
          </cell>
          <cell r="H26460">
            <v>52220</v>
          </cell>
          <cell r="I26460">
            <v>52427</v>
          </cell>
        </row>
        <row r="26461">
          <cell r="G26461" t="str">
            <v>ROBERTOT</v>
          </cell>
          <cell r="H26461">
            <v>76560</v>
          </cell>
          <cell r="I26461">
            <v>76530</v>
          </cell>
        </row>
        <row r="26462">
          <cell r="G26462" t="str">
            <v>ROBERVAL</v>
          </cell>
          <cell r="H26462">
            <v>60410</v>
          </cell>
          <cell r="I26462">
            <v>60541</v>
          </cell>
        </row>
        <row r="26463">
          <cell r="G26463" t="str">
            <v>ROBIAC-ROCHESSADOULE</v>
          </cell>
          <cell r="H26463">
            <v>30160</v>
          </cell>
          <cell r="I26463">
            <v>30216</v>
          </cell>
        </row>
        <row r="26464">
          <cell r="G26464" t="str">
            <v>ROBION</v>
          </cell>
          <cell r="H26464">
            <v>84440</v>
          </cell>
          <cell r="I26464">
            <v>84099</v>
          </cell>
        </row>
        <row r="26465">
          <cell r="G26465" t="str">
            <v>ROCAMADOUR</v>
          </cell>
          <cell r="H26465">
            <v>46500</v>
          </cell>
          <cell r="I26465">
            <v>46240</v>
          </cell>
        </row>
        <row r="26466">
          <cell r="G26466" t="str">
            <v>ROCBARON</v>
          </cell>
          <cell r="H26466">
            <v>83136</v>
          </cell>
          <cell r="I26466">
            <v>83106</v>
          </cell>
        </row>
        <row r="26467">
          <cell r="G26467" t="str">
            <v>ROCE</v>
          </cell>
          <cell r="H26467">
            <v>41100</v>
          </cell>
          <cell r="I26467">
            <v>41190</v>
          </cell>
        </row>
        <row r="26468">
          <cell r="G26468" t="str">
            <v>ROCHE</v>
          </cell>
          <cell r="H26468">
            <v>42600</v>
          </cell>
          <cell r="I26468">
            <v>42188</v>
          </cell>
        </row>
        <row r="26469">
          <cell r="G26469" t="str">
            <v>ROCHE</v>
          </cell>
          <cell r="H26469">
            <v>38090</v>
          </cell>
          <cell r="I26469">
            <v>38339</v>
          </cell>
        </row>
        <row r="26470">
          <cell r="G26470" t="str">
            <v>ROCHEBAUDIN</v>
          </cell>
          <cell r="H26470">
            <v>26160</v>
          </cell>
          <cell r="I26470">
            <v>26268</v>
          </cell>
        </row>
        <row r="26471">
          <cell r="G26471" t="str">
            <v>ROCHEBRUNE</v>
          </cell>
          <cell r="H26471">
            <v>5190</v>
          </cell>
          <cell r="I26471">
            <v>5121</v>
          </cell>
        </row>
        <row r="26472">
          <cell r="G26472" t="str">
            <v>ROCHEBRUNE</v>
          </cell>
          <cell r="H26472">
            <v>26110</v>
          </cell>
          <cell r="I26472">
            <v>26269</v>
          </cell>
        </row>
        <row r="26473">
          <cell r="G26473" t="str">
            <v>ROCHE-CHARLES-LA-MAYRAND</v>
          </cell>
          <cell r="H26473">
            <v>63420</v>
          </cell>
          <cell r="I26473">
            <v>63303</v>
          </cell>
        </row>
        <row r="26474">
          <cell r="G26474" t="str">
            <v>ROCHECHINARD</v>
          </cell>
          <cell r="H26474">
            <v>26190</v>
          </cell>
          <cell r="I26474">
            <v>26270</v>
          </cell>
        </row>
        <row r="26475">
          <cell r="G26475" t="str">
            <v>ROCHECHOUART</v>
          </cell>
          <cell r="H26475">
            <v>87600</v>
          </cell>
          <cell r="I26475">
            <v>87126</v>
          </cell>
        </row>
        <row r="26476">
          <cell r="G26476" t="str">
            <v>ROCHECOLOMBE</v>
          </cell>
          <cell r="H26476">
            <v>7200</v>
          </cell>
          <cell r="I26476">
            <v>7190</v>
          </cell>
        </row>
        <row r="26477">
          <cell r="G26477" t="str">
            <v>ROCHECORBON</v>
          </cell>
          <cell r="H26477">
            <v>37210</v>
          </cell>
          <cell r="I26477">
            <v>37203</v>
          </cell>
        </row>
        <row r="26478">
          <cell r="G26478" t="str">
            <v>ROCHE-D'AGOUX</v>
          </cell>
          <cell r="H26478">
            <v>63330</v>
          </cell>
          <cell r="I26478">
            <v>63304</v>
          </cell>
        </row>
        <row r="26479">
          <cell r="G26479" t="str">
            <v>ROCHE-EN-REGNIER</v>
          </cell>
          <cell r="H26479">
            <v>43810</v>
          </cell>
          <cell r="I26479">
            <v>43164</v>
          </cell>
        </row>
        <row r="26480">
          <cell r="G26480" t="str">
            <v>ROCHE-ET-RAUCOURT</v>
          </cell>
          <cell r="H26480">
            <v>70180</v>
          </cell>
          <cell r="I26480">
            <v>70448</v>
          </cell>
        </row>
        <row r="26481">
          <cell r="G26481" t="str">
            <v>ROCHEFORT</v>
          </cell>
          <cell r="H26481">
            <v>17300</v>
          </cell>
          <cell r="I26481">
            <v>17299</v>
          </cell>
        </row>
        <row r="26482">
          <cell r="G26482" t="str">
            <v>ROCHEFORT</v>
          </cell>
          <cell r="H26482">
            <v>73240</v>
          </cell>
          <cell r="I26482">
            <v>73214</v>
          </cell>
        </row>
        <row r="26483">
          <cell r="G26483" t="str">
            <v>ROCHEFORT-DU-GARD</v>
          </cell>
          <cell r="H26483">
            <v>30650</v>
          </cell>
          <cell r="I26483">
            <v>30217</v>
          </cell>
        </row>
        <row r="26484">
          <cell r="G26484" t="str">
            <v>ROCHEFORT-EN-TERRE</v>
          </cell>
          <cell r="H26484">
            <v>56220</v>
          </cell>
          <cell r="I26484">
            <v>56196</v>
          </cell>
        </row>
        <row r="26485">
          <cell r="G26485" t="str">
            <v>ROCHEFORT-EN-VALDAINE</v>
          </cell>
          <cell r="H26485">
            <v>26160</v>
          </cell>
          <cell r="I26485">
            <v>26272</v>
          </cell>
        </row>
        <row r="26486">
          <cell r="G26486" t="str">
            <v>ROCHEFORT-EN-YVELINES</v>
          </cell>
          <cell r="H26486">
            <v>78730</v>
          </cell>
          <cell r="I26486">
            <v>78522</v>
          </cell>
        </row>
        <row r="26487">
          <cell r="G26487" t="str">
            <v>ROCHEFORT-MONTAGNE</v>
          </cell>
          <cell r="H26487">
            <v>63210</v>
          </cell>
          <cell r="I26487">
            <v>63305</v>
          </cell>
        </row>
        <row r="26488">
          <cell r="G26488" t="str">
            <v>ROCHEFORT-SAMSON</v>
          </cell>
          <cell r="H26488">
            <v>26300</v>
          </cell>
          <cell r="I26488">
            <v>26273</v>
          </cell>
        </row>
        <row r="26489">
          <cell r="G26489" t="str">
            <v>ROCHEFORT-SUR-BREVON</v>
          </cell>
          <cell r="H26489">
            <v>21510</v>
          </cell>
          <cell r="I26489">
            <v>21526</v>
          </cell>
        </row>
        <row r="26490">
          <cell r="G26490" t="str">
            <v>ROCHEFORT-SUR-LA-COTE</v>
          </cell>
          <cell r="H26490">
            <v>52700</v>
          </cell>
          <cell r="I26490">
            <v>52428</v>
          </cell>
        </row>
        <row r="26491">
          <cell r="G26491" t="str">
            <v>ROCHEFORT-SUR-LOIRE</v>
          </cell>
          <cell r="H26491">
            <v>49190</v>
          </cell>
          <cell r="I26491">
            <v>49259</v>
          </cell>
        </row>
        <row r="26492">
          <cell r="G26492" t="str">
            <v>ROCHEFORT-SUR-NENON</v>
          </cell>
          <cell r="H26492">
            <v>39700</v>
          </cell>
          <cell r="I26492">
            <v>39462</v>
          </cell>
        </row>
        <row r="26493">
          <cell r="G26493" t="str">
            <v>ROCHEFOURCHAT</v>
          </cell>
          <cell r="H26493">
            <v>26340</v>
          </cell>
          <cell r="I26493">
            <v>26274</v>
          </cell>
        </row>
        <row r="26494">
          <cell r="G26494" t="str">
            <v>ROCHEGUDE</v>
          </cell>
          <cell r="H26494">
            <v>26790</v>
          </cell>
          <cell r="I26494">
            <v>26275</v>
          </cell>
        </row>
        <row r="26495">
          <cell r="G26495" t="str">
            <v>ROCHEGUDE</v>
          </cell>
          <cell r="H26495">
            <v>30430</v>
          </cell>
          <cell r="I26495">
            <v>30218</v>
          </cell>
        </row>
        <row r="26496">
          <cell r="G26496" t="str">
            <v>ROCHEJEAN</v>
          </cell>
          <cell r="H26496">
            <v>25370</v>
          </cell>
          <cell r="I26496">
            <v>25494</v>
          </cell>
        </row>
        <row r="26497">
          <cell r="G26497" t="str">
            <v>ROCHE-LA-MOLIERE</v>
          </cell>
          <cell r="H26497">
            <v>42230</v>
          </cell>
          <cell r="I26497">
            <v>42189</v>
          </cell>
        </row>
        <row r="26498">
          <cell r="G26498" t="str">
            <v>ROCHE-LE-PEYROUX</v>
          </cell>
          <cell r="H26498">
            <v>19160</v>
          </cell>
          <cell r="I26498">
            <v>19175</v>
          </cell>
        </row>
        <row r="26499">
          <cell r="G26499" t="str">
            <v>ROCHE-LES-CLERVAL</v>
          </cell>
          <cell r="H26499">
            <v>25340</v>
          </cell>
          <cell r="I26499">
            <v>25496</v>
          </cell>
        </row>
        <row r="26500">
          <cell r="G26500" t="str">
            <v>ROCHE-LEZ-BEAUPRE</v>
          </cell>
          <cell r="H26500">
            <v>25220</v>
          </cell>
          <cell r="I26500">
            <v>25495</v>
          </cell>
        </row>
        <row r="26501">
          <cell r="G26501" t="str">
            <v>ROCHEMAURE</v>
          </cell>
          <cell r="H26501">
            <v>7400</v>
          </cell>
          <cell r="I26501">
            <v>7191</v>
          </cell>
        </row>
        <row r="26502">
          <cell r="G26502" t="str">
            <v>ROCHEPAULE</v>
          </cell>
          <cell r="H26502">
            <v>7320</v>
          </cell>
          <cell r="I26502">
            <v>7192</v>
          </cell>
        </row>
        <row r="26503">
          <cell r="G26503" t="str">
            <v>ROCHER</v>
          </cell>
          <cell r="H26503">
            <v>7110</v>
          </cell>
          <cell r="I26503">
            <v>7193</v>
          </cell>
        </row>
        <row r="26504">
          <cell r="G26504" t="str">
            <v>ROCHES</v>
          </cell>
          <cell r="H26504">
            <v>23270</v>
          </cell>
          <cell r="I26504">
            <v>23162</v>
          </cell>
        </row>
        <row r="26505">
          <cell r="G26505" t="str">
            <v>ROCHES</v>
          </cell>
          <cell r="H26505">
            <v>41370</v>
          </cell>
          <cell r="I26505">
            <v>41191</v>
          </cell>
        </row>
        <row r="26506">
          <cell r="G26506" t="str">
            <v>ROCHE-SAINT-SECRET-BECONNE</v>
          </cell>
          <cell r="H26506">
            <v>26770</v>
          </cell>
          <cell r="I26506">
            <v>26276</v>
          </cell>
        </row>
        <row r="26507">
          <cell r="G26507" t="str">
            <v>ROCHES-BETTAINCOURT</v>
          </cell>
          <cell r="H26507">
            <v>52270</v>
          </cell>
          <cell r="I26507">
            <v>52044</v>
          </cell>
        </row>
        <row r="26508">
          <cell r="G26508" t="str">
            <v>ROCHESERVIERE</v>
          </cell>
          <cell r="H26508">
            <v>85620</v>
          </cell>
          <cell r="I26508">
            <v>85190</v>
          </cell>
        </row>
        <row r="26509">
          <cell r="G26509" t="str">
            <v>ROCHES-LES-BLAMONT</v>
          </cell>
          <cell r="H26509">
            <v>25310</v>
          </cell>
          <cell r="I26509">
            <v>25497</v>
          </cell>
        </row>
        <row r="26510">
          <cell r="G26510" t="str">
            <v>ROCHES-PREMARIE-ANDILLE</v>
          </cell>
          <cell r="H26510">
            <v>86340</v>
          </cell>
          <cell r="I26510">
            <v>86209</v>
          </cell>
        </row>
        <row r="26511">
          <cell r="G26511" t="str">
            <v>ROCHESSAUVE</v>
          </cell>
          <cell r="H26511">
            <v>7210</v>
          </cell>
          <cell r="I26511">
            <v>7194</v>
          </cell>
        </row>
        <row r="26512">
          <cell r="G26512" t="str">
            <v>ROCHESSON</v>
          </cell>
          <cell r="H26512">
            <v>88120</v>
          </cell>
          <cell r="I26512">
            <v>88391</v>
          </cell>
        </row>
        <row r="26513">
          <cell r="G26513" t="str">
            <v>ROCHES-SUR-MARNE</v>
          </cell>
          <cell r="H26513">
            <v>52410</v>
          </cell>
          <cell r="I26513">
            <v>52429</v>
          </cell>
        </row>
        <row r="26514">
          <cell r="G26514" t="str">
            <v>ROCHE-SUR-LINOTTE-ET-SORANS-LES-CORDIERS</v>
          </cell>
          <cell r="H26514">
            <v>70230</v>
          </cell>
          <cell r="I26514">
            <v>70449</v>
          </cell>
        </row>
        <row r="26515">
          <cell r="G26515" t="str">
            <v>ROCHETAILLEE</v>
          </cell>
          <cell r="H26515">
            <v>52210</v>
          </cell>
          <cell r="I26515">
            <v>52431</v>
          </cell>
        </row>
        <row r="26516">
          <cell r="G26516" t="str">
            <v>ROCHETAILLEE-SUR-SAONE</v>
          </cell>
          <cell r="H26516">
            <v>69270</v>
          </cell>
          <cell r="I26516">
            <v>69168</v>
          </cell>
        </row>
        <row r="26517">
          <cell r="G26517" t="str">
            <v>ROCHETOIRIN</v>
          </cell>
          <cell r="H26517">
            <v>38110</v>
          </cell>
          <cell r="I26517">
            <v>38341</v>
          </cell>
        </row>
        <row r="26518">
          <cell r="G26518" t="str">
            <v>ROCHETREJOUX</v>
          </cell>
          <cell r="H26518">
            <v>85510</v>
          </cell>
          <cell r="I26518">
            <v>85192</v>
          </cell>
        </row>
        <row r="26519">
          <cell r="G26519" t="str">
            <v>ROCHEVILLE</v>
          </cell>
          <cell r="H26519">
            <v>50260</v>
          </cell>
          <cell r="I26519">
            <v>50435</v>
          </cell>
        </row>
        <row r="26520">
          <cell r="G26520" t="str">
            <v>ROCHONVILLERS</v>
          </cell>
          <cell r="H26520">
            <v>57840</v>
          </cell>
          <cell r="I26520">
            <v>57586</v>
          </cell>
        </row>
        <row r="26521">
          <cell r="G26521" t="str">
            <v>ROCHY-CONDE</v>
          </cell>
          <cell r="H26521">
            <v>60510</v>
          </cell>
          <cell r="I26521">
            <v>60542</v>
          </cell>
        </row>
        <row r="26522">
          <cell r="G26522" t="str">
            <v>ROCLES</v>
          </cell>
          <cell r="H26522">
            <v>7110</v>
          </cell>
          <cell r="I26522">
            <v>7196</v>
          </cell>
        </row>
        <row r="26523">
          <cell r="G26523" t="str">
            <v>ROCLES</v>
          </cell>
          <cell r="H26523">
            <v>48300</v>
          </cell>
          <cell r="I26523">
            <v>48129</v>
          </cell>
        </row>
        <row r="26524">
          <cell r="G26524" t="str">
            <v>ROCLES</v>
          </cell>
          <cell r="H26524">
            <v>3240</v>
          </cell>
          <cell r="I26524">
            <v>3214</v>
          </cell>
        </row>
        <row r="26525">
          <cell r="G26525" t="str">
            <v>ROCLINCOURT</v>
          </cell>
          <cell r="H26525">
            <v>62223</v>
          </cell>
          <cell r="I26525">
            <v>62714</v>
          </cell>
        </row>
        <row r="26526">
          <cell r="G26526" t="str">
            <v>ROCOURT</v>
          </cell>
          <cell r="H26526">
            <v>88320</v>
          </cell>
          <cell r="I26526">
            <v>88392</v>
          </cell>
        </row>
        <row r="26527">
          <cell r="G26527" t="str">
            <v>ROCOURT-SAINT-MARTIN</v>
          </cell>
          <cell r="H26527">
            <v>2210</v>
          </cell>
          <cell r="I26527">
            <v>2649</v>
          </cell>
        </row>
        <row r="26528">
          <cell r="G26528" t="str">
            <v>ROCQUANCOURT</v>
          </cell>
          <cell r="H26528">
            <v>14540</v>
          </cell>
          <cell r="I26528">
            <v>14538</v>
          </cell>
        </row>
        <row r="26529">
          <cell r="G26529" t="str">
            <v>ROCQUEFORT</v>
          </cell>
          <cell r="H26529">
            <v>76640</v>
          </cell>
          <cell r="I26529">
            <v>76531</v>
          </cell>
        </row>
        <row r="26530">
          <cell r="G26530" t="str">
            <v>ROCQUEMONT</v>
          </cell>
          <cell r="H26530">
            <v>76680</v>
          </cell>
          <cell r="I26530">
            <v>76532</v>
          </cell>
        </row>
        <row r="26531">
          <cell r="G26531" t="str">
            <v>ROCQUEMONT</v>
          </cell>
          <cell r="H26531">
            <v>60800</v>
          </cell>
          <cell r="I26531">
            <v>60543</v>
          </cell>
        </row>
        <row r="26532">
          <cell r="G26532" t="str">
            <v>ROCQUENCOURT</v>
          </cell>
          <cell r="H26532">
            <v>60120</v>
          </cell>
          <cell r="I26532">
            <v>60544</v>
          </cell>
        </row>
        <row r="26533">
          <cell r="G26533" t="str">
            <v>ROCQUENCOURT</v>
          </cell>
          <cell r="H26533">
            <v>78150</v>
          </cell>
          <cell r="I26533">
            <v>78524</v>
          </cell>
        </row>
        <row r="26534">
          <cell r="G26534" t="str">
            <v>ROCQUES</v>
          </cell>
          <cell r="H26534">
            <v>14100</v>
          </cell>
          <cell r="I26534">
            <v>14540</v>
          </cell>
        </row>
        <row r="26535">
          <cell r="G26535" t="str">
            <v>ROCQUIGNY</v>
          </cell>
          <cell r="H26535">
            <v>8220</v>
          </cell>
          <cell r="I26535">
            <v>8366</v>
          </cell>
        </row>
        <row r="26536">
          <cell r="G26536" t="str">
            <v>ROCQUIGNY</v>
          </cell>
          <cell r="H26536">
            <v>2260</v>
          </cell>
          <cell r="I26536">
            <v>2650</v>
          </cell>
        </row>
        <row r="26537">
          <cell r="G26537" t="str">
            <v>ROCQUIGNY</v>
          </cell>
          <cell r="H26537">
            <v>62450</v>
          </cell>
          <cell r="I26537">
            <v>62715</v>
          </cell>
        </row>
        <row r="26538">
          <cell r="G26538" t="str">
            <v>ROCROI</v>
          </cell>
          <cell r="H26538">
            <v>8230</v>
          </cell>
          <cell r="I26538">
            <v>8367</v>
          </cell>
        </row>
        <row r="26539">
          <cell r="G26539" t="str">
            <v>RODALBE</v>
          </cell>
          <cell r="H26539">
            <v>57340</v>
          </cell>
          <cell r="I26539">
            <v>57587</v>
          </cell>
        </row>
        <row r="26540">
          <cell r="G26540" t="str">
            <v>RODELINGHEM</v>
          </cell>
          <cell r="H26540">
            <v>62610</v>
          </cell>
          <cell r="I26540">
            <v>62716</v>
          </cell>
        </row>
        <row r="26541">
          <cell r="G26541" t="str">
            <v>RODELLE</v>
          </cell>
          <cell r="H26541">
            <v>12340</v>
          </cell>
          <cell r="I26541">
            <v>12201</v>
          </cell>
        </row>
        <row r="26542">
          <cell r="G26542" t="str">
            <v>RODEMACK</v>
          </cell>
          <cell r="H26542">
            <v>57570</v>
          </cell>
          <cell r="I26542">
            <v>57588</v>
          </cell>
        </row>
        <row r="26543">
          <cell r="G26543" t="str">
            <v>RODEREN</v>
          </cell>
          <cell r="H26543">
            <v>68800</v>
          </cell>
          <cell r="I26543">
            <v>68279</v>
          </cell>
        </row>
        <row r="26544">
          <cell r="G26544" t="str">
            <v>RODERN</v>
          </cell>
          <cell r="H26544">
            <v>68590</v>
          </cell>
          <cell r="I26544">
            <v>68280</v>
          </cell>
        </row>
        <row r="26545">
          <cell r="G26545" t="str">
            <v>RODES</v>
          </cell>
          <cell r="H26545">
            <v>66320</v>
          </cell>
          <cell r="I26545">
            <v>66165</v>
          </cell>
        </row>
        <row r="26546">
          <cell r="G26546" t="str">
            <v>RODEZ</v>
          </cell>
          <cell r="H26546">
            <v>12000</v>
          </cell>
          <cell r="I26546">
            <v>12202</v>
          </cell>
        </row>
        <row r="26547">
          <cell r="G26547" t="str">
            <v>RODILHAN</v>
          </cell>
          <cell r="H26547">
            <v>30230</v>
          </cell>
          <cell r="I26547">
            <v>30356</v>
          </cell>
        </row>
        <row r="26548">
          <cell r="G26548" t="str">
            <v>RODOME</v>
          </cell>
          <cell r="H26548">
            <v>11140</v>
          </cell>
          <cell r="I26548">
            <v>11317</v>
          </cell>
        </row>
        <row r="26549">
          <cell r="G26549" t="str">
            <v>ROELLECOURT</v>
          </cell>
          <cell r="H26549">
            <v>62130</v>
          </cell>
          <cell r="I26549">
            <v>62717</v>
          </cell>
        </row>
        <row r="26550">
          <cell r="G26550" t="str">
            <v>ROESCHWOOG</v>
          </cell>
          <cell r="H26550">
            <v>67480</v>
          </cell>
          <cell r="I26550">
            <v>67405</v>
          </cell>
        </row>
        <row r="26551">
          <cell r="G26551" t="str">
            <v>ROEULX</v>
          </cell>
          <cell r="H26551">
            <v>59172</v>
          </cell>
          <cell r="I26551">
            <v>59504</v>
          </cell>
        </row>
        <row r="26552">
          <cell r="G26552" t="str">
            <v>ROEUX</v>
          </cell>
          <cell r="H26552">
            <v>62118</v>
          </cell>
          <cell r="I26552">
            <v>62718</v>
          </cell>
        </row>
        <row r="26553">
          <cell r="G26553" t="str">
            <v>ROEZE-SUR-SARTHE</v>
          </cell>
          <cell r="H26553">
            <v>72210</v>
          </cell>
          <cell r="I26553">
            <v>72253</v>
          </cell>
        </row>
        <row r="26554">
          <cell r="G26554" t="str">
            <v>ROFFEY</v>
          </cell>
          <cell r="H26554">
            <v>89700</v>
          </cell>
          <cell r="I26554">
            <v>89323</v>
          </cell>
        </row>
        <row r="26555">
          <cell r="G26555" t="str">
            <v>ROFFIAC</v>
          </cell>
          <cell r="H26555">
            <v>15100</v>
          </cell>
          <cell r="I26555">
            <v>15164</v>
          </cell>
        </row>
        <row r="26556">
          <cell r="G26556" t="str">
            <v>ROGECOURT</v>
          </cell>
          <cell r="H26556">
            <v>2800</v>
          </cell>
          <cell r="I26556">
            <v>2651</v>
          </cell>
        </row>
        <row r="26557">
          <cell r="G26557" t="str">
            <v>ROGERVILLE</v>
          </cell>
          <cell r="H26557">
            <v>76700</v>
          </cell>
          <cell r="I26557">
            <v>76533</v>
          </cell>
        </row>
        <row r="26558">
          <cell r="G26558" t="str">
            <v>ROGEVILLE</v>
          </cell>
          <cell r="H26558">
            <v>54380</v>
          </cell>
          <cell r="I26558">
            <v>54460</v>
          </cell>
        </row>
        <row r="26559">
          <cell r="G26559" t="str">
            <v>ROGGENHOUSE</v>
          </cell>
          <cell r="H26559">
            <v>68740</v>
          </cell>
          <cell r="I26559">
            <v>68281</v>
          </cell>
        </row>
        <row r="26560">
          <cell r="G26560" t="str">
            <v>ROGLIANO</v>
          </cell>
          <cell r="H26560">
            <v>20247</v>
          </cell>
          <cell r="I26560" t="str">
            <v>2B261</v>
          </cell>
        </row>
        <row r="26561">
          <cell r="G26561" t="str">
            <v>ROGNA</v>
          </cell>
          <cell r="H26561">
            <v>39360</v>
          </cell>
          <cell r="I26561">
            <v>39463</v>
          </cell>
        </row>
        <row r="26562">
          <cell r="G26562" t="str">
            <v>ROGNAC</v>
          </cell>
          <cell r="H26562">
            <v>13340</v>
          </cell>
          <cell r="I26562">
            <v>13081</v>
          </cell>
        </row>
        <row r="26563">
          <cell r="G26563" t="str">
            <v>ROGNAIX</v>
          </cell>
          <cell r="H26563">
            <v>73730</v>
          </cell>
          <cell r="I26563">
            <v>73216</v>
          </cell>
        </row>
        <row r="26564">
          <cell r="G26564" t="str">
            <v>ROGNES</v>
          </cell>
          <cell r="H26564">
            <v>13840</v>
          </cell>
          <cell r="I26564">
            <v>13082</v>
          </cell>
        </row>
        <row r="26565">
          <cell r="G26565" t="str">
            <v>ROGNON</v>
          </cell>
          <cell r="H26565">
            <v>25680</v>
          </cell>
          <cell r="I26565">
            <v>25498</v>
          </cell>
        </row>
        <row r="26566">
          <cell r="G26566" t="str">
            <v>ROGNONAS</v>
          </cell>
          <cell r="H26566">
            <v>13870</v>
          </cell>
          <cell r="I26566">
            <v>13083</v>
          </cell>
        </row>
        <row r="26567">
          <cell r="G26567" t="str">
            <v>ROGNY</v>
          </cell>
          <cell r="H26567">
            <v>2140</v>
          </cell>
          <cell r="I26567">
            <v>2652</v>
          </cell>
        </row>
        <row r="26568">
          <cell r="G26568" t="str">
            <v>ROGNY-LES-SEPT-ECLUSES</v>
          </cell>
          <cell r="H26568">
            <v>89220</v>
          </cell>
          <cell r="I26568">
            <v>89324</v>
          </cell>
        </row>
        <row r="26569">
          <cell r="G26569" t="str">
            <v>ROGUES</v>
          </cell>
          <cell r="H26569">
            <v>30120</v>
          </cell>
          <cell r="I26569">
            <v>30219</v>
          </cell>
        </row>
        <row r="26570">
          <cell r="G26570" t="str">
            <v>ROGY</v>
          </cell>
          <cell r="H26570">
            <v>80160</v>
          </cell>
          <cell r="I26570">
            <v>80675</v>
          </cell>
        </row>
        <row r="26571">
          <cell r="G26571" t="str">
            <v>ROHAIRE</v>
          </cell>
          <cell r="H26571">
            <v>28340</v>
          </cell>
          <cell r="I26571">
            <v>28316</v>
          </cell>
        </row>
        <row r="26572">
          <cell r="G26572" t="str">
            <v>ROHAN</v>
          </cell>
          <cell r="H26572">
            <v>56580</v>
          </cell>
          <cell r="I26572">
            <v>56198</v>
          </cell>
        </row>
        <row r="26573">
          <cell r="G26573" t="str">
            <v>ROHR</v>
          </cell>
          <cell r="H26573">
            <v>67270</v>
          </cell>
          <cell r="I26573">
            <v>67406</v>
          </cell>
        </row>
        <row r="26574">
          <cell r="G26574" t="str">
            <v>ROHRBACH-LES-BITCHE</v>
          </cell>
          <cell r="H26574">
            <v>57410</v>
          </cell>
          <cell r="I26574">
            <v>57589</v>
          </cell>
        </row>
        <row r="26575">
          <cell r="G26575" t="str">
            <v>ROHRWILLER</v>
          </cell>
          <cell r="H26575">
            <v>67410</v>
          </cell>
          <cell r="I26575">
            <v>67407</v>
          </cell>
        </row>
        <row r="26576">
          <cell r="G26576" t="str">
            <v>ROIFFE</v>
          </cell>
          <cell r="H26576">
            <v>86120</v>
          </cell>
          <cell r="I26576">
            <v>86210</v>
          </cell>
        </row>
        <row r="26577">
          <cell r="G26577" t="str">
            <v>ROIFFIEUX</v>
          </cell>
          <cell r="H26577">
            <v>7100</v>
          </cell>
          <cell r="I26577">
            <v>7197</v>
          </cell>
        </row>
        <row r="26578">
          <cell r="G26578" t="str">
            <v>ROIGLISE</v>
          </cell>
          <cell r="H26578">
            <v>80700</v>
          </cell>
          <cell r="I26578">
            <v>80676</v>
          </cell>
        </row>
        <row r="26579">
          <cell r="G26579" t="str">
            <v>ROILLY</v>
          </cell>
          <cell r="H26579">
            <v>21390</v>
          </cell>
          <cell r="I26579">
            <v>21529</v>
          </cell>
        </row>
        <row r="26580">
          <cell r="G26580" t="str">
            <v>ROINVILLE</v>
          </cell>
          <cell r="H26580">
            <v>91410</v>
          </cell>
          <cell r="I26580">
            <v>91525</v>
          </cell>
        </row>
        <row r="26581">
          <cell r="G26581" t="str">
            <v>ROINVILLE</v>
          </cell>
          <cell r="H26581">
            <v>28700</v>
          </cell>
          <cell r="I26581">
            <v>28317</v>
          </cell>
        </row>
        <row r="26582">
          <cell r="G26582" t="str">
            <v>ROINVILLIERS</v>
          </cell>
          <cell r="H26582">
            <v>91150</v>
          </cell>
          <cell r="I26582">
            <v>91526</v>
          </cell>
        </row>
        <row r="26583">
          <cell r="G26583" t="str">
            <v>ROISEL</v>
          </cell>
          <cell r="H26583">
            <v>80240</v>
          </cell>
          <cell r="I26583">
            <v>80677</v>
          </cell>
        </row>
        <row r="26584">
          <cell r="G26584" t="str">
            <v>ROISEY</v>
          </cell>
          <cell r="H26584">
            <v>42520</v>
          </cell>
          <cell r="I26584">
            <v>42191</v>
          </cell>
        </row>
        <row r="26585">
          <cell r="G26585" t="str">
            <v>ROISSARD</v>
          </cell>
          <cell r="H26585">
            <v>38650</v>
          </cell>
          <cell r="I26585">
            <v>38342</v>
          </cell>
        </row>
        <row r="26586">
          <cell r="G26586" t="str">
            <v>ROISSY-EN-BRIE</v>
          </cell>
          <cell r="H26586">
            <v>77680</v>
          </cell>
          <cell r="I26586">
            <v>77390</v>
          </cell>
        </row>
        <row r="26587">
          <cell r="G26587" t="str">
            <v>ROISSY-EN-FRANCE</v>
          </cell>
          <cell r="H26587">
            <v>95700</v>
          </cell>
          <cell r="I26587">
            <v>95527</v>
          </cell>
        </row>
        <row r="26588">
          <cell r="G26588" t="str">
            <v>ROIVILLE</v>
          </cell>
          <cell r="H26588">
            <v>61120</v>
          </cell>
          <cell r="I26588">
            <v>61351</v>
          </cell>
        </row>
        <row r="26589">
          <cell r="G26589" t="str">
            <v>ROIZY</v>
          </cell>
          <cell r="H26589">
            <v>8190</v>
          </cell>
          <cell r="I26589">
            <v>8368</v>
          </cell>
        </row>
        <row r="26590">
          <cell r="G26590" t="str">
            <v>ROLAMPONT</v>
          </cell>
          <cell r="H26590">
            <v>52260</v>
          </cell>
          <cell r="I26590">
            <v>52432</v>
          </cell>
        </row>
        <row r="26591">
          <cell r="G26591" t="str">
            <v>ROLBING</v>
          </cell>
          <cell r="H26591">
            <v>57720</v>
          </cell>
          <cell r="I26591">
            <v>57590</v>
          </cell>
        </row>
        <row r="26592">
          <cell r="G26592" t="str">
            <v>ROLLAINVILLE</v>
          </cell>
          <cell r="H26592">
            <v>88300</v>
          </cell>
          <cell r="I26592">
            <v>88393</v>
          </cell>
        </row>
        <row r="26593">
          <cell r="G26593" t="str">
            <v>ROLLANCOURT</v>
          </cell>
          <cell r="H26593">
            <v>62770</v>
          </cell>
          <cell r="I26593">
            <v>62719</v>
          </cell>
        </row>
        <row r="26594">
          <cell r="G26594" t="str">
            <v>ROLLEBOISE</v>
          </cell>
          <cell r="H26594">
            <v>78270</v>
          </cell>
          <cell r="I26594">
            <v>78528</v>
          </cell>
        </row>
        <row r="26595">
          <cell r="G26595" t="str">
            <v>ROLLEVILLE</v>
          </cell>
          <cell r="H26595">
            <v>76133</v>
          </cell>
          <cell r="I26595">
            <v>76534</v>
          </cell>
        </row>
        <row r="26596">
          <cell r="G26596" t="str">
            <v>ROLLOT</v>
          </cell>
          <cell r="H26596">
            <v>80500</v>
          </cell>
          <cell r="I26596">
            <v>80678</v>
          </cell>
        </row>
        <row r="26597">
          <cell r="G26597" t="str">
            <v>ROM</v>
          </cell>
          <cell r="H26597">
            <v>79120</v>
          </cell>
          <cell r="I26597">
            <v>79230</v>
          </cell>
        </row>
        <row r="26598">
          <cell r="G26598" t="str">
            <v>ROMAGNAT</v>
          </cell>
          <cell r="H26598">
            <v>63540</v>
          </cell>
          <cell r="I26598">
            <v>63307</v>
          </cell>
        </row>
        <row r="26599">
          <cell r="G26599" t="str">
            <v>ROMAGNE</v>
          </cell>
          <cell r="H26599">
            <v>86700</v>
          </cell>
          <cell r="I26599">
            <v>86211</v>
          </cell>
        </row>
        <row r="26600">
          <cell r="G26600" t="str">
            <v>ROMAGNE</v>
          </cell>
          <cell r="H26600">
            <v>35133</v>
          </cell>
          <cell r="I26600">
            <v>35243</v>
          </cell>
        </row>
        <row r="26601">
          <cell r="G26601" t="str">
            <v>ROMAGNE</v>
          </cell>
          <cell r="H26601">
            <v>33760</v>
          </cell>
          <cell r="I26601">
            <v>33358</v>
          </cell>
        </row>
        <row r="26602">
          <cell r="G26602" t="str">
            <v>ROMAGNE-SOUS-LES-COTES</v>
          </cell>
          <cell r="H26602">
            <v>55150</v>
          </cell>
          <cell r="I26602">
            <v>55437</v>
          </cell>
        </row>
        <row r="26603">
          <cell r="G26603" t="str">
            <v>ROMAGNE-SOUS-MONTFAUCON</v>
          </cell>
          <cell r="H26603">
            <v>55110</v>
          </cell>
          <cell r="I26603">
            <v>55438</v>
          </cell>
        </row>
        <row r="26604">
          <cell r="G26604" t="str">
            <v>ROMAGNIEU</v>
          </cell>
          <cell r="H26604">
            <v>38480</v>
          </cell>
          <cell r="I26604">
            <v>38343</v>
          </cell>
        </row>
        <row r="26605">
          <cell r="G26605" t="str">
            <v>ROMAGNY</v>
          </cell>
          <cell r="H26605">
            <v>68210</v>
          </cell>
          <cell r="I26605">
            <v>68282</v>
          </cell>
        </row>
        <row r="26606">
          <cell r="G26606" t="str">
            <v>ROMAGNY</v>
          </cell>
          <cell r="H26606">
            <v>50140</v>
          </cell>
          <cell r="I26606">
            <v>50436</v>
          </cell>
        </row>
        <row r="26607">
          <cell r="G26607" t="str">
            <v>ROMAGNY-SOUS-ROUGEMONT</v>
          </cell>
          <cell r="H26607">
            <v>90110</v>
          </cell>
          <cell r="I26607">
            <v>90086</v>
          </cell>
        </row>
        <row r="26608">
          <cell r="G26608" t="str">
            <v>ROMAIN</v>
          </cell>
          <cell r="H26608">
            <v>54360</v>
          </cell>
          <cell r="I26608">
            <v>54461</v>
          </cell>
        </row>
        <row r="26609">
          <cell r="G26609" t="str">
            <v>ROMAIN</v>
          </cell>
          <cell r="H26609">
            <v>51140</v>
          </cell>
          <cell r="I26609">
            <v>51464</v>
          </cell>
        </row>
        <row r="26610">
          <cell r="G26610" t="str">
            <v>ROMAIN</v>
          </cell>
          <cell r="H26610">
            <v>25680</v>
          </cell>
          <cell r="I26610">
            <v>25499</v>
          </cell>
        </row>
        <row r="26611">
          <cell r="G26611" t="str">
            <v>ROMAIN</v>
          </cell>
          <cell r="H26611">
            <v>39350</v>
          </cell>
          <cell r="I26611">
            <v>39464</v>
          </cell>
        </row>
        <row r="26612">
          <cell r="G26612" t="str">
            <v>ROMAIN-AUX-BOIS</v>
          </cell>
          <cell r="H26612">
            <v>88320</v>
          </cell>
          <cell r="I26612">
            <v>88394</v>
          </cell>
        </row>
        <row r="26613">
          <cell r="G26613" t="str">
            <v>ROMAIN-SUR-MEUSE</v>
          </cell>
          <cell r="H26613">
            <v>52150</v>
          </cell>
          <cell r="I26613">
            <v>52433</v>
          </cell>
        </row>
        <row r="26614">
          <cell r="G26614" t="str">
            <v>ROMAINVILLE</v>
          </cell>
          <cell r="H26614">
            <v>93230</v>
          </cell>
          <cell r="I26614">
            <v>93063</v>
          </cell>
        </row>
        <row r="26615">
          <cell r="G26615" t="str">
            <v>ROMAN</v>
          </cell>
          <cell r="H26615">
            <v>27240</v>
          </cell>
          <cell r="I26615">
            <v>27491</v>
          </cell>
        </row>
        <row r="26616">
          <cell r="G26616" t="str">
            <v>ROMANECHE-THORINS</v>
          </cell>
          <cell r="H26616">
            <v>71570</v>
          </cell>
          <cell r="I26616">
            <v>71372</v>
          </cell>
        </row>
        <row r="26617">
          <cell r="G26617" t="str">
            <v>ROMANGE</v>
          </cell>
          <cell r="H26617">
            <v>39700</v>
          </cell>
          <cell r="I26617">
            <v>39465</v>
          </cell>
        </row>
        <row r="26618">
          <cell r="G26618" t="str">
            <v>ROMANS</v>
          </cell>
          <cell r="H26618">
            <v>79260</v>
          </cell>
          <cell r="I26618">
            <v>79231</v>
          </cell>
        </row>
        <row r="26619">
          <cell r="G26619" t="str">
            <v>ROMANS</v>
          </cell>
          <cell r="H26619">
            <v>1400</v>
          </cell>
          <cell r="I26619">
            <v>1328</v>
          </cell>
        </row>
        <row r="26620">
          <cell r="G26620" t="str">
            <v>ROMANS-SUR-ISERE</v>
          </cell>
          <cell r="H26620">
            <v>26100</v>
          </cell>
          <cell r="I26620">
            <v>26281</v>
          </cell>
        </row>
        <row r="26621">
          <cell r="G26621" t="str">
            <v>ROMANSWILLER</v>
          </cell>
          <cell r="H26621">
            <v>67310</v>
          </cell>
          <cell r="I26621">
            <v>67408</v>
          </cell>
        </row>
        <row r="26622">
          <cell r="G26622" t="str">
            <v>ROMAZIERES</v>
          </cell>
          <cell r="H26622">
            <v>17510</v>
          </cell>
          <cell r="I26622">
            <v>17301</v>
          </cell>
        </row>
        <row r="26623">
          <cell r="G26623" t="str">
            <v>ROMAZY</v>
          </cell>
          <cell r="H26623">
            <v>35490</v>
          </cell>
          <cell r="I26623">
            <v>35244</v>
          </cell>
        </row>
        <row r="26624">
          <cell r="G26624" t="str">
            <v>ROMBACH-LE-FRANC</v>
          </cell>
          <cell r="H26624">
            <v>68660</v>
          </cell>
          <cell r="I26624">
            <v>68283</v>
          </cell>
        </row>
        <row r="26625">
          <cell r="G26625" t="str">
            <v>ROMBAS</v>
          </cell>
          <cell r="H26625">
            <v>57120</v>
          </cell>
          <cell r="I26625">
            <v>57591</v>
          </cell>
        </row>
        <row r="26626">
          <cell r="G26626" t="str">
            <v>ROMBIES-ET-MARCHIPONT</v>
          </cell>
          <cell r="H26626">
            <v>59990</v>
          </cell>
          <cell r="I26626">
            <v>59505</v>
          </cell>
        </row>
        <row r="26627">
          <cell r="G26627" t="str">
            <v>ROMBLY</v>
          </cell>
          <cell r="H26627">
            <v>62120</v>
          </cell>
          <cell r="I26627">
            <v>62720</v>
          </cell>
        </row>
        <row r="26628">
          <cell r="G26628" t="str">
            <v>ROMEGOUX</v>
          </cell>
          <cell r="H26628">
            <v>17250</v>
          </cell>
          <cell r="I26628">
            <v>17302</v>
          </cell>
        </row>
        <row r="26629">
          <cell r="G26629" t="str">
            <v>ROMELFING</v>
          </cell>
          <cell r="H26629">
            <v>57930</v>
          </cell>
          <cell r="I26629">
            <v>57592</v>
          </cell>
        </row>
        <row r="26630">
          <cell r="G26630" t="str">
            <v>ROMENAY</v>
          </cell>
          <cell r="H26630">
            <v>71470</v>
          </cell>
          <cell r="I26630">
            <v>71373</v>
          </cell>
        </row>
        <row r="26631">
          <cell r="G26631" t="str">
            <v>ROMENY-SUR-MARNE</v>
          </cell>
          <cell r="H26631">
            <v>2310</v>
          </cell>
          <cell r="I26631">
            <v>2653</v>
          </cell>
        </row>
        <row r="26632">
          <cell r="G26632" t="str">
            <v>ROMERIES</v>
          </cell>
          <cell r="H26632">
            <v>59730</v>
          </cell>
          <cell r="I26632">
            <v>59506</v>
          </cell>
        </row>
        <row r="26633">
          <cell r="G26633" t="str">
            <v>ROMERY</v>
          </cell>
          <cell r="H26633">
            <v>2120</v>
          </cell>
          <cell r="I26633">
            <v>2654</v>
          </cell>
        </row>
        <row r="26634">
          <cell r="G26634" t="str">
            <v>ROMERY</v>
          </cell>
          <cell r="H26634">
            <v>51480</v>
          </cell>
          <cell r="I26634">
            <v>51465</v>
          </cell>
        </row>
        <row r="26635">
          <cell r="G26635" t="str">
            <v>ROMESCAMPS</v>
          </cell>
          <cell r="H26635">
            <v>60220</v>
          </cell>
          <cell r="I26635">
            <v>60545</v>
          </cell>
        </row>
        <row r="26636">
          <cell r="G26636" t="str">
            <v>ROMESTAING</v>
          </cell>
          <cell r="H26636">
            <v>47250</v>
          </cell>
          <cell r="I26636">
            <v>47224</v>
          </cell>
        </row>
        <row r="26637">
          <cell r="G26637" t="str">
            <v>ROMEYER</v>
          </cell>
          <cell r="H26637">
            <v>26150</v>
          </cell>
          <cell r="I26637">
            <v>26282</v>
          </cell>
        </row>
        <row r="26638">
          <cell r="G26638" t="str">
            <v>ROMIGNY</v>
          </cell>
          <cell r="H26638">
            <v>51170</v>
          </cell>
          <cell r="I26638">
            <v>51466</v>
          </cell>
        </row>
        <row r="26639">
          <cell r="G26639" t="str">
            <v>ROMIGUIERES</v>
          </cell>
          <cell r="H26639">
            <v>34650</v>
          </cell>
          <cell r="I26639">
            <v>34231</v>
          </cell>
        </row>
        <row r="26640">
          <cell r="G26640" t="str">
            <v>ROMILLE</v>
          </cell>
          <cell r="H26640">
            <v>35850</v>
          </cell>
          <cell r="I26640">
            <v>35245</v>
          </cell>
        </row>
        <row r="26641">
          <cell r="G26641" t="str">
            <v>ROMILLY</v>
          </cell>
          <cell r="H26641">
            <v>41270</v>
          </cell>
          <cell r="I26641">
            <v>41193</v>
          </cell>
        </row>
        <row r="26642">
          <cell r="G26642" t="str">
            <v>ROMILLY-LA-PUTHENAYE</v>
          </cell>
          <cell r="H26642">
            <v>27170</v>
          </cell>
          <cell r="I26642">
            <v>27492</v>
          </cell>
        </row>
        <row r="26643">
          <cell r="G26643" t="str">
            <v>ROMILLY-SUR-AIGRE</v>
          </cell>
          <cell r="H26643">
            <v>28220</v>
          </cell>
          <cell r="I26643">
            <v>28318</v>
          </cell>
        </row>
        <row r="26644">
          <cell r="G26644" t="str">
            <v>ROMILLY-SUR-ANDELLE</v>
          </cell>
          <cell r="H26644">
            <v>27610</v>
          </cell>
          <cell r="I26644">
            <v>27493</v>
          </cell>
        </row>
        <row r="26645">
          <cell r="G26645" t="str">
            <v>ROMILLY-SUR-SEINE</v>
          </cell>
          <cell r="H26645">
            <v>10100</v>
          </cell>
          <cell r="I26645">
            <v>10323</v>
          </cell>
        </row>
        <row r="26646">
          <cell r="G26646" t="str">
            <v>ROMONT</v>
          </cell>
          <cell r="H26646">
            <v>88700</v>
          </cell>
          <cell r="I26646">
            <v>88395</v>
          </cell>
        </row>
        <row r="26647">
          <cell r="G26647" t="str">
            <v>ROMORANTIN-LANTHENAY</v>
          </cell>
          <cell r="H26647">
            <v>41200</v>
          </cell>
          <cell r="I26647">
            <v>41194</v>
          </cell>
        </row>
        <row r="26648">
          <cell r="G26648" t="str">
            <v>ROMPON</v>
          </cell>
          <cell r="H26648">
            <v>7250</v>
          </cell>
          <cell r="I26648">
            <v>7198</v>
          </cell>
        </row>
        <row r="26649">
          <cell r="G26649" t="str">
            <v>RONAI</v>
          </cell>
          <cell r="H26649">
            <v>61160</v>
          </cell>
          <cell r="I26649">
            <v>61352</v>
          </cell>
        </row>
        <row r="26650">
          <cell r="G26650" t="str">
            <v>RONCENAY</v>
          </cell>
          <cell r="H26650">
            <v>10320</v>
          </cell>
          <cell r="I26650">
            <v>10324</v>
          </cell>
        </row>
        <row r="26651">
          <cell r="G26651" t="str">
            <v>RONCEY</v>
          </cell>
          <cell r="H26651">
            <v>50210</v>
          </cell>
          <cell r="I26651">
            <v>50437</v>
          </cell>
        </row>
        <row r="26652">
          <cell r="G26652" t="str">
            <v>RONCHAMP</v>
          </cell>
          <cell r="H26652">
            <v>70250</v>
          </cell>
          <cell r="I26652">
            <v>70451</v>
          </cell>
        </row>
        <row r="26653">
          <cell r="G26653" t="str">
            <v>RONCHAUX</v>
          </cell>
          <cell r="H26653">
            <v>25440</v>
          </cell>
          <cell r="I26653">
            <v>25500</v>
          </cell>
        </row>
        <row r="26654">
          <cell r="G26654" t="str">
            <v>RONCHERES</v>
          </cell>
          <cell r="H26654">
            <v>2130</v>
          </cell>
          <cell r="I26654">
            <v>2655</v>
          </cell>
        </row>
        <row r="26655">
          <cell r="G26655" t="str">
            <v>RONCHERES</v>
          </cell>
          <cell r="H26655">
            <v>89170</v>
          </cell>
          <cell r="I26655">
            <v>89325</v>
          </cell>
        </row>
        <row r="26656">
          <cell r="G26656" t="str">
            <v>RONCHEROLLES-EN-BRAY</v>
          </cell>
          <cell r="H26656">
            <v>76440</v>
          </cell>
          <cell r="I26656">
            <v>76535</v>
          </cell>
        </row>
        <row r="26657">
          <cell r="G26657" t="str">
            <v>RONCHEROLLES-SUR-LE-VIVIER</v>
          </cell>
          <cell r="H26657">
            <v>76160</v>
          </cell>
          <cell r="I26657">
            <v>76536</v>
          </cell>
        </row>
        <row r="26658">
          <cell r="G26658" t="str">
            <v>RONCHIN</v>
          </cell>
          <cell r="H26658">
            <v>59790</v>
          </cell>
          <cell r="I26658">
            <v>59507</v>
          </cell>
        </row>
        <row r="26659">
          <cell r="G26659" t="str">
            <v>RONCHOIS</v>
          </cell>
          <cell r="H26659">
            <v>76390</v>
          </cell>
          <cell r="I26659">
            <v>76537</v>
          </cell>
        </row>
        <row r="26660">
          <cell r="G26660" t="str">
            <v>RONCOURT</v>
          </cell>
          <cell r="H26660">
            <v>57860</v>
          </cell>
          <cell r="I26660">
            <v>57593</v>
          </cell>
        </row>
        <row r="26661">
          <cell r="G26661" t="str">
            <v>RONCQ</v>
          </cell>
          <cell r="H26661">
            <v>59223</v>
          </cell>
          <cell r="I26661">
            <v>59508</v>
          </cell>
        </row>
        <row r="26662">
          <cell r="G26662" t="str">
            <v>RONDEFONTAINE</v>
          </cell>
          <cell r="H26662">
            <v>25240</v>
          </cell>
          <cell r="I26662">
            <v>25501</v>
          </cell>
        </row>
        <row r="26663">
          <cell r="G26663" t="str">
            <v>RONEL</v>
          </cell>
          <cell r="H26663">
            <v>81120</v>
          </cell>
          <cell r="I26663">
            <v>81226</v>
          </cell>
        </row>
        <row r="26664">
          <cell r="G26664" t="str">
            <v>RONFEUGERAI</v>
          </cell>
          <cell r="H26664">
            <v>61100</v>
          </cell>
          <cell r="I26664">
            <v>61353</v>
          </cell>
        </row>
        <row r="26665">
          <cell r="G26665" t="str">
            <v>RONGERES</v>
          </cell>
          <cell r="H26665">
            <v>3150</v>
          </cell>
          <cell r="I26665">
            <v>3215</v>
          </cell>
        </row>
        <row r="26666">
          <cell r="G26666" t="str">
            <v>RONNET</v>
          </cell>
          <cell r="H26666">
            <v>3420</v>
          </cell>
          <cell r="I26666">
            <v>3216</v>
          </cell>
        </row>
        <row r="26667">
          <cell r="G26667" t="str">
            <v>RONNO</v>
          </cell>
          <cell r="H26667">
            <v>69550</v>
          </cell>
          <cell r="I26667">
            <v>69169</v>
          </cell>
        </row>
        <row r="26668">
          <cell r="G26668" t="str">
            <v>RONQUEROLLES</v>
          </cell>
          <cell r="H26668">
            <v>95340</v>
          </cell>
          <cell r="I26668">
            <v>95529</v>
          </cell>
        </row>
        <row r="26669">
          <cell r="G26669" t="str">
            <v>RONSENAC</v>
          </cell>
          <cell r="H26669">
            <v>16320</v>
          </cell>
          <cell r="I26669">
            <v>16283</v>
          </cell>
        </row>
        <row r="26670">
          <cell r="G26670" t="str">
            <v>RONSSOY</v>
          </cell>
          <cell r="H26670">
            <v>80740</v>
          </cell>
          <cell r="I26670">
            <v>80679</v>
          </cell>
        </row>
        <row r="26671">
          <cell r="G26671" t="str">
            <v>RONTALON</v>
          </cell>
          <cell r="H26671">
            <v>69510</v>
          </cell>
          <cell r="I26671">
            <v>69170</v>
          </cell>
        </row>
        <row r="26672">
          <cell r="G26672" t="str">
            <v>RONTIGNON</v>
          </cell>
          <cell r="H26672">
            <v>64110</v>
          </cell>
          <cell r="I26672">
            <v>64467</v>
          </cell>
        </row>
        <row r="26673">
          <cell r="G26673" t="str">
            <v>RONVAUX</v>
          </cell>
          <cell r="H26673">
            <v>55160</v>
          </cell>
          <cell r="I26673">
            <v>55439</v>
          </cell>
        </row>
        <row r="26674">
          <cell r="G26674" t="str">
            <v>ROOST-WARENDIN</v>
          </cell>
          <cell r="H26674">
            <v>59286</v>
          </cell>
          <cell r="I26674">
            <v>59509</v>
          </cell>
        </row>
        <row r="26675">
          <cell r="G26675" t="str">
            <v>ROPPE</v>
          </cell>
          <cell r="H26675">
            <v>90380</v>
          </cell>
          <cell r="I26675">
            <v>90087</v>
          </cell>
        </row>
        <row r="26676">
          <cell r="G26676" t="str">
            <v>ROPPENHEIM</v>
          </cell>
          <cell r="H26676">
            <v>67480</v>
          </cell>
          <cell r="I26676">
            <v>67409</v>
          </cell>
        </row>
        <row r="26677">
          <cell r="G26677" t="str">
            <v>ROPPENTZWILLER</v>
          </cell>
          <cell r="H26677">
            <v>68480</v>
          </cell>
          <cell r="I26677">
            <v>68284</v>
          </cell>
        </row>
        <row r="26678">
          <cell r="G26678" t="str">
            <v>ROPPEVILLER</v>
          </cell>
          <cell r="H26678">
            <v>57230</v>
          </cell>
          <cell r="I26678">
            <v>57594</v>
          </cell>
        </row>
        <row r="26679">
          <cell r="G26679" t="str">
            <v>ROQUEBILLIERE</v>
          </cell>
          <cell r="H26679">
            <v>6450</v>
          </cell>
          <cell r="I26679">
            <v>6103</v>
          </cell>
        </row>
        <row r="26680">
          <cell r="G26680" t="str">
            <v>ROQUEBRUN</v>
          </cell>
          <cell r="H26680">
            <v>34460</v>
          </cell>
          <cell r="I26680">
            <v>34232</v>
          </cell>
        </row>
        <row r="26681">
          <cell r="G26681" t="str">
            <v>ROQUEBRUNE</v>
          </cell>
          <cell r="H26681">
            <v>33580</v>
          </cell>
          <cell r="I26681">
            <v>33359</v>
          </cell>
        </row>
        <row r="26682">
          <cell r="G26682" t="str">
            <v>ROQUEBRUNE</v>
          </cell>
          <cell r="H26682">
            <v>32190</v>
          </cell>
          <cell r="I26682">
            <v>32346</v>
          </cell>
        </row>
        <row r="26683">
          <cell r="G26683" t="str">
            <v>ROQUEBRUNE-CAP-MARTIN</v>
          </cell>
          <cell r="H26683">
            <v>6190</v>
          </cell>
          <cell r="I26683">
            <v>6104</v>
          </cell>
        </row>
        <row r="26684">
          <cell r="G26684" t="str">
            <v>ROQUEBRUNE-SUR-ARGENS</v>
          </cell>
          <cell r="H26684">
            <v>83520</v>
          </cell>
          <cell r="I26684">
            <v>83107</v>
          </cell>
        </row>
        <row r="26685">
          <cell r="G26685" t="str">
            <v>ROQUECOR</v>
          </cell>
          <cell r="H26685">
            <v>82150</v>
          </cell>
          <cell r="I26685">
            <v>82151</v>
          </cell>
        </row>
        <row r="26686">
          <cell r="G26686" t="str">
            <v>ROQUECOURBE</v>
          </cell>
          <cell r="H26686">
            <v>81210</v>
          </cell>
          <cell r="I26686">
            <v>81227</v>
          </cell>
        </row>
        <row r="26687">
          <cell r="G26687" t="str">
            <v>ROQUECOURBE-MINERVOIS</v>
          </cell>
          <cell r="H26687">
            <v>11700</v>
          </cell>
          <cell r="I26687">
            <v>11318</v>
          </cell>
        </row>
        <row r="26688">
          <cell r="G26688" t="str">
            <v>ROQUEDUR</v>
          </cell>
          <cell r="H26688">
            <v>30440</v>
          </cell>
          <cell r="I26688">
            <v>30220</v>
          </cell>
        </row>
        <row r="26689">
          <cell r="G26689" t="str">
            <v>ROQUEFERE</v>
          </cell>
          <cell r="H26689">
            <v>11380</v>
          </cell>
          <cell r="I26689">
            <v>11319</v>
          </cell>
        </row>
        <row r="26690">
          <cell r="G26690" t="str">
            <v>ROQUEFEUIL</v>
          </cell>
          <cell r="H26690">
            <v>11340</v>
          </cell>
          <cell r="I26690">
            <v>11320</v>
          </cell>
        </row>
        <row r="26691">
          <cell r="G26691" t="str">
            <v>ROQUEFIXADE</v>
          </cell>
          <cell r="H26691">
            <v>9300</v>
          </cell>
          <cell r="I26691">
            <v>9249</v>
          </cell>
        </row>
        <row r="26692">
          <cell r="G26692" t="str">
            <v>ROQUEFORT</v>
          </cell>
          <cell r="H26692">
            <v>40120</v>
          </cell>
          <cell r="I26692">
            <v>40245</v>
          </cell>
        </row>
        <row r="26693">
          <cell r="G26693" t="str">
            <v>ROQUEFORT</v>
          </cell>
          <cell r="H26693">
            <v>32390</v>
          </cell>
          <cell r="I26693">
            <v>32347</v>
          </cell>
        </row>
        <row r="26694">
          <cell r="G26694" t="str">
            <v>ROQUEFORT</v>
          </cell>
          <cell r="H26694">
            <v>47310</v>
          </cell>
          <cell r="I26694">
            <v>47225</v>
          </cell>
        </row>
        <row r="26695">
          <cell r="G26695" t="str">
            <v>ROQUEFORT-DE-SAULT</v>
          </cell>
          <cell r="H26695">
            <v>11140</v>
          </cell>
          <cell r="I26695">
            <v>11321</v>
          </cell>
        </row>
        <row r="26696">
          <cell r="G26696" t="str">
            <v>ROQUEFORT-DES-CORBIERES</v>
          </cell>
          <cell r="H26696">
            <v>11540</v>
          </cell>
          <cell r="I26696">
            <v>11322</v>
          </cell>
        </row>
        <row r="26697">
          <cell r="G26697" t="str">
            <v>ROQUEFORT-LA-BEDOULE</v>
          </cell>
          <cell r="H26697">
            <v>13830</v>
          </cell>
          <cell r="I26697">
            <v>13085</v>
          </cell>
        </row>
        <row r="26698">
          <cell r="G26698" t="str">
            <v>ROQUEFORT-LES-CASCADES</v>
          </cell>
          <cell r="H26698">
            <v>9300</v>
          </cell>
          <cell r="I26698">
            <v>9250</v>
          </cell>
        </row>
        <row r="26699">
          <cell r="G26699" t="str">
            <v>ROQUEFORT-LES-PINS</v>
          </cell>
          <cell r="H26699">
            <v>6330</v>
          </cell>
          <cell r="I26699">
            <v>6105</v>
          </cell>
        </row>
        <row r="26700">
          <cell r="G26700" t="str">
            <v>ROQUEFORT-SUR-GARONNE</v>
          </cell>
          <cell r="H26700">
            <v>31360</v>
          </cell>
          <cell r="I26700">
            <v>31457</v>
          </cell>
        </row>
        <row r="26701">
          <cell r="G26701" t="str">
            <v>ROQUEFORT-SUR-SOULZON</v>
          </cell>
          <cell r="H26701">
            <v>12250</v>
          </cell>
          <cell r="I26701">
            <v>12203</v>
          </cell>
        </row>
        <row r="26702">
          <cell r="G26702" t="str">
            <v>ROQUELAURE</v>
          </cell>
          <cell r="H26702">
            <v>32810</v>
          </cell>
          <cell r="I26702">
            <v>32348</v>
          </cell>
        </row>
        <row r="26703">
          <cell r="G26703" t="str">
            <v>ROQUELAURE-SAINT-AUBIN</v>
          </cell>
          <cell r="H26703">
            <v>32430</v>
          </cell>
          <cell r="I26703">
            <v>32349</v>
          </cell>
        </row>
        <row r="26704">
          <cell r="G26704" t="str">
            <v>ROQUEMAURE</v>
          </cell>
          <cell r="H26704">
            <v>30150</v>
          </cell>
          <cell r="I26704">
            <v>30221</v>
          </cell>
        </row>
        <row r="26705">
          <cell r="G26705" t="str">
            <v>ROQUEMAURE</v>
          </cell>
          <cell r="H26705">
            <v>81800</v>
          </cell>
          <cell r="I26705">
            <v>81228</v>
          </cell>
        </row>
        <row r="26706">
          <cell r="G26706" t="str">
            <v>ROQUEPINE</v>
          </cell>
          <cell r="H26706">
            <v>32100</v>
          </cell>
          <cell r="I26706">
            <v>32350</v>
          </cell>
        </row>
        <row r="26707">
          <cell r="G26707" t="str">
            <v>ROQUEREDONDE</v>
          </cell>
          <cell r="H26707">
            <v>34650</v>
          </cell>
          <cell r="I26707">
            <v>34233</v>
          </cell>
        </row>
        <row r="26708">
          <cell r="G26708" t="str">
            <v>ROQUES</v>
          </cell>
          <cell r="H26708">
            <v>32310</v>
          </cell>
          <cell r="I26708">
            <v>32351</v>
          </cell>
        </row>
        <row r="26709">
          <cell r="G26709" t="str">
            <v>ROQUES</v>
          </cell>
          <cell r="H26709">
            <v>31120</v>
          </cell>
          <cell r="I26709">
            <v>31458</v>
          </cell>
        </row>
        <row r="26710">
          <cell r="G26710" t="str">
            <v>ROQUESERIERE</v>
          </cell>
          <cell r="H26710">
            <v>31380</v>
          </cell>
          <cell r="I26710">
            <v>31459</v>
          </cell>
        </row>
        <row r="26711">
          <cell r="G26711" t="str">
            <v>ROQUESSELS</v>
          </cell>
          <cell r="H26711">
            <v>34320</v>
          </cell>
          <cell r="I26711">
            <v>34234</v>
          </cell>
        </row>
        <row r="26712">
          <cell r="G26712" t="str">
            <v>ROQUESTERON</v>
          </cell>
          <cell r="H26712">
            <v>6910</v>
          </cell>
          <cell r="I26712">
            <v>6106</v>
          </cell>
        </row>
        <row r="26713">
          <cell r="G26713" t="str">
            <v>ROQUESTERON-GRASSE</v>
          </cell>
          <cell r="H26713">
            <v>6910</v>
          </cell>
          <cell r="I26713">
            <v>6107</v>
          </cell>
        </row>
        <row r="26714">
          <cell r="G26714" t="str">
            <v>ROQUETAILLADE</v>
          </cell>
          <cell r="H26714">
            <v>11300</v>
          </cell>
          <cell r="I26714">
            <v>11323</v>
          </cell>
        </row>
        <row r="26715">
          <cell r="G26715" t="str">
            <v>ROQUETOIRE</v>
          </cell>
          <cell r="H26715">
            <v>62120</v>
          </cell>
          <cell r="I26715">
            <v>62721</v>
          </cell>
        </row>
        <row r="26716">
          <cell r="G26716" t="str">
            <v>ROQUETTES</v>
          </cell>
          <cell r="H26716">
            <v>31120</v>
          </cell>
          <cell r="I26716">
            <v>31460</v>
          </cell>
        </row>
        <row r="26717">
          <cell r="G26717" t="str">
            <v>ROQUEVAIRE</v>
          </cell>
          <cell r="H26717">
            <v>13360</v>
          </cell>
          <cell r="I26717">
            <v>13086</v>
          </cell>
        </row>
        <row r="26718">
          <cell r="G26718" t="str">
            <v>ROQUEVIDAL</v>
          </cell>
          <cell r="H26718">
            <v>81470</v>
          </cell>
          <cell r="I26718">
            <v>81229</v>
          </cell>
        </row>
        <row r="26719">
          <cell r="G26719" t="str">
            <v>ROQUIAGUE</v>
          </cell>
          <cell r="H26719">
            <v>64130</v>
          </cell>
          <cell r="I26719">
            <v>64468</v>
          </cell>
        </row>
        <row r="26720">
          <cell r="G26720" t="str">
            <v>RORBACH-LES-DIEUZE</v>
          </cell>
          <cell r="H26720">
            <v>57260</v>
          </cell>
          <cell r="I26720">
            <v>57595</v>
          </cell>
        </row>
        <row r="26721">
          <cell r="G26721" t="str">
            <v>RORSCHWIHR</v>
          </cell>
          <cell r="H26721">
            <v>68590</v>
          </cell>
          <cell r="I26721">
            <v>68285</v>
          </cell>
        </row>
        <row r="26722">
          <cell r="G26722" t="str">
            <v>ROSANS</v>
          </cell>
          <cell r="H26722">
            <v>5150</v>
          </cell>
          <cell r="I26722">
            <v>5126</v>
          </cell>
        </row>
        <row r="26723">
          <cell r="G26723" t="str">
            <v>ROSAY</v>
          </cell>
          <cell r="H26723">
            <v>76680</v>
          </cell>
          <cell r="I26723">
            <v>76538</v>
          </cell>
        </row>
        <row r="26724">
          <cell r="G26724" t="str">
            <v>ROSAY</v>
          </cell>
          <cell r="H26724">
            <v>39190</v>
          </cell>
          <cell r="I26724">
            <v>39466</v>
          </cell>
        </row>
        <row r="26725">
          <cell r="G26725" t="str">
            <v>ROSAY</v>
          </cell>
          <cell r="H26725">
            <v>78790</v>
          </cell>
          <cell r="I26725">
            <v>78530</v>
          </cell>
        </row>
        <row r="26726">
          <cell r="G26726" t="str">
            <v>ROSAY-SUR-LIEURE</v>
          </cell>
          <cell r="H26726">
            <v>27790</v>
          </cell>
          <cell r="I26726">
            <v>27496</v>
          </cell>
        </row>
        <row r="26727">
          <cell r="G26727" t="str">
            <v>ROSAZIA</v>
          </cell>
          <cell r="H26727">
            <v>20121</v>
          </cell>
          <cell r="I26727" t="str">
            <v>2A262</v>
          </cell>
        </row>
        <row r="26728">
          <cell r="G26728" t="str">
            <v>ROSBRUCK</v>
          </cell>
          <cell r="H26728">
            <v>57800</v>
          </cell>
          <cell r="I26728">
            <v>57596</v>
          </cell>
        </row>
        <row r="26729">
          <cell r="G26729" t="str">
            <v>ROSCANVEL</v>
          </cell>
          <cell r="H26729">
            <v>29570</v>
          </cell>
          <cell r="I26729">
            <v>29238</v>
          </cell>
        </row>
        <row r="26730">
          <cell r="G26730" t="str">
            <v>ROSCOFF</v>
          </cell>
          <cell r="H26730">
            <v>29680</v>
          </cell>
          <cell r="I26730">
            <v>29239</v>
          </cell>
        </row>
        <row r="26731">
          <cell r="G26731" t="str">
            <v>ROSEL</v>
          </cell>
          <cell r="H26731">
            <v>14740</v>
          </cell>
          <cell r="I26731">
            <v>14542</v>
          </cell>
        </row>
        <row r="26732">
          <cell r="G26732" t="str">
            <v>ROSENAU</v>
          </cell>
          <cell r="H26732">
            <v>68128</v>
          </cell>
          <cell r="I26732">
            <v>68286</v>
          </cell>
        </row>
        <row r="26733">
          <cell r="G26733" t="str">
            <v>ROSENWILLER</v>
          </cell>
          <cell r="H26733">
            <v>67560</v>
          </cell>
          <cell r="I26733">
            <v>67410</v>
          </cell>
        </row>
        <row r="26734">
          <cell r="G26734" t="str">
            <v>ROSET-FLUANS</v>
          </cell>
          <cell r="H26734">
            <v>25410</v>
          </cell>
          <cell r="I26734">
            <v>25502</v>
          </cell>
        </row>
        <row r="26735">
          <cell r="G26735" t="str">
            <v>ROSEY</v>
          </cell>
          <cell r="H26735">
            <v>71390</v>
          </cell>
          <cell r="I26735">
            <v>71374</v>
          </cell>
        </row>
        <row r="26736">
          <cell r="G26736" t="str">
            <v>ROSEY</v>
          </cell>
          <cell r="H26736">
            <v>70000</v>
          </cell>
          <cell r="I26736">
            <v>70452</v>
          </cell>
        </row>
        <row r="26737">
          <cell r="G26737" t="str">
            <v>ROSHEIM</v>
          </cell>
          <cell r="H26737">
            <v>67560</v>
          </cell>
          <cell r="I26737">
            <v>67411</v>
          </cell>
        </row>
        <row r="26738">
          <cell r="G26738" t="str">
            <v>ROSIERES</v>
          </cell>
          <cell r="H26738">
            <v>43800</v>
          </cell>
          <cell r="I26738">
            <v>43165</v>
          </cell>
        </row>
        <row r="26739">
          <cell r="G26739" t="str">
            <v>ROSIERES</v>
          </cell>
          <cell r="H26739">
            <v>81400</v>
          </cell>
          <cell r="I26739">
            <v>81230</v>
          </cell>
        </row>
        <row r="26740">
          <cell r="G26740" t="str">
            <v>ROSIERES</v>
          </cell>
          <cell r="H26740">
            <v>7260</v>
          </cell>
          <cell r="I26740">
            <v>7199</v>
          </cell>
        </row>
        <row r="26741">
          <cell r="G26741" t="str">
            <v>ROSIERES</v>
          </cell>
          <cell r="H26741">
            <v>60440</v>
          </cell>
          <cell r="I26741">
            <v>60546</v>
          </cell>
        </row>
        <row r="26742">
          <cell r="G26742" t="str">
            <v>ROSIERES-AUX-SALINES</v>
          </cell>
          <cell r="H26742">
            <v>54110</v>
          </cell>
          <cell r="I26742">
            <v>54462</v>
          </cell>
        </row>
        <row r="26743">
          <cell r="G26743" t="str">
            <v>ROSIERES-EN-HAYE</v>
          </cell>
          <cell r="H26743">
            <v>54385</v>
          </cell>
          <cell r="I26743">
            <v>54463</v>
          </cell>
        </row>
        <row r="26744">
          <cell r="G26744" t="str">
            <v>ROSIERES-EN-SANTERRE</v>
          </cell>
          <cell r="H26744">
            <v>80170</v>
          </cell>
          <cell r="I26744">
            <v>80680</v>
          </cell>
        </row>
        <row r="26745">
          <cell r="G26745" t="str">
            <v>ROSIERES-PRES-TROYES</v>
          </cell>
          <cell r="H26745">
            <v>10430</v>
          </cell>
          <cell r="I26745">
            <v>10325</v>
          </cell>
        </row>
        <row r="26746">
          <cell r="G26746" t="str">
            <v>ROSIERES-SUR-BARBECHE</v>
          </cell>
          <cell r="H26746">
            <v>25190</v>
          </cell>
          <cell r="I26746">
            <v>25503</v>
          </cell>
        </row>
        <row r="26747">
          <cell r="G26747" t="str">
            <v>ROSIERES-SUR-MANCE</v>
          </cell>
          <cell r="H26747">
            <v>70500</v>
          </cell>
          <cell r="I26747">
            <v>70454</v>
          </cell>
        </row>
        <row r="26748">
          <cell r="G26748" t="str">
            <v>ROSIERS-D'EGLETONS</v>
          </cell>
          <cell r="H26748">
            <v>19300</v>
          </cell>
          <cell r="I26748">
            <v>19176</v>
          </cell>
        </row>
        <row r="26749">
          <cell r="G26749" t="str">
            <v>ROSIERS-DE-JUILLAC</v>
          </cell>
          <cell r="H26749">
            <v>19350</v>
          </cell>
          <cell r="I26749">
            <v>19177</v>
          </cell>
        </row>
        <row r="26750">
          <cell r="G26750" t="str">
            <v>ROSIS</v>
          </cell>
          <cell r="H26750">
            <v>34610</v>
          </cell>
          <cell r="I26750">
            <v>34235</v>
          </cell>
        </row>
        <row r="26751">
          <cell r="G26751" t="str">
            <v>ROSNAY</v>
          </cell>
          <cell r="H26751">
            <v>85320</v>
          </cell>
          <cell r="I26751">
            <v>85193</v>
          </cell>
        </row>
        <row r="26752">
          <cell r="G26752" t="str">
            <v>ROSNAY</v>
          </cell>
          <cell r="H26752">
            <v>51390</v>
          </cell>
          <cell r="I26752">
            <v>51468</v>
          </cell>
        </row>
        <row r="26753">
          <cell r="G26753" t="str">
            <v>ROSNAY</v>
          </cell>
          <cell r="H26753">
            <v>36300</v>
          </cell>
          <cell r="I26753">
            <v>36173</v>
          </cell>
        </row>
        <row r="26754">
          <cell r="G26754" t="str">
            <v>ROSNAY-L'HOPITAL</v>
          </cell>
          <cell r="H26754">
            <v>10500</v>
          </cell>
          <cell r="I26754">
            <v>10326</v>
          </cell>
        </row>
        <row r="26755">
          <cell r="G26755" t="str">
            <v>ROSNOEN</v>
          </cell>
          <cell r="H26755">
            <v>29590</v>
          </cell>
          <cell r="I26755">
            <v>29240</v>
          </cell>
        </row>
        <row r="26756">
          <cell r="G26756" t="str">
            <v>ROSNY-SOUS-BOIS</v>
          </cell>
          <cell r="H26756">
            <v>93110</v>
          </cell>
          <cell r="I26756">
            <v>93064</v>
          </cell>
        </row>
        <row r="26757">
          <cell r="G26757" t="str">
            <v>ROSNY-SUR-SEINE</v>
          </cell>
          <cell r="H26757">
            <v>78710</v>
          </cell>
          <cell r="I26757">
            <v>78531</v>
          </cell>
        </row>
        <row r="26758">
          <cell r="G26758" t="str">
            <v>ROSOY</v>
          </cell>
          <cell r="H26758">
            <v>89100</v>
          </cell>
          <cell r="I26758">
            <v>89326</v>
          </cell>
        </row>
        <row r="26759">
          <cell r="G26759" t="str">
            <v>ROSOY</v>
          </cell>
          <cell r="H26759">
            <v>60140</v>
          </cell>
          <cell r="I26759">
            <v>60547</v>
          </cell>
        </row>
        <row r="26760">
          <cell r="G26760" t="str">
            <v>ROSOY-EN-MULTIEN</v>
          </cell>
          <cell r="H26760">
            <v>60620</v>
          </cell>
          <cell r="I26760">
            <v>60548</v>
          </cell>
        </row>
        <row r="26761">
          <cell r="G26761" t="str">
            <v>ROSPEZ</v>
          </cell>
          <cell r="H26761">
            <v>22300</v>
          </cell>
          <cell r="I26761">
            <v>22265</v>
          </cell>
        </row>
        <row r="26762">
          <cell r="G26762" t="str">
            <v>ROSPIGLIANI</v>
          </cell>
          <cell r="H26762">
            <v>20242</v>
          </cell>
          <cell r="I26762" t="str">
            <v>2B263</v>
          </cell>
        </row>
        <row r="26763">
          <cell r="G26763" t="str">
            <v>ROSPORDEN</v>
          </cell>
          <cell r="H26763">
            <v>29140</v>
          </cell>
          <cell r="I26763">
            <v>29241</v>
          </cell>
        </row>
        <row r="26764">
          <cell r="G26764" t="str">
            <v>ROSSELANGE</v>
          </cell>
          <cell r="H26764">
            <v>57780</v>
          </cell>
          <cell r="I26764">
            <v>57597</v>
          </cell>
        </row>
        <row r="26765">
          <cell r="G26765" t="str">
            <v>ROSSFELD</v>
          </cell>
          <cell r="H26765">
            <v>67230</v>
          </cell>
          <cell r="I26765">
            <v>67412</v>
          </cell>
        </row>
        <row r="26766">
          <cell r="G26766" t="str">
            <v>ROSSILLON</v>
          </cell>
          <cell r="H26766">
            <v>1510</v>
          </cell>
          <cell r="I26766">
            <v>1329</v>
          </cell>
        </row>
        <row r="26767">
          <cell r="G26767" t="str">
            <v>ROSTEIG</v>
          </cell>
          <cell r="H26767">
            <v>67290</v>
          </cell>
          <cell r="I26767">
            <v>67413</v>
          </cell>
        </row>
        <row r="26768">
          <cell r="G26768" t="str">
            <v>ROSTRENEN</v>
          </cell>
          <cell r="H26768">
            <v>22110</v>
          </cell>
          <cell r="I26768">
            <v>22266</v>
          </cell>
        </row>
        <row r="26769">
          <cell r="G26769" t="str">
            <v>ROSULT</v>
          </cell>
          <cell r="H26769">
            <v>59230</v>
          </cell>
          <cell r="I26769">
            <v>59511</v>
          </cell>
        </row>
        <row r="26770">
          <cell r="G26770" t="str">
            <v>ROSUREUX</v>
          </cell>
          <cell r="H26770">
            <v>25380</v>
          </cell>
          <cell r="I26770">
            <v>25504</v>
          </cell>
        </row>
        <row r="26771">
          <cell r="G26771" t="str">
            <v>ROTALIER</v>
          </cell>
          <cell r="H26771">
            <v>39190</v>
          </cell>
          <cell r="I26771">
            <v>39467</v>
          </cell>
        </row>
        <row r="26772">
          <cell r="G26772" t="str">
            <v>ROTANGY</v>
          </cell>
          <cell r="H26772">
            <v>60360</v>
          </cell>
          <cell r="I26772">
            <v>60549</v>
          </cell>
        </row>
        <row r="26773">
          <cell r="G26773" t="str">
            <v>ROTHAU</v>
          </cell>
          <cell r="H26773">
            <v>67570</v>
          </cell>
          <cell r="I26773">
            <v>67414</v>
          </cell>
        </row>
        <row r="26774">
          <cell r="G26774" t="str">
            <v>ROTHBACH</v>
          </cell>
          <cell r="H26774">
            <v>67340</v>
          </cell>
          <cell r="I26774">
            <v>67415</v>
          </cell>
        </row>
        <row r="26775">
          <cell r="G26775" t="str">
            <v>ROTHERENS</v>
          </cell>
          <cell r="H26775">
            <v>73110</v>
          </cell>
          <cell r="I26775">
            <v>73217</v>
          </cell>
        </row>
        <row r="26776">
          <cell r="G26776" t="str">
            <v>ROTHOIS</v>
          </cell>
          <cell r="H26776">
            <v>60690</v>
          </cell>
          <cell r="I26776">
            <v>60550</v>
          </cell>
        </row>
        <row r="26777">
          <cell r="G26777" t="str">
            <v>ROTHONAY</v>
          </cell>
          <cell r="H26777">
            <v>39270</v>
          </cell>
          <cell r="I26777">
            <v>39468</v>
          </cell>
        </row>
        <row r="26778">
          <cell r="G26778" t="str">
            <v>ROTS</v>
          </cell>
          <cell r="H26778">
            <v>14980</v>
          </cell>
          <cell r="I26778">
            <v>14543</v>
          </cell>
        </row>
        <row r="26779">
          <cell r="G26779" t="str">
            <v>ROTT</v>
          </cell>
          <cell r="H26779">
            <v>67160</v>
          </cell>
          <cell r="I26779">
            <v>67416</v>
          </cell>
        </row>
        <row r="26780">
          <cell r="G26780" t="str">
            <v>ROTTELSHEIM</v>
          </cell>
          <cell r="H26780">
            <v>67170</v>
          </cell>
          <cell r="I26780">
            <v>67417</v>
          </cell>
        </row>
        <row r="26781">
          <cell r="G26781" t="str">
            <v>ROTTIER</v>
          </cell>
          <cell r="H26781">
            <v>26470</v>
          </cell>
          <cell r="I26781">
            <v>26283</v>
          </cell>
        </row>
        <row r="26782">
          <cell r="G26782" t="str">
            <v>ROUAIROUX</v>
          </cell>
          <cell r="H26782">
            <v>81240</v>
          </cell>
          <cell r="I26782">
            <v>81231</v>
          </cell>
        </row>
        <row r="26783">
          <cell r="G26783" t="str">
            <v>ROUANS</v>
          </cell>
          <cell r="H26783">
            <v>44640</v>
          </cell>
          <cell r="I26783">
            <v>44145</v>
          </cell>
        </row>
        <row r="26784">
          <cell r="G26784" t="str">
            <v>ROUBAIX</v>
          </cell>
          <cell r="H26784">
            <v>59100</v>
          </cell>
          <cell r="I26784">
            <v>59512</v>
          </cell>
        </row>
        <row r="26785">
          <cell r="G26785" t="str">
            <v>ROUBIA</v>
          </cell>
          <cell r="H26785">
            <v>11200</v>
          </cell>
          <cell r="I26785">
            <v>11324</v>
          </cell>
        </row>
        <row r="26786">
          <cell r="G26786" t="str">
            <v>ROUBION</v>
          </cell>
          <cell r="H26786">
            <v>6420</v>
          </cell>
          <cell r="I26786">
            <v>6110</v>
          </cell>
        </row>
        <row r="26787">
          <cell r="G26787" t="str">
            <v>ROUCAMPS</v>
          </cell>
          <cell r="H26787">
            <v>14260</v>
          </cell>
          <cell r="I26787">
            <v>14544</v>
          </cell>
        </row>
        <row r="26788">
          <cell r="G26788" t="str">
            <v>ROUCOURT</v>
          </cell>
          <cell r="H26788">
            <v>59169</v>
          </cell>
          <cell r="I26788">
            <v>59513</v>
          </cell>
        </row>
        <row r="26789">
          <cell r="G26789" t="str">
            <v>ROUCY</v>
          </cell>
          <cell r="H26789">
            <v>2160</v>
          </cell>
          <cell r="I26789">
            <v>2656</v>
          </cell>
        </row>
        <row r="26790">
          <cell r="G26790" t="str">
            <v>ROUDOUALLEC</v>
          </cell>
          <cell r="H26790">
            <v>56110</v>
          </cell>
          <cell r="I26790">
            <v>56199</v>
          </cell>
        </row>
        <row r="26791">
          <cell r="G26791" t="str">
            <v>ROUECOURT</v>
          </cell>
          <cell r="H26791">
            <v>52320</v>
          </cell>
          <cell r="I26791">
            <v>52436</v>
          </cell>
        </row>
        <row r="26792">
          <cell r="G26792" t="str">
            <v>ROUEDE</v>
          </cell>
          <cell r="H26792">
            <v>31160</v>
          </cell>
          <cell r="I26792">
            <v>31461</v>
          </cell>
        </row>
        <row r="26793">
          <cell r="G26793" t="str">
            <v>ROUELLE</v>
          </cell>
          <cell r="H26793">
            <v>61700</v>
          </cell>
          <cell r="I26793">
            <v>61355</v>
          </cell>
        </row>
        <row r="26794">
          <cell r="G26794" t="str">
            <v>ROUELLES</v>
          </cell>
          <cell r="H26794">
            <v>52160</v>
          </cell>
          <cell r="I26794">
            <v>52437</v>
          </cell>
        </row>
        <row r="26795">
          <cell r="G26795" t="str">
            <v>ROUEN</v>
          </cell>
          <cell r="H26795">
            <v>76000</v>
          </cell>
          <cell r="I26795">
            <v>76540</v>
          </cell>
        </row>
        <row r="26796">
          <cell r="G26796" t="str">
            <v>ROUEN</v>
          </cell>
          <cell r="H26796">
            <v>76100</v>
          </cell>
          <cell r="I26796">
            <v>76540</v>
          </cell>
        </row>
        <row r="26797">
          <cell r="G26797" t="str">
            <v>ROUESSE-FONTAINE</v>
          </cell>
          <cell r="H26797">
            <v>72610</v>
          </cell>
          <cell r="I26797">
            <v>72254</v>
          </cell>
        </row>
        <row r="26798">
          <cell r="G26798" t="str">
            <v>ROUESSE-VASSE</v>
          </cell>
          <cell r="H26798">
            <v>72140</v>
          </cell>
          <cell r="I26798">
            <v>72255</v>
          </cell>
        </row>
        <row r="26799">
          <cell r="G26799" t="str">
            <v>ROUET</v>
          </cell>
          <cell r="H26799">
            <v>34380</v>
          </cell>
          <cell r="I26799">
            <v>34236</v>
          </cell>
        </row>
        <row r="26800">
          <cell r="G26800" t="str">
            <v>ROUEZ</v>
          </cell>
          <cell r="H26800">
            <v>72140</v>
          </cell>
          <cell r="I26800">
            <v>72256</v>
          </cell>
        </row>
        <row r="26801">
          <cell r="G26801" t="str">
            <v>ROUFFACH</v>
          </cell>
          <cell r="H26801">
            <v>68250</v>
          </cell>
          <cell r="I26801">
            <v>68287</v>
          </cell>
        </row>
        <row r="26802">
          <cell r="G26802" t="str">
            <v>ROUFFANGE</v>
          </cell>
          <cell r="H26802">
            <v>39350</v>
          </cell>
          <cell r="I26802">
            <v>39469</v>
          </cell>
        </row>
        <row r="26803">
          <cell r="G26803" t="str">
            <v>ROUFFIAC</v>
          </cell>
          <cell r="H26803">
            <v>81150</v>
          </cell>
          <cell r="I26803">
            <v>81232</v>
          </cell>
        </row>
        <row r="26804">
          <cell r="G26804" t="str">
            <v>ROUFFIAC</v>
          </cell>
          <cell r="H26804">
            <v>15150</v>
          </cell>
          <cell r="I26804">
            <v>15165</v>
          </cell>
        </row>
        <row r="26805">
          <cell r="G26805" t="str">
            <v>ROUFFIAC</v>
          </cell>
          <cell r="H26805">
            <v>16210</v>
          </cell>
          <cell r="I26805">
            <v>16284</v>
          </cell>
        </row>
        <row r="26806">
          <cell r="G26806" t="str">
            <v>ROUFFIAC</v>
          </cell>
          <cell r="H26806">
            <v>17800</v>
          </cell>
          <cell r="I26806">
            <v>17304</v>
          </cell>
        </row>
        <row r="26807">
          <cell r="G26807" t="str">
            <v>ROUFFIAC-D'AUDE</v>
          </cell>
          <cell r="H26807">
            <v>11250</v>
          </cell>
          <cell r="I26807">
            <v>11325</v>
          </cell>
        </row>
        <row r="26808">
          <cell r="G26808" t="str">
            <v>ROUFFIAC-DES-CORBIERES</v>
          </cell>
          <cell r="H26808">
            <v>11350</v>
          </cell>
          <cell r="I26808">
            <v>11326</v>
          </cell>
        </row>
        <row r="26809">
          <cell r="G26809" t="str">
            <v>ROUFFIAC-TOLOSAN</v>
          </cell>
          <cell r="H26809">
            <v>31180</v>
          </cell>
          <cell r="I26809">
            <v>31462</v>
          </cell>
        </row>
        <row r="26810">
          <cell r="G26810" t="str">
            <v>ROUFFIGNAC</v>
          </cell>
          <cell r="H26810">
            <v>17130</v>
          </cell>
          <cell r="I26810">
            <v>17305</v>
          </cell>
        </row>
        <row r="26811">
          <cell r="G26811" t="str">
            <v>ROUFFIGNAC-DE-SIGOULES</v>
          </cell>
          <cell r="H26811">
            <v>24240</v>
          </cell>
          <cell r="I26811">
            <v>24357</v>
          </cell>
        </row>
        <row r="26812">
          <cell r="G26812" t="str">
            <v>ROUFFIGNAC-SAINT-CERNIN-DE-REILHAC</v>
          </cell>
          <cell r="H26812">
            <v>24580</v>
          </cell>
          <cell r="I26812">
            <v>24356</v>
          </cell>
        </row>
        <row r="26813">
          <cell r="G26813" t="str">
            <v>ROUFFIGNY</v>
          </cell>
          <cell r="H26813">
            <v>50800</v>
          </cell>
          <cell r="I26813">
            <v>50440</v>
          </cell>
        </row>
        <row r="26814">
          <cell r="G26814" t="str">
            <v>ROUFFILHAC</v>
          </cell>
          <cell r="H26814">
            <v>46300</v>
          </cell>
          <cell r="I26814">
            <v>46241</v>
          </cell>
        </row>
        <row r="26815">
          <cell r="G26815" t="str">
            <v>ROUFFY</v>
          </cell>
          <cell r="H26815">
            <v>51130</v>
          </cell>
          <cell r="I26815">
            <v>51469</v>
          </cell>
        </row>
        <row r="26816">
          <cell r="G26816" t="str">
            <v>ROUGE</v>
          </cell>
          <cell r="H26816">
            <v>44660</v>
          </cell>
          <cell r="I26816">
            <v>44146</v>
          </cell>
        </row>
        <row r="26817">
          <cell r="G26817" t="str">
            <v>ROUGEFAY</v>
          </cell>
          <cell r="H26817">
            <v>62390</v>
          </cell>
          <cell r="I26817">
            <v>62722</v>
          </cell>
        </row>
        <row r="26818">
          <cell r="G26818" t="str">
            <v>ROUGEGOUTTE</v>
          </cell>
          <cell r="H26818">
            <v>90200</v>
          </cell>
          <cell r="I26818">
            <v>90088</v>
          </cell>
        </row>
        <row r="26819">
          <cell r="G26819" t="str">
            <v>ROUGEMONT</v>
          </cell>
          <cell r="H26819">
            <v>25680</v>
          </cell>
          <cell r="I26819">
            <v>25505</v>
          </cell>
        </row>
        <row r="26820">
          <cell r="G26820" t="str">
            <v>ROUGEMONT</v>
          </cell>
          <cell r="H26820">
            <v>21500</v>
          </cell>
          <cell r="I26820">
            <v>21530</v>
          </cell>
        </row>
        <row r="26821">
          <cell r="G26821" t="str">
            <v>ROUGEMONTIERS</v>
          </cell>
          <cell r="H26821">
            <v>27350</v>
          </cell>
          <cell r="I26821">
            <v>27497</v>
          </cell>
        </row>
        <row r="26822">
          <cell r="G26822" t="str">
            <v>ROUGEMONT-LE-CHATEAU</v>
          </cell>
          <cell r="H26822">
            <v>90110</v>
          </cell>
          <cell r="I26822">
            <v>90089</v>
          </cell>
        </row>
        <row r="26823">
          <cell r="G26823" t="str">
            <v>ROUGEMONTOT</v>
          </cell>
          <cell r="H26823">
            <v>25640</v>
          </cell>
          <cell r="I26823">
            <v>25506</v>
          </cell>
        </row>
        <row r="26824">
          <cell r="G26824" t="str">
            <v>ROUGEOU</v>
          </cell>
          <cell r="H26824">
            <v>41230</v>
          </cell>
          <cell r="I26824">
            <v>41195</v>
          </cell>
        </row>
        <row r="26825">
          <cell r="G26825" t="str">
            <v>ROUGE-PERRIERS</v>
          </cell>
          <cell r="H26825">
            <v>27110</v>
          </cell>
          <cell r="I26825">
            <v>27498</v>
          </cell>
        </row>
        <row r="26826">
          <cell r="G26826" t="str">
            <v>ROUGERIES</v>
          </cell>
          <cell r="H26826">
            <v>2140</v>
          </cell>
          <cell r="I26826">
            <v>2657</v>
          </cell>
        </row>
        <row r="26827">
          <cell r="G26827" t="str">
            <v>ROUGEUX</v>
          </cell>
          <cell r="H26827">
            <v>52500</v>
          </cell>
          <cell r="I26827">
            <v>52438</v>
          </cell>
        </row>
        <row r="26828">
          <cell r="G26828" t="str">
            <v>ROUGIERS</v>
          </cell>
          <cell r="H26828">
            <v>83170</v>
          </cell>
          <cell r="I26828">
            <v>83110</v>
          </cell>
        </row>
        <row r="26829">
          <cell r="G26829" t="str">
            <v>ROUGNAC</v>
          </cell>
          <cell r="H26829">
            <v>16320</v>
          </cell>
          <cell r="I26829">
            <v>16285</v>
          </cell>
        </row>
        <row r="26830">
          <cell r="G26830" t="str">
            <v>ROUGNAT</v>
          </cell>
          <cell r="H26830">
            <v>23700</v>
          </cell>
          <cell r="I26830">
            <v>23164</v>
          </cell>
        </row>
        <row r="26831">
          <cell r="G26831" t="str">
            <v>ROUGON</v>
          </cell>
          <cell r="H26831">
            <v>4120</v>
          </cell>
          <cell r="I26831">
            <v>4171</v>
          </cell>
        </row>
        <row r="26832">
          <cell r="G26832" t="str">
            <v>ROUHE</v>
          </cell>
          <cell r="H26832">
            <v>25440</v>
          </cell>
          <cell r="I26832">
            <v>25507</v>
          </cell>
        </row>
        <row r="26833">
          <cell r="G26833" t="str">
            <v>ROUHLING</v>
          </cell>
          <cell r="H26833">
            <v>57520</v>
          </cell>
          <cell r="I26833">
            <v>57598</v>
          </cell>
        </row>
        <row r="26834">
          <cell r="G26834" t="str">
            <v>ROUILLAC</v>
          </cell>
          <cell r="H26834">
            <v>16170</v>
          </cell>
          <cell r="I26834">
            <v>16286</v>
          </cell>
        </row>
        <row r="26835">
          <cell r="G26835" t="str">
            <v>ROUILLAC</v>
          </cell>
          <cell r="H26835">
            <v>22250</v>
          </cell>
          <cell r="I26835">
            <v>22267</v>
          </cell>
        </row>
        <row r="26836">
          <cell r="G26836" t="str">
            <v>ROUILLE</v>
          </cell>
          <cell r="H26836">
            <v>86480</v>
          </cell>
          <cell r="I26836">
            <v>86213</v>
          </cell>
        </row>
        <row r="26837">
          <cell r="G26837" t="str">
            <v>ROUILLON</v>
          </cell>
          <cell r="H26837">
            <v>72700</v>
          </cell>
          <cell r="I26837">
            <v>72257</v>
          </cell>
        </row>
        <row r="26838">
          <cell r="G26838" t="str">
            <v>ROUILLY</v>
          </cell>
          <cell r="H26838">
            <v>77160</v>
          </cell>
          <cell r="I26838">
            <v>77391</v>
          </cell>
        </row>
        <row r="26839">
          <cell r="G26839" t="str">
            <v>ROUILLY-SACEY</v>
          </cell>
          <cell r="H26839">
            <v>10220</v>
          </cell>
          <cell r="I26839">
            <v>10328</v>
          </cell>
        </row>
        <row r="26840">
          <cell r="G26840" t="str">
            <v>ROUILLY-SAINT-LOUP</v>
          </cell>
          <cell r="H26840">
            <v>10800</v>
          </cell>
          <cell r="I26840">
            <v>10329</v>
          </cell>
        </row>
        <row r="26841">
          <cell r="G26841" t="str">
            <v>ROUJAN</v>
          </cell>
          <cell r="H26841">
            <v>34320</v>
          </cell>
          <cell r="I26841">
            <v>34237</v>
          </cell>
        </row>
        <row r="26842">
          <cell r="G26842" t="str">
            <v>ROULANS</v>
          </cell>
          <cell r="H26842">
            <v>25640</v>
          </cell>
          <cell r="I26842">
            <v>25508</v>
          </cell>
        </row>
        <row r="26843">
          <cell r="G26843" t="str">
            <v>ROULLEE</v>
          </cell>
          <cell r="H26843">
            <v>72600</v>
          </cell>
          <cell r="I26843">
            <v>72258</v>
          </cell>
        </row>
        <row r="26844">
          <cell r="G26844" t="str">
            <v>ROULLENS</v>
          </cell>
          <cell r="H26844">
            <v>11290</v>
          </cell>
          <cell r="I26844">
            <v>11327</v>
          </cell>
        </row>
        <row r="26845">
          <cell r="G26845" t="str">
            <v>ROULLET-SAINT-ESTEPHE</v>
          </cell>
          <cell r="H26845">
            <v>16440</v>
          </cell>
          <cell r="I26845">
            <v>16287</v>
          </cell>
        </row>
        <row r="26846">
          <cell r="G26846" t="str">
            <v>ROULLOURS</v>
          </cell>
          <cell r="H26846">
            <v>14500</v>
          </cell>
          <cell r="I26846">
            <v>14545</v>
          </cell>
        </row>
        <row r="26847">
          <cell r="G26847" t="str">
            <v>ROUMAGNE</v>
          </cell>
          <cell r="H26847">
            <v>47800</v>
          </cell>
          <cell r="I26847">
            <v>47226</v>
          </cell>
        </row>
        <row r="26848">
          <cell r="G26848" t="str">
            <v>ROUMARE</v>
          </cell>
          <cell r="H26848">
            <v>76480</v>
          </cell>
          <cell r="I26848">
            <v>76541</v>
          </cell>
        </row>
        <row r="26849">
          <cell r="G26849" t="str">
            <v>ROU-MARSON</v>
          </cell>
          <cell r="H26849">
            <v>49400</v>
          </cell>
          <cell r="I26849">
            <v>49262</v>
          </cell>
        </row>
        <row r="26850">
          <cell r="G26850" t="str">
            <v>ROUMAZIERES-LOUBERT</v>
          </cell>
          <cell r="H26850">
            <v>16270</v>
          </cell>
          <cell r="I26850">
            <v>16192</v>
          </cell>
        </row>
        <row r="26851">
          <cell r="G26851" t="str">
            <v>ROUMEGOUX</v>
          </cell>
          <cell r="H26851">
            <v>15290</v>
          </cell>
          <cell r="I26851">
            <v>15166</v>
          </cell>
        </row>
        <row r="26852">
          <cell r="G26852" t="str">
            <v>ROUMEGOUX</v>
          </cell>
          <cell r="H26852">
            <v>81120</v>
          </cell>
          <cell r="I26852">
            <v>81233</v>
          </cell>
        </row>
        <row r="26853">
          <cell r="G26853" t="str">
            <v>ROUMENGOUX</v>
          </cell>
          <cell r="H26853">
            <v>9500</v>
          </cell>
          <cell r="I26853">
            <v>9251</v>
          </cell>
        </row>
        <row r="26854">
          <cell r="G26854" t="str">
            <v>ROUMENS</v>
          </cell>
          <cell r="H26854">
            <v>31540</v>
          </cell>
          <cell r="I26854">
            <v>31463</v>
          </cell>
        </row>
        <row r="26855">
          <cell r="G26855" t="str">
            <v>ROUMOULES</v>
          </cell>
          <cell r="H26855">
            <v>4500</v>
          </cell>
          <cell r="I26855">
            <v>4172</v>
          </cell>
        </row>
        <row r="26856">
          <cell r="G26856" t="str">
            <v>ROUNTZENHEIM</v>
          </cell>
          <cell r="H26856">
            <v>67480</v>
          </cell>
          <cell r="I26856">
            <v>67418</v>
          </cell>
        </row>
        <row r="26857">
          <cell r="G26857" t="str">
            <v>ROUPELDANGE</v>
          </cell>
          <cell r="H26857">
            <v>57220</v>
          </cell>
          <cell r="I26857">
            <v>57599</v>
          </cell>
        </row>
        <row r="26858">
          <cell r="G26858" t="str">
            <v>ROUPERROUX</v>
          </cell>
          <cell r="H26858">
            <v>61320</v>
          </cell>
          <cell r="I26858">
            <v>61357</v>
          </cell>
        </row>
        <row r="26859">
          <cell r="G26859" t="str">
            <v>ROUPERROUX-LE-COQUET</v>
          </cell>
          <cell r="H26859">
            <v>72110</v>
          </cell>
          <cell r="I26859">
            <v>72259</v>
          </cell>
        </row>
        <row r="26860">
          <cell r="G26860" t="str">
            <v>ROUPY</v>
          </cell>
          <cell r="H26860">
            <v>2590</v>
          </cell>
          <cell r="I26860">
            <v>2658</v>
          </cell>
        </row>
        <row r="26861">
          <cell r="G26861" t="str">
            <v>ROURA</v>
          </cell>
          <cell r="H26861">
            <v>97311</v>
          </cell>
          <cell r="I26861">
            <v>97310</v>
          </cell>
        </row>
        <row r="26862">
          <cell r="G26862" t="str">
            <v>ROURE</v>
          </cell>
          <cell r="H26862">
            <v>6420</v>
          </cell>
          <cell r="I26862">
            <v>6111</v>
          </cell>
        </row>
        <row r="26863">
          <cell r="G26863" t="str">
            <v>ROUSIES</v>
          </cell>
          <cell r="H26863">
            <v>59131</v>
          </cell>
          <cell r="I26863">
            <v>59514</v>
          </cell>
        </row>
        <row r="26864">
          <cell r="G26864" t="str">
            <v>ROUSSAC</v>
          </cell>
          <cell r="H26864">
            <v>87140</v>
          </cell>
          <cell r="I26864">
            <v>87128</v>
          </cell>
        </row>
        <row r="26865">
          <cell r="G26865" t="str">
            <v>ROUSSAS</v>
          </cell>
          <cell r="H26865">
            <v>26230</v>
          </cell>
          <cell r="I26865">
            <v>26284</v>
          </cell>
        </row>
        <row r="26866">
          <cell r="G26866" t="str">
            <v>ROUSSAY</v>
          </cell>
          <cell r="H26866">
            <v>49450</v>
          </cell>
          <cell r="I26866">
            <v>49263</v>
          </cell>
        </row>
        <row r="26867">
          <cell r="G26867" t="str">
            <v>ROUSSAYROLLES</v>
          </cell>
          <cell r="H26867">
            <v>81140</v>
          </cell>
          <cell r="I26867">
            <v>81234</v>
          </cell>
        </row>
        <row r="26868">
          <cell r="G26868" t="str">
            <v>ROUSSELOY</v>
          </cell>
          <cell r="H26868">
            <v>60660</v>
          </cell>
          <cell r="I26868">
            <v>60551</v>
          </cell>
        </row>
        <row r="26869">
          <cell r="G26869" t="str">
            <v>ROUSSENNAC</v>
          </cell>
          <cell r="H26869">
            <v>12220</v>
          </cell>
          <cell r="I26869">
            <v>12206</v>
          </cell>
        </row>
        <row r="26870">
          <cell r="G26870" t="str">
            <v>ROUSSENT</v>
          </cell>
          <cell r="H26870">
            <v>62870</v>
          </cell>
          <cell r="I26870">
            <v>62723</v>
          </cell>
        </row>
        <row r="26871">
          <cell r="G26871" t="str">
            <v>ROUSSES</v>
          </cell>
          <cell r="H26871">
            <v>48400</v>
          </cell>
          <cell r="I26871">
            <v>48130</v>
          </cell>
        </row>
        <row r="26872">
          <cell r="G26872" t="str">
            <v>ROUSSET</v>
          </cell>
          <cell r="H26872">
            <v>13790</v>
          </cell>
          <cell r="I26872">
            <v>13087</v>
          </cell>
        </row>
        <row r="26873">
          <cell r="G26873" t="str">
            <v>ROUSSET</v>
          </cell>
          <cell r="H26873">
            <v>5190</v>
          </cell>
          <cell r="I26873">
            <v>5127</v>
          </cell>
        </row>
        <row r="26874">
          <cell r="G26874" t="str">
            <v>ROUSSET-LES-VIGNES</v>
          </cell>
          <cell r="H26874">
            <v>26770</v>
          </cell>
          <cell r="I26874">
            <v>26285</v>
          </cell>
        </row>
        <row r="26875">
          <cell r="G26875" t="str">
            <v>ROUSSIEUX</v>
          </cell>
          <cell r="H26875">
            <v>26510</v>
          </cell>
          <cell r="I26875">
            <v>26286</v>
          </cell>
        </row>
        <row r="26876">
          <cell r="G26876" t="str">
            <v>ROUSSILLON</v>
          </cell>
          <cell r="H26876">
            <v>38150</v>
          </cell>
          <cell r="I26876">
            <v>38344</v>
          </cell>
        </row>
        <row r="26877">
          <cell r="G26877" t="str">
            <v>ROUSSILLON</v>
          </cell>
          <cell r="H26877">
            <v>84220</v>
          </cell>
          <cell r="I26877">
            <v>84102</v>
          </cell>
        </row>
        <row r="26878">
          <cell r="G26878" t="str">
            <v>ROUSSILLON-EN-MORVAN</v>
          </cell>
          <cell r="H26878">
            <v>71550</v>
          </cell>
          <cell r="I26878">
            <v>71376</v>
          </cell>
        </row>
        <row r="26879">
          <cell r="G26879" t="str">
            <v>ROUSSINES</v>
          </cell>
          <cell r="H26879">
            <v>16310</v>
          </cell>
          <cell r="I26879">
            <v>16289</v>
          </cell>
        </row>
        <row r="26880">
          <cell r="G26880" t="str">
            <v>ROUSSINES</v>
          </cell>
          <cell r="H26880">
            <v>36170</v>
          </cell>
          <cell r="I26880">
            <v>36174</v>
          </cell>
        </row>
        <row r="26881">
          <cell r="G26881" t="str">
            <v>ROUSSON</v>
          </cell>
          <cell r="H26881">
            <v>30340</v>
          </cell>
          <cell r="I26881">
            <v>30223</v>
          </cell>
        </row>
        <row r="26882">
          <cell r="G26882" t="str">
            <v>ROUSSON</v>
          </cell>
          <cell r="H26882">
            <v>89500</v>
          </cell>
          <cell r="I26882">
            <v>89327</v>
          </cell>
        </row>
        <row r="26883">
          <cell r="G26883" t="str">
            <v>ROUSSY-LE-VILLAGE</v>
          </cell>
          <cell r="H26883">
            <v>57330</v>
          </cell>
          <cell r="I26883">
            <v>57600</v>
          </cell>
        </row>
        <row r="26884">
          <cell r="G26884" t="str">
            <v>ROUTELLE</v>
          </cell>
          <cell r="H26884">
            <v>25410</v>
          </cell>
          <cell r="I26884">
            <v>25509</v>
          </cell>
        </row>
        <row r="26885">
          <cell r="G26885" t="str">
            <v>ROUTES</v>
          </cell>
          <cell r="H26885">
            <v>76560</v>
          </cell>
          <cell r="I26885">
            <v>76542</v>
          </cell>
        </row>
        <row r="26886">
          <cell r="G26886" t="str">
            <v>ROUTIER</v>
          </cell>
          <cell r="H26886">
            <v>11240</v>
          </cell>
          <cell r="I26886">
            <v>11328</v>
          </cell>
        </row>
        <row r="26887">
          <cell r="G26887" t="str">
            <v>ROUTOT</v>
          </cell>
          <cell r="H26887">
            <v>27350</v>
          </cell>
          <cell r="I26887">
            <v>27500</v>
          </cell>
        </row>
        <row r="26888">
          <cell r="G26888" t="str">
            <v>ROUVENAC</v>
          </cell>
          <cell r="H26888">
            <v>11260</v>
          </cell>
          <cell r="I26888">
            <v>11329</v>
          </cell>
        </row>
        <row r="26889">
          <cell r="G26889" t="str">
            <v>ROUVES</v>
          </cell>
          <cell r="H26889">
            <v>54610</v>
          </cell>
          <cell r="I26889">
            <v>54464</v>
          </cell>
        </row>
        <row r="26890">
          <cell r="G26890" t="str">
            <v>ROUVIGNIES</v>
          </cell>
          <cell r="H26890">
            <v>59220</v>
          </cell>
          <cell r="I26890">
            <v>59515</v>
          </cell>
        </row>
        <row r="26891">
          <cell r="G26891" t="str">
            <v>ROUVILLE</v>
          </cell>
          <cell r="H26891">
            <v>60800</v>
          </cell>
          <cell r="I26891">
            <v>60552</v>
          </cell>
        </row>
        <row r="26892">
          <cell r="G26892" t="str">
            <v>ROUVILLE</v>
          </cell>
          <cell r="H26892">
            <v>76210</v>
          </cell>
          <cell r="I26892">
            <v>76543</v>
          </cell>
        </row>
        <row r="26893">
          <cell r="G26893" t="str">
            <v>ROUVILLERS</v>
          </cell>
          <cell r="H26893">
            <v>60190</v>
          </cell>
          <cell r="I26893">
            <v>60553</v>
          </cell>
        </row>
        <row r="26894">
          <cell r="G26894" t="str">
            <v>ROUVRAY</v>
          </cell>
          <cell r="H26894">
            <v>27120</v>
          </cell>
          <cell r="I26894">
            <v>27501</v>
          </cell>
        </row>
        <row r="26895">
          <cell r="G26895" t="str">
            <v>ROUVRAY</v>
          </cell>
          <cell r="H26895">
            <v>21530</v>
          </cell>
          <cell r="I26895">
            <v>21531</v>
          </cell>
        </row>
        <row r="26896">
          <cell r="G26896" t="str">
            <v>ROUVRAY</v>
          </cell>
          <cell r="H26896">
            <v>89230</v>
          </cell>
          <cell r="I26896">
            <v>89328</v>
          </cell>
        </row>
        <row r="26897">
          <cell r="G26897" t="str">
            <v>ROUVRAY-CATILLON</v>
          </cell>
          <cell r="H26897">
            <v>76440</v>
          </cell>
          <cell r="I26897">
            <v>76544</v>
          </cell>
        </row>
        <row r="26898">
          <cell r="G26898" t="str">
            <v>ROUVRAY-SAINT-DENIS</v>
          </cell>
          <cell r="H26898">
            <v>28310</v>
          </cell>
          <cell r="I26898">
            <v>28319</v>
          </cell>
        </row>
        <row r="26899">
          <cell r="G26899" t="str">
            <v>ROUVRAY-SAINTE-CROIX</v>
          </cell>
          <cell r="H26899">
            <v>45310</v>
          </cell>
          <cell r="I26899">
            <v>45262</v>
          </cell>
        </row>
        <row r="26900">
          <cell r="G26900" t="str">
            <v>ROUVRAY-SAINT-FLORENTIN</v>
          </cell>
          <cell r="H26900">
            <v>28150</v>
          </cell>
          <cell r="I26900">
            <v>28320</v>
          </cell>
        </row>
        <row r="26901">
          <cell r="G26901" t="str">
            <v>ROUVREL</v>
          </cell>
          <cell r="H26901">
            <v>80250</v>
          </cell>
          <cell r="I26901">
            <v>80681</v>
          </cell>
        </row>
        <row r="26902">
          <cell r="G26902" t="str">
            <v>ROUVRES</v>
          </cell>
          <cell r="H26902">
            <v>77230</v>
          </cell>
          <cell r="I26902">
            <v>77392</v>
          </cell>
        </row>
        <row r="26903">
          <cell r="G26903" t="str">
            <v>ROUVRES</v>
          </cell>
          <cell r="H26903">
            <v>28260</v>
          </cell>
          <cell r="I26903">
            <v>28321</v>
          </cell>
        </row>
        <row r="26904">
          <cell r="G26904" t="str">
            <v>ROUVRES</v>
          </cell>
          <cell r="H26904">
            <v>14190</v>
          </cell>
          <cell r="I26904">
            <v>14546</v>
          </cell>
        </row>
        <row r="26905">
          <cell r="G26905" t="str">
            <v>ROUVRES-EN-MULTIEN</v>
          </cell>
          <cell r="H26905">
            <v>60620</v>
          </cell>
          <cell r="I26905">
            <v>60554</v>
          </cell>
        </row>
        <row r="26906">
          <cell r="G26906" t="str">
            <v>ROUVRES-EN-PLAINE</v>
          </cell>
          <cell r="H26906">
            <v>21110</v>
          </cell>
          <cell r="I26906">
            <v>21532</v>
          </cell>
        </row>
        <row r="26907">
          <cell r="G26907" t="str">
            <v>ROUVRES-EN-WOEVRE</v>
          </cell>
          <cell r="H26907">
            <v>55400</v>
          </cell>
          <cell r="I26907">
            <v>55443</v>
          </cell>
        </row>
        <row r="26908">
          <cell r="G26908" t="str">
            <v>ROUVRES-EN-XAINTOIS</v>
          </cell>
          <cell r="H26908">
            <v>88500</v>
          </cell>
          <cell r="I26908">
            <v>88400</v>
          </cell>
        </row>
        <row r="26909">
          <cell r="G26909" t="str">
            <v>ROUVRES-LA-CHETIVE</v>
          </cell>
          <cell r="H26909">
            <v>88170</v>
          </cell>
          <cell r="I26909">
            <v>88401</v>
          </cell>
        </row>
        <row r="26910">
          <cell r="G26910" t="str">
            <v>ROUVRES-LES-BOIS</v>
          </cell>
          <cell r="H26910">
            <v>36110</v>
          </cell>
          <cell r="I26910">
            <v>36175</v>
          </cell>
        </row>
        <row r="26911">
          <cell r="G26911" t="str">
            <v>ROUVRES-LES-VIGNES</v>
          </cell>
          <cell r="H26911">
            <v>10200</v>
          </cell>
          <cell r="I26911">
            <v>10330</v>
          </cell>
        </row>
        <row r="26912">
          <cell r="G26912" t="str">
            <v>ROUVRES-SAINT-JEAN</v>
          </cell>
          <cell r="H26912">
            <v>45300</v>
          </cell>
          <cell r="I26912">
            <v>45263</v>
          </cell>
        </row>
        <row r="26913">
          <cell r="G26913" t="str">
            <v>ROUVRES-SOUS-MEILLY</v>
          </cell>
          <cell r="H26913">
            <v>21320</v>
          </cell>
          <cell r="I26913">
            <v>21533</v>
          </cell>
        </row>
        <row r="26914">
          <cell r="G26914" t="str">
            <v>ROUVRES-SUR-AUBE</v>
          </cell>
          <cell r="H26914">
            <v>52160</v>
          </cell>
          <cell r="I26914">
            <v>52439</v>
          </cell>
        </row>
        <row r="26915">
          <cell r="G26915" t="str">
            <v>ROUVROIS-SUR-MEUSE</v>
          </cell>
          <cell r="H26915">
            <v>55300</v>
          </cell>
          <cell r="I26915">
            <v>55444</v>
          </cell>
        </row>
        <row r="26916">
          <cell r="G26916" t="str">
            <v>ROUVROIS-SUR-OTHAIN</v>
          </cell>
          <cell r="H26916">
            <v>55230</v>
          </cell>
          <cell r="I26916">
            <v>55445</v>
          </cell>
        </row>
        <row r="26917">
          <cell r="G26917" t="str">
            <v>ROUVROY</v>
          </cell>
          <cell r="H26917">
            <v>62320</v>
          </cell>
          <cell r="I26917">
            <v>62724</v>
          </cell>
        </row>
        <row r="26918">
          <cell r="G26918" t="str">
            <v>ROUVROY</v>
          </cell>
          <cell r="H26918">
            <v>2100</v>
          </cell>
          <cell r="I26918">
            <v>2659</v>
          </cell>
        </row>
        <row r="26919">
          <cell r="G26919" t="str">
            <v>ROUVROY-EN-SANTERRE</v>
          </cell>
          <cell r="H26919">
            <v>80170</v>
          </cell>
          <cell r="I26919">
            <v>80682</v>
          </cell>
        </row>
        <row r="26920">
          <cell r="G26920" t="str">
            <v>ROUVROY-LES-MERLES</v>
          </cell>
          <cell r="H26920">
            <v>60120</v>
          </cell>
          <cell r="I26920">
            <v>60555</v>
          </cell>
        </row>
        <row r="26921">
          <cell r="G26921" t="str">
            <v>ROUVROY-RIPONT</v>
          </cell>
          <cell r="H26921">
            <v>51800</v>
          </cell>
          <cell r="I26921">
            <v>51470</v>
          </cell>
        </row>
        <row r="26922">
          <cell r="G26922" t="str">
            <v>ROUVROY-SUR-AUDRY</v>
          </cell>
          <cell r="H26922">
            <v>8150</v>
          </cell>
          <cell r="I26922">
            <v>8370</v>
          </cell>
        </row>
        <row r="26923">
          <cell r="G26923" t="str">
            <v>ROUVROY-SUR-MARNE</v>
          </cell>
          <cell r="H26923">
            <v>52300</v>
          </cell>
          <cell r="I26923">
            <v>52440</v>
          </cell>
        </row>
        <row r="26924">
          <cell r="G26924" t="str">
            <v>ROUVROY-SUR-SERRE</v>
          </cell>
          <cell r="H26924">
            <v>2360</v>
          </cell>
          <cell r="I26924">
            <v>2660</v>
          </cell>
        </row>
        <row r="26925">
          <cell r="G26925" t="str">
            <v>ROUXEVILLE</v>
          </cell>
          <cell r="H26925">
            <v>50810</v>
          </cell>
          <cell r="I26925">
            <v>50441</v>
          </cell>
        </row>
        <row r="26926">
          <cell r="G26926" t="str">
            <v>ROUXMESNIL-BOUTEILLES</v>
          </cell>
          <cell r="H26926">
            <v>76370</v>
          </cell>
          <cell r="I26926">
            <v>76545</v>
          </cell>
        </row>
        <row r="26927">
          <cell r="G26927" t="str">
            <v>ROUY</v>
          </cell>
          <cell r="H26927">
            <v>58110</v>
          </cell>
          <cell r="I26927">
            <v>58223</v>
          </cell>
        </row>
        <row r="26928">
          <cell r="G26928" t="str">
            <v>ROUY-LE-GRAND</v>
          </cell>
          <cell r="H26928">
            <v>80190</v>
          </cell>
          <cell r="I26928">
            <v>80683</v>
          </cell>
        </row>
        <row r="26929">
          <cell r="G26929" t="str">
            <v>ROUY-LE-PETIT</v>
          </cell>
          <cell r="H26929">
            <v>80190</v>
          </cell>
          <cell r="I26929">
            <v>80684</v>
          </cell>
        </row>
        <row r="26930">
          <cell r="G26930" t="str">
            <v>ROUZE</v>
          </cell>
          <cell r="H26930">
            <v>9460</v>
          </cell>
          <cell r="I26930">
            <v>9252</v>
          </cell>
        </row>
        <row r="26931">
          <cell r="G26931" t="str">
            <v>ROUZEDE</v>
          </cell>
          <cell r="H26931">
            <v>16220</v>
          </cell>
          <cell r="I26931">
            <v>16290</v>
          </cell>
        </row>
        <row r="26932">
          <cell r="G26932" t="str">
            <v>ROUZIERS</v>
          </cell>
          <cell r="H26932">
            <v>15600</v>
          </cell>
          <cell r="I26932">
            <v>15167</v>
          </cell>
        </row>
        <row r="26933">
          <cell r="G26933" t="str">
            <v>ROUZIERS-DE-TOURAINE</v>
          </cell>
          <cell r="H26933">
            <v>37360</v>
          </cell>
          <cell r="I26933">
            <v>37204</v>
          </cell>
        </row>
        <row r="26934">
          <cell r="G26934" t="str">
            <v>ROVILLE-AUX-CHENES</v>
          </cell>
          <cell r="H26934">
            <v>88700</v>
          </cell>
          <cell r="I26934">
            <v>88402</v>
          </cell>
        </row>
        <row r="26935">
          <cell r="G26935" t="str">
            <v>ROVILLE-DEVANT-BAYON</v>
          </cell>
          <cell r="H26935">
            <v>54290</v>
          </cell>
          <cell r="I26935">
            <v>54465</v>
          </cell>
        </row>
        <row r="26936">
          <cell r="G26936" t="str">
            <v>ROVON</v>
          </cell>
          <cell r="H26936">
            <v>38470</v>
          </cell>
          <cell r="I26936">
            <v>38345</v>
          </cell>
        </row>
        <row r="26937">
          <cell r="G26937" t="str">
            <v>ROYAN</v>
          </cell>
          <cell r="H26937">
            <v>17200</v>
          </cell>
          <cell r="I26937">
            <v>17306</v>
          </cell>
        </row>
        <row r="26938">
          <cell r="G26938" t="str">
            <v>ROYAS</v>
          </cell>
          <cell r="H26938">
            <v>38440</v>
          </cell>
          <cell r="I26938">
            <v>38346</v>
          </cell>
        </row>
        <row r="26939">
          <cell r="G26939" t="str">
            <v>ROYAT</v>
          </cell>
          <cell r="H26939">
            <v>63130</v>
          </cell>
          <cell r="I26939">
            <v>63308</v>
          </cell>
        </row>
        <row r="26940">
          <cell r="G26940" t="str">
            <v>ROYAUCOURT</v>
          </cell>
          <cell r="H26940">
            <v>60420</v>
          </cell>
          <cell r="I26940">
            <v>60556</v>
          </cell>
        </row>
        <row r="26941">
          <cell r="G26941" t="str">
            <v>ROYAUCOURT-ET-CHAILVET</v>
          </cell>
          <cell r="H26941">
            <v>2000</v>
          </cell>
          <cell r="I26941">
            <v>2661</v>
          </cell>
        </row>
        <row r="26942">
          <cell r="G26942" t="str">
            <v>ROYAUMEIX</v>
          </cell>
          <cell r="H26942">
            <v>54200</v>
          </cell>
          <cell r="I26942">
            <v>54466</v>
          </cell>
        </row>
        <row r="26943">
          <cell r="G26943" t="str">
            <v>ROY-BOISSY</v>
          </cell>
          <cell r="H26943">
            <v>60690</v>
          </cell>
          <cell r="I26943">
            <v>60557</v>
          </cell>
        </row>
        <row r="26944">
          <cell r="G26944" t="str">
            <v>ROYBON</v>
          </cell>
          <cell r="H26944">
            <v>38940</v>
          </cell>
          <cell r="I26944">
            <v>38347</v>
          </cell>
        </row>
        <row r="26945">
          <cell r="G26945" t="str">
            <v>ROYE</v>
          </cell>
          <cell r="H26945">
            <v>80700</v>
          </cell>
          <cell r="I26945">
            <v>80685</v>
          </cell>
        </row>
        <row r="26946">
          <cell r="G26946" t="str">
            <v>ROYE</v>
          </cell>
          <cell r="H26946">
            <v>70200</v>
          </cell>
          <cell r="I26946">
            <v>70455</v>
          </cell>
        </row>
        <row r="26947">
          <cell r="G26947" t="str">
            <v>ROYER</v>
          </cell>
          <cell r="H26947">
            <v>71700</v>
          </cell>
          <cell r="I26947">
            <v>71377</v>
          </cell>
        </row>
        <row r="26948">
          <cell r="G26948" t="str">
            <v>ROYERE-DE-VASSIVIERE</v>
          </cell>
          <cell r="H26948">
            <v>23460</v>
          </cell>
          <cell r="I26948">
            <v>23165</v>
          </cell>
        </row>
        <row r="26949">
          <cell r="G26949" t="str">
            <v>ROYERES</v>
          </cell>
          <cell r="H26949">
            <v>87400</v>
          </cell>
          <cell r="I26949">
            <v>87129</v>
          </cell>
        </row>
        <row r="26950">
          <cell r="G26950" t="str">
            <v>ROYE-SUR-MATZ</v>
          </cell>
          <cell r="H26950">
            <v>60310</v>
          </cell>
          <cell r="I26950">
            <v>60558</v>
          </cell>
        </row>
        <row r="26951">
          <cell r="G26951" t="str">
            <v>ROYNAC</v>
          </cell>
          <cell r="H26951">
            <v>26450</v>
          </cell>
          <cell r="I26951">
            <v>26287</v>
          </cell>
        </row>
        <row r="26952">
          <cell r="G26952" t="str">
            <v>ROYON</v>
          </cell>
          <cell r="H26952">
            <v>62990</v>
          </cell>
          <cell r="I26952">
            <v>62725</v>
          </cell>
        </row>
        <row r="26953">
          <cell r="G26953" t="str">
            <v>ROYVILLE</v>
          </cell>
          <cell r="H26953">
            <v>76730</v>
          </cell>
          <cell r="I26953">
            <v>76546</v>
          </cell>
        </row>
        <row r="26954">
          <cell r="G26954" t="str">
            <v>ROZAY-EN-BRIE</v>
          </cell>
          <cell r="H26954">
            <v>77540</v>
          </cell>
          <cell r="I26954">
            <v>77393</v>
          </cell>
        </row>
        <row r="26955">
          <cell r="G26955" t="str">
            <v>ROZELIEURES</v>
          </cell>
          <cell r="H26955">
            <v>54290</v>
          </cell>
          <cell r="I26955">
            <v>54467</v>
          </cell>
        </row>
        <row r="26956">
          <cell r="G26956" t="str">
            <v>ROZERIEULLES</v>
          </cell>
          <cell r="H26956">
            <v>57160</v>
          </cell>
          <cell r="I26956">
            <v>57601</v>
          </cell>
        </row>
        <row r="26957">
          <cell r="G26957" t="str">
            <v>ROZEROTTE</v>
          </cell>
          <cell r="H26957">
            <v>88500</v>
          </cell>
          <cell r="I26957">
            <v>88403</v>
          </cell>
        </row>
        <row r="26958">
          <cell r="G26958" t="str">
            <v>ROZES</v>
          </cell>
          <cell r="H26958">
            <v>32190</v>
          </cell>
          <cell r="I26958">
            <v>32352</v>
          </cell>
        </row>
        <row r="26959">
          <cell r="G26959" t="str">
            <v>ROZET-SAINT-ALBIN</v>
          </cell>
          <cell r="H26959">
            <v>2210</v>
          </cell>
          <cell r="I26959">
            <v>2662</v>
          </cell>
        </row>
        <row r="26960">
          <cell r="G26960" t="str">
            <v>ROZIER-COTES-D'AUREC</v>
          </cell>
          <cell r="H26960">
            <v>42380</v>
          </cell>
          <cell r="I26960">
            <v>42192</v>
          </cell>
        </row>
        <row r="26961">
          <cell r="G26961" t="str">
            <v>ROZIER-EN-DONZY</v>
          </cell>
          <cell r="H26961">
            <v>42810</v>
          </cell>
          <cell r="I26961">
            <v>42193</v>
          </cell>
        </row>
        <row r="26962">
          <cell r="G26962" t="str">
            <v>ROZIERES-EN-BEAUCE</v>
          </cell>
          <cell r="H26962">
            <v>45130</v>
          </cell>
          <cell r="I26962">
            <v>45264</v>
          </cell>
        </row>
        <row r="26963">
          <cell r="G26963" t="str">
            <v>ROZIERES-SUR-CRISE</v>
          </cell>
          <cell r="H26963">
            <v>2200</v>
          </cell>
          <cell r="I26963">
            <v>2663</v>
          </cell>
        </row>
        <row r="26964">
          <cell r="G26964" t="str">
            <v>ROZIERES-SUR-MOUZON</v>
          </cell>
          <cell r="H26964">
            <v>88320</v>
          </cell>
          <cell r="I26964">
            <v>88404</v>
          </cell>
        </row>
        <row r="26965">
          <cell r="G26965" t="str">
            <v>ROZIERS-SAINT-GEORGES</v>
          </cell>
          <cell r="H26965">
            <v>87130</v>
          </cell>
          <cell r="I26965">
            <v>87130</v>
          </cell>
        </row>
        <row r="26966">
          <cell r="G26966" t="str">
            <v>ROZ-LANDRIEUX</v>
          </cell>
          <cell r="H26966">
            <v>35120</v>
          </cell>
          <cell r="I26966">
            <v>35246</v>
          </cell>
        </row>
        <row r="26967">
          <cell r="G26967" t="str">
            <v>ROZOY-BELLEVALLE</v>
          </cell>
          <cell r="H26967">
            <v>2540</v>
          </cell>
          <cell r="I26967">
            <v>2664</v>
          </cell>
        </row>
        <row r="26968">
          <cell r="G26968" t="str">
            <v>ROZOY-LE-VIEIL</v>
          </cell>
          <cell r="H26968">
            <v>45210</v>
          </cell>
          <cell r="I26968">
            <v>45265</v>
          </cell>
        </row>
        <row r="26969">
          <cell r="G26969" t="str">
            <v>ROZOY-SUR-SERRE</v>
          </cell>
          <cell r="H26969">
            <v>2360</v>
          </cell>
          <cell r="I26969">
            <v>2666</v>
          </cell>
        </row>
        <row r="26970">
          <cell r="G26970" t="str">
            <v>ROZ-SUR-COUESNON</v>
          </cell>
          <cell r="H26970">
            <v>35610</v>
          </cell>
          <cell r="I26970">
            <v>35247</v>
          </cell>
        </row>
        <row r="26971">
          <cell r="G26971" t="str">
            <v>RUAGES</v>
          </cell>
          <cell r="H26971">
            <v>58190</v>
          </cell>
          <cell r="I26971">
            <v>58224</v>
          </cell>
        </row>
        <row r="26972">
          <cell r="G26972" t="str">
            <v>RUAN</v>
          </cell>
          <cell r="H26972">
            <v>45410</v>
          </cell>
          <cell r="I26972">
            <v>45266</v>
          </cell>
        </row>
        <row r="26973">
          <cell r="G26973" t="str">
            <v>RUAN-SUR-EGVONNE</v>
          </cell>
          <cell r="H26973">
            <v>41270</v>
          </cell>
          <cell r="I26973">
            <v>41196</v>
          </cell>
        </row>
        <row r="26974">
          <cell r="G26974" t="str">
            <v>RUAUDIN</v>
          </cell>
          <cell r="H26974">
            <v>72230</v>
          </cell>
          <cell r="I26974">
            <v>72260</v>
          </cell>
        </row>
        <row r="26975">
          <cell r="G26975" t="str">
            <v>RUBECOURT-ET-LAMECOURT</v>
          </cell>
          <cell r="H26975">
            <v>8140</v>
          </cell>
          <cell r="I26975">
            <v>8371</v>
          </cell>
        </row>
        <row r="26976">
          <cell r="G26976" t="str">
            <v>RUBELLES</v>
          </cell>
          <cell r="H26976">
            <v>77950</v>
          </cell>
          <cell r="I26976">
            <v>77394</v>
          </cell>
        </row>
        <row r="26977">
          <cell r="G26977" t="str">
            <v>RUBEMPRE</v>
          </cell>
          <cell r="H26977">
            <v>80260</v>
          </cell>
          <cell r="I26977">
            <v>80686</v>
          </cell>
        </row>
        <row r="26978">
          <cell r="G26978" t="str">
            <v>RUBERCY</v>
          </cell>
          <cell r="H26978">
            <v>14710</v>
          </cell>
          <cell r="I26978">
            <v>14547</v>
          </cell>
        </row>
        <row r="26979">
          <cell r="G26979" t="str">
            <v>RUBESCOURT</v>
          </cell>
          <cell r="H26979">
            <v>80500</v>
          </cell>
          <cell r="I26979">
            <v>80687</v>
          </cell>
        </row>
        <row r="26980">
          <cell r="G26980" t="str">
            <v>RUBIGNY</v>
          </cell>
          <cell r="H26980">
            <v>8220</v>
          </cell>
          <cell r="I26980">
            <v>8372</v>
          </cell>
        </row>
        <row r="26981">
          <cell r="G26981" t="str">
            <v>RUBROUCK</v>
          </cell>
          <cell r="H26981">
            <v>59285</v>
          </cell>
          <cell r="I26981">
            <v>59516</v>
          </cell>
        </row>
        <row r="26982">
          <cell r="G26982" t="str">
            <v>RUCA</v>
          </cell>
          <cell r="H26982">
            <v>22550</v>
          </cell>
          <cell r="I26982">
            <v>22268</v>
          </cell>
        </row>
        <row r="26983">
          <cell r="G26983" t="str">
            <v>RUCH</v>
          </cell>
          <cell r="H26983">
            <v>33350</v>
          </cell>
          <cell r="I26983">
            <v>33361</v>
          </cell>
        </row>
        <row r="26984">
          <cell r="G26984" t="str">
            <v>RUCQUEVILLE</v>
          </cell>
          <cell r="H26984">
            <v>14480</v>
          </cell>
          <cell r="I26984">
            <v>14548</v>
          </cell>
        </row>
        <row r="26985">
          <cell r="G26985" t="str">
            <v>RUDEAU-LADOSSE</v>
          </cell>
          <cell r="H26985">
            <v>24340</v>
          </cell>
          <cell r="I26985">
            <v>24221</v>
          </cell>
        </row>
        <row r="26986">
          <cell r="G26986" t="str">
            <v>RUDELLE</v>
          </cell>
          <cell r="H26986">
            <v>46120</v>
          </cell>
          <cell r="I26986">
            <v>46242</v>
          </cell>
        </row>
        <row r="26987">
          <cell r="G26987" t="str">
            <v>RUE</v>
          </cell>
          <cell r="H26987">
            <v>80120</v>
          </cell>
          <cell r="I26987">
            <v>80688</v>
          </cell>
        </row>
        <row r="26988">
          <cell r="G26988" t="str">
            <v>RUEDERBACH</v>
          </cell>
          <cell r="H26988">
            <v>68560</v>
          </cell>
          <cell r="I26988">
            <v>68288</v>
          </cell>
        </row>
        <row r="26989">
          <cell r="G26989" t="str">
            <v>RUEIL-LA-GADELIERE</v>
          </cell>
          <cell r="H26989">
            <v>28270</v>
          </cell>
          <cell r="I26989">
            <v>28322</v>
          </cell>
        </row>
        <row r="26990">
          <cell r="G26990" t="str">
            <v>RUEIL-MALMAISON</v>
          </cell>
          <cell r="H26990">
            <v>92500</v>
          </cell>
          <cell r="I26990">
            <v>92063</v>
          </cell>
        </row>
        <row r="26991">
          <cell r="G26991" t="str">
            <v>RUELISHEIM</v>
          </cell>
          <cell r="H26991">
            <v>68270</v>
          </cell>
          <cell r="I26991">
            <v>68289</v>
          </cell>
        </row>
        <row r="26992">
          <cell r="G26992" t="str">
            <v>RUELLE-SUR-TOUVRE</v>
          </cell>
          <cell r="H26992">
            <v>16600</v>
          </cell>
          <cell r="I26992">
            <v>16291</v>
          </cell>
        </row>
        <row r="26993">
          <cell r="G26993" t="str">
            <v>RUESNES</v>
          </cell>
          <cell r="H26993">
            <v>59530</v>
          </cell>
          <cell r="I26993">
            <v>59518</v>
          </cell>
        </row>
        <row r="26994">
          <cell r="G26994" t="str">
            <v>RUEYRES</v>
          </cell>
          <cell r="H26994">
            <v>46120</v>
          </cell>
          <cell r="I26994">
            <v>46243</v>
          </cell>
        </row>
        <row r="26995">
          <cell r="G26995" t="str">
            <v>RUFFEC</v>
          </cell>
          <cell r="H26995">
            <v>16700</v>
          </cell>
          <cell r="I26995">
            <v>16292</v>
          </cell>
        </row>
        <row r="26996">
          <cell r="G26996" t="str">
            <v>RUFFEC</v>
          </cell>
          <cell r="H26996">
            <v>36300</v>
          </cell>
          <cell r="I26996">
            <v>36176</v>
          </cell>
        </row>
        <row r="26997">
          <cell r="G26997" t="str">
            <v>RUFFEY-LE-CHATEAU</v>
          </cell>
          <cell r="H26997">
            <v>25170</v>
          </cell>
          <cell r="I26997">
            <v>25510</v>
          </cell>
        </row>
        <row r="26998">
          <cell r="G26998" t="str">
            <v>RUFFEY-LES-BEAUNE</v>
          </cell>
          <cell r="H26998">
            <v>21200</v>
          </cell>
          <cell r="I26998">
            <v>21534</v>
          </cell>
        </row>
        <row r="26999">
          <cell r="G26999" t="str">
            <v>RUFFEY-LES-ECHIREY</v>
          </cell>
          <cell r="H26999">
            <v>21490</v>
          </cell>
          <cell r="I26999">
            <v>21535</v>
          </cell>
        </row>
        <row r="27000">
          <cell r="G27000" t="str">
            <v>RUFFEY-SUR-SEILLE</v>
          </cell>
          <cell r="H27000">
            <v>39140</v>
          </cell>
          <cell r="I27000">
            <v>39471</v>
          </cell>
        </row>
        <row r="27001">
          <cell r="G27001" t="str">
            <v>RUFFIAC</v>
          </cell>
          <cell r="H27001">
            <v>56140</v>
          </cell>
          <cell r="I27001">
            <v>56200</v>
          </cell>
        </row>
        <row r="27002">
          <cell r="G27002" t="str">
            <v>RUFFIAC</v>
          </cell>
          <cell r="H27002">
            <v>47700</v>
          </cell>
          <cell r="I27002">
            <v>47227</v>
          </cell>
        </row>
        <row r="27003">
          <cell r="G27003" t="str">
            <v>RUFFIEU</v>
          </cell>
          <cell r="H27003">
            <v>1260</v>
          </cell>
          <cell r="I27003">
            <v>1330</v>
          </cell>
        </row>
        <row r="27004">
          <cell r="G27004" t="str">
            <v>RUFFIEUX</v>
          </cell>
          <cell r="H27004">
            <v>73310</v>
          </cell>
          <cell r="I27004">
            <v>73218</v>
          </cell>
        </row>
        <row r="27005">
          <cell r="G27005" t="str">
            <v>RUFFIGNE</v>
          </cell>
          <cell r="H27005">
            <v>44660</v>
          </cell>
          <cell r="I27005">
            <v>44148</v>
          </cell>
        </row>
        <row r="27006">
          <cell r="G27006" t="str">
            <v>RUGLES</v>
          </cell>
          <cell r="H27006">
            <v>27250</v>
          </cell>
          <cell r="I27006">
            <v>27502</v>
          </cell>
        </row>
        <row r="27007">
          <cell r="G27007" t="str">
            <v>RUGNEY</v>
          </cell>
          <cell r="H27007">
            <v>88130</v>
          </cell>
          <cell r="I27007">
            <v>88406</v>
          </cell>
        </row>
        <row r="27008">
          <cell r="G27008" t="str">
            <v>RUGNY</v>
          </cell>
          <cell r="H27008">
            <v>89430</v>
          </cell>
          <cell r="I27008">
            <v>89329</v>
          </cell>
        </row>
        <row r="27009">
          <cell r="G27009" t="str">
            <v>RUHANS</v>
          </cell>
          <cell r="H27009">
            <v>70190</v>
          </cell>
          <cell r="I27009">
            <v>70456</v>
          </cell>
        </row>
        <row r="27010">
          <cell r="G27010" t="str">
            <v>RUILLE-EN-CHAMPAGNE</v>
          </cell>
          <cell r="H27010">
            <v>72240</v>
          </cell>
          <cell r="I27010">
            <v>72261</v>
          </cell>
        </row>
        <row r="27011">
          <cell r="G27011" t="str">
            <v>RUILLE-FROID-FONDS</v>
          </cell>
          <cell r="H27011">
            <v>53170</v>
          </cell>
          <cell r="I27011">
            <v>53193</v>
          </cell>
        </row>
        <row r="27012">
          <cell r="G27012" t="str">
            <v>RUILLE-LE-GRAVELAIS</v>
          </cell>
          <cell r="H27012">
            <v>53320</v>
          </cell>
          <cell r="I27012">
            <v>53194</v>
          </cell>
        </row>
        <row r="27013">
          <cell r="G27013" t="str">
            <v>RUILLE-SUR-LOIR</v>
          </cell>
          <cell r="H27013">
            <v>72340</v>
          </cell>
          <cell r="I27013">
            <v>72262</v>
          </cell>
        </row>
        <row r="27014">
          <cell r="G27014" t="str">
            <v>RUISSEAUVILLE</v>
          </cell>
          <cell r="H27014">
            <v>62310</v>
          </cell>
          <cell r="I27014">
            <v>62726</v>
          </cell>
        </row>
        <row r="27015">
          <cell r="G27015" t="str">
            <v>RUITZ</v>
          </cell>
          <cell r="H27015">
            <v>62620</v>
          </cell>
          <cell r="I27015">
            <v>62727</v>
          </cell>
        </row>
        <row r="27016">
          <cell r="G27016" t="str">
            <v>RULLAC-SAINT-CIRQ</v>
          </cell>
          <cell r="H27016">
            <v>12120</v>
          </cell>
          <cell r="I27016">
            <v>12207</v>
          </cell>
        </row>
        <row r="27017">
          <cell r="G27017" t="str">
            <v>RULLY</v>
          </cell>
          <cell r="H27017">
            <v>71150</v>
          </cell>
          <cell r="I27017">
            <v>71378</v>
          </cell>
        </row>
        <row r="27018">
          <cell r="G27018" t="str">
            <v>RULLY</v>
          </cell>
          <cell r="H27018">
            <v>60810</v>
          </cell>
          <cell r="I27018">
            <v>60560</v>
          </cell>
        </row>
        <row r="27019">
          <cell r="G27019" t="str">
            <v>RULLY</v>
          </cell>
          <cell r="H27019">
            <v>14410</v>
          </cell>
          <cell r="I27019">
            <v>14549</v>
          </cell>
        </row>
        <row r="27020">
          <cell r="G27020" t="str">
            <v>RUMAUCOURT</v>
          </cell>
          <cell r="H27020">
            <v>62860</v>
          </cell>
          <cell r="I27020">
            <v>62728</v>
          </cell>
        </row>
        <row r="27021">
          <cell r="G27021" t="str">
            <v>RUMEGIES</v>
          </cell>
          <cell r="H27021">
            <v>59226</v>
          </cell>
          <cell r="I27021">
            <v>59519</v>
          </cell>
        </row>
        <row r="27022">
          <cell r="G27022" t="str">
            <v>RUMERSHEIM-LE-HAUT</v>
          </cell>
          <cell r="H27022">
            <v>68740</v>
          </cell>
          <cell r="I27022">
            <v>68291</v>
          </cell>
        </row>
        <row r="27023">
          <cell r="G27023" t="str">
            <v>RUMESNIL</v>
          </cell>
          <cell r="H27023">
            <v>14340</v>
          </cell>
          <cell r="I27023">
            <v>14550</v>
          </cell>
        </row>
        <row r="27024">
          <cell r="G27024" t="str">
            <v>RUMIGNY</v>
          </cell>
          <cell r="H27024">
            <v>8290</v>
          </cell>
          <cell r="I27024">
            <v>8373</v>
          </cell>
        </row>
        <row r="27025">
          <cell r="G27025" t="str">
            <v>RUMIGNY</v>
          </cell>
          <cell r="H27025">
            <v>80680</v>
          </cell>
          <cell r="I27025">
            <v>80690</v>
          </cell>
        </row>
        <row r="27026">
          <cell r="G27026" t="str">
            <v>RUMILLY</v>
          </cell>
          <cell r="H27026">
            <v>74150</v>
          </cell>
          <cell r="I27026">
            <v>74225</v>
          </cell>
        </row>
        <row r="27027">
          <cell r="G27027" t="str">
            <v>RUMILLY</v>
          </cell>
          <cell r="H27027">
            <v>62650</v>
          </cell>
          <cell r="I27027">
            <v>62729</v>
          </cell>
        </row>
        <row r="27028">
          <cell r="G27028" t="str">
            <v>RUMILLY-EN-CAMBRESIS</v>
          </cell>
          <cell r="H27028">
            <v>59281</v>
          </cell>
          <cell r="I27028">
            <v>59520</v>
          </cell>
        </row>
        <row r="27029">
          <cell r="G27029" t="str">
            <v>RUMILLY-LES-VAUDES</v>
          </cell>
          <cell r="H27029">
            <v>10260</v>
          </cell>
          <cell r="I27029">
            <v>10331</v>
          </cell>
        </row>
        <row r="27030">
          <cell r="G27030" t="str">
            <v>RUMINGHEM</v>
          </cell>
          <cell r="H27030">
            <v>62370</v>
          </cell>
          <cell r="I27030">
            <v>62730</v>
          </cell>
        </row>
        <row r="27031">
          <cell r="G27031" t="str">
            <v>RUMONT</v>
          </cell>
          <cell r="H27031">
            <v>77760</v>
          </cell>
          <cell r="I27031">
            <v>77395</v>
          </cell>
        </row>
        <row r="27032">
          <cell r="G27032" t="str">
            <v>RUMONT</v>
          </cell>
          <cell r="H27032">
            <v>55000</v>
          </cell>
          <cell r="I27032">
            <v>55446</v>
          </cell>
        </row>
        <row r="27033">
          <cell r="G27033" t="str">
            <v>RUNAN</v>
          </cell>
          <cell r="H27033">
            <v>22260</v>
          </cell>
          <cell r="I27033">
            <v>22269</v>
          </cell>
        </row>
        <row r="27034">
          <cell r="G27034" t="str">
            <v>RUNGIS</v>
          </cell>
          <cell r="H27034">
            <v>94150</v>
          </cell>
          <cell r="I27034">
            <v>94065</v>
          </cell>
        </row>
        <row r="27035">
          <cell r="G27035" t="str">
            <v>RUOMS</v>
          </cell>
          <cell r="H27035">
            <v>7120</v>
          </cell>
          <cell r="I27035">
            <v>7201</v>
          </cell>
        </row>
        <row r="27036">
          <cell r="G27036" t="str">
            <v>RUPEREUX</v>
          </cell>
          <cell r="H27036">
            <v>77560</v>
          </cell>
          <cell r="I27036">
            <v>77396</v>
          </cell>
        </row>
        <row r="27037">
          <cell r="G27037" t="str">
            <v>RUPPES</v>
          </cell>
          <cell r="H27037">
            <v>88630</v>
          </cell>
          <cell r="I27037">
            <v>88407</v>
          </cell>
        </row>
        <row r="27038">
          <cell r="G27038" t="str">
            <v>RUPT</v>
          </cell>
          <cell r="H27038">
            <v>52300</v>
          </cell>
          <cell r="I27038">
            <v>52442</v>
          </cell>
        </row>
        <row r="27039">
          <cell r="G27039" t="str">
            <v>RUPT-AUX-NONAINS</v>
          </cell>
          <cell r="H27039">
            <v>55170</v>
          </cell>
          <cell r="I27039">
            <v>55447</v>
          </cell>
        </row>
        <row r="27040">
          <cell r="G27040" t="str">
            <v>RUPT-DEVANT-SAINT-MIHIEL</v>
          </cell>
          <cell r="H27040">
            <v>55260</v>
          </cell>
          <cell r="I27040">
            <v>55448</v>
          </cell>
        </row>
        <row r="27041">
          <cell r="G27041" t="str">
            <v>RUPT-EN-WOEVRE</v>
          </cell>
          <cell r="H27041">
            <v>55320</v>
          </cell>
          <cell r="I27041">
            <v>55449</v>
          </cell>
        </row>
        <row r="27042">
          <cell r="G27042" t="str">
            <v>RUPT-SUR-MOSELLE</v>
          </cell>
          <cell r="H27042">
            <v>88360</v>
          </cell>
          <cell r="I27042">
            <v>88408</v>
          </cell>
        </row>
        <row r="27043">
          <cell r="G27043" t="str">
            <v>RUPT-SUR-OTHAIN</v>
          </cell>
          <cell r="H27043">
            <v>55150</v>
          </cell>
          <cell r="I27043">
            <v>55450</v>
          </cell>
        </row>
        <row r="27044">
          <cell r="G27044" t="str">
            <v>RUPT-SUR-SAONE</v>
          </cell>
          <cell r="H27044">
            <v>70360</v>
          </cell>
          <cell r="I27044">
            <v>70457</v>
          </cell>
        </row>
        <row r="27045">
          <cell r="G27045" t="str">
            <v>RURANGE-LES-THIONVILLE</v>
          </cell>
          <cell r="H27045">
            <v>57310</v>
          </cell>
          <cell r="I27045">
            <v>57602</v>
          </cell>
        </row>
        <row r="27046">
          <cell r="G27046" t="str">
            <v>RUREY</v>
          </cell>
          <cell r="H27046">
            <v>25290</v>
          </cell>
          <cell r="I27046">
            <v>25511</v>
          </cell>
        </row>
        <row r="27047">
          <cell r="G27047" t="str">
            <v>RUSIO</v>
          </cell>
          <cell r="H27047">
            <v>20244</v>
          </cell>
          <cell r="I27047" t="str">
            <v>2B264</v>
          </cell>
        </row>
        <row r="27048">
          <cell r="G27048" t="str">
            <v>RUSS</v>
          </cell>
          <cell r="H27048">
            <v>67130</v>
          </cell>
          <cell r="I27048">
            <v>67420</v>
          </cell>
        </row>
        <row r="27049">
          <cell r="G27049" t="str">
            <v>RUSSANGE</v>
          </cell>
          <cell r="H27049">
            <v>57390</v>
          </cell>
          <cell r="I27049">
            <v>57603</v>
          </cell>
        </row>
        <row r="27050">
          <cell r="G27050" t="str">
            <v>RUSSY</v>
          </cell>
          <cell r="H27050">
            <v>14710</v>
          </cell>
          <cell r="I27050">
            <v>14551</v>
          </cell>
        </row>
        <row r="27051">
          <cell r="G27051" t="str">
            <v>RUSSY-BEMONT</v>
          </cell>
          <cell r="H27051">
            <v>60117</v>
          </cell>
          <cell r="I27051">
            <v>60561</v>
          </cell>
        </row>
        <row r="27052">
          <cell r="G27052" t="str">
            <v>RUSTENHART</v>
          </cell>
          <cell r="H27052">
            <v>68740</v>
          </cell>
          <cell r="I27052">
            <v>68290</v>
          </cell>
        </row>
        <row r="27053">
          <cell r="G27053" t="str">
            <v>RUSTIQUES</v>
          </cell>
          <cell r="H27053">
            <v>11800</v>
          </cell>
          <cell r="I27053">
            <v>11330</v>
          </cell>
        </row>
        <row r="27054">
          <cell r="G27054" t="str">
            <v>RUSTREL</v>
          </cell>
          <cell r="H27054">
            <v>84400</v>
          </cell>
          <cell r="I27054">
            <v>84103</v>
          </cell>
        </row>
        <row r="27055">
          <cell r="G27055" t="str">
            <v>RUSTROFF</v>
          </cell>
          <cell r="H27055">
            <v>57480</v>
          </cell>
          <cell r="I27055">
            <v>57604</v>
          </cell>
        </row>
        <row r="27056">
          <cell r="G27056" t="str">
            <v>RUTALI</v>
          </cell>
          <cell r="H27056">
            <v>20239</v>
          </cell>
          <cell r="I27056" t="str">
            <v>2B265</v>
          </cell>
        </row>
        <row r="27057">
          <cell r="G27057" t="str">
            <v>RUVIGNY</v>
          </cell>
          <cell r="H27057">
            <v>10410</v>
          </cell>
          <cell r="I27057">
            <v>10332</v>
          </cell>
        </row>
        <row r="27058">
          <cell r="G27058" t="str">
            <v>RUY</v>
          </cell>
          <cell r="H27058">
            <v>38300</v>
          </cell>
          <cell r="I27058">
            <v>38348</v>
          </cell>
        </row>
        <row r="27059">
          <cell r="G27059" t="str">
            <v>RUYAULCOURT</v>
          </cell>
          <cell r="H27059">
            <v>62124</v>
          </cell>
          <cell r="I27059">
            <v>62731</v>
          </cell>
        </row>
        <row r="27060">
          <cell r="G27060" t="str">
            <v>RUYNES-EN-MARGERIDE</v>
          </cell>
          <cell r="H27060">
            <v>15320</v>
          </cell>
          <cell r="I27060">
            <v>15168</v>
          </cell>
        </row>
        <row r="27061">
          <cell r="G27061" t="str">
            <v>RY</v>
          </cell>
          <cell r="H27061">
            <v>76116</v>
          </cell>
          <cell r="I27061">
            <v>76548</v>
          </cell>
        </row>
        <row r="27062">
          <cell r="G27062" t="str">
            <v>RYE</v>
          </cell>
          <cell r="H27062">
            <v>39230</v>
          </cell>
          <cell r="I27062">
            <v>39472</v>
          </cell>
        </row>
        <row r="27063">
          <cell r="G27063" t="str">
            <v>RYES</v>
          </cell>
          <cell r="H27063">
            <v>14400</v>
          </cell>
          <cell r="I27063">
            <v>14552</v>
          </cell>
        </row>
        <row r="27064">
          <cell r="G27064" t="str">
            <v>SAACY-SUR-MARNE</v>
          </cell>
          <cell r="H27064">
            <v>77730</v>
          </cell>
          <cell r="I27064">
            <v>77397</v>
          </cell>
        </row>
        <row r="27065">
          <cell r="G27065" t="str">
            <v>SAALES</v>
          </cell>
          <cell r="H27065">
            <v>67420</v>
          </cell>
          <cell r="I27065">
            <v>67421</v>
          </cell>
        </row>
        <row r="27066">
          <cell r="G27066" t="str">
            <v>SAANE-SAINT-JUST</v>
          </cell>
          <cell r="H27066">
            <v>76730</v>
          </cell>
          <cell r="I27066">
            <v>76549</v>
          </cell>
        </row>
        <row r="27067">
          <cell r="G27067" t="str">
            <v>SAASENHEIM</v>
          </cell>
          <cell r="H27067">
            <v>67390</v>
          </cell>
          <cell r="I27067">
            <v>67422</v>
          </cell>
        </row>
        <row r="27068">
          <cell r="G27068" t="str">
            <v>SABADEL-LATRONQUIERE</v>
          </cell>
          <cell r="H27068">
            <v>46210</v>
          </cell>
          <cell r="I27068">
            <v>46244</v>
          </cell>
        </row>
        <row r="27069">
          <cell r="G27069" t="str">
            <v>SABADEL-LAUZES</v>
          </cell>
          <cell r="H27069">
            <v>46360</v>
          </cell>
          <cell r="I27069">
            <v>46245</v>
          </cell>
        </row>
        <row r="27070">
          <cell r="G27070" t="str">
            <v>SABAILLAN</v>
          </cell>
          <cell r="H27070">
            <v>32420</v>
          </cell>
          <cell r="I27070">
            <v>32353</v>
          </cell>
        </row>
        <row r="27071">
          <cell r="G27071" t="str">
            <v>SABALOS</v>
          </cell>
          <cell r="H27071">
            <v>65350</v>
          </cell>
          <cell r="I27071">
            <v>65380</v>
          </cell>
        </row>
        <row r="27072">
          <cell r="G27072" t="str">
            <v>SABARAT</v>
          </cell>
          <cell r="H27072">
            <v>9350</v>
          </cell>
          <cell r="I27072">
            <v>9253</v>
          </cell>
        </row>
        <row r="27073">
          <cell r="G27073" t="str">
            <v>SABARROS</v>
          </cell>
          <cell r="H27073">
            <v>65330</v>
          </cell>
          <cell r="I27073">
            <v>65381</v>
          </cell>
        </row>
        <row r="27074">
          <cell r="G27074" t="str">
            <v>SABAZAN</v>
          </cell>
          <cell r="H27074">
            <v>32290</v>
          </cell>
          <cell r="I27074">
            <v>32354</v>
          </cell>
        </row>
        <row r="27075">
          <cell r="G27075" t="str">
            <v>SABLE-SUR-SARTHE</v>
          </cell>
          <cell r="H27075">
            <v>72300</v>
          </cell>
          <cell r="I27075">
            <v>72264</v>
          </cell>
        </row>
        <row r="27076">
          <cell r="G27076" t="str">
            <v>SABLET</v>
          </cell>
          <cell r="H27076">
            <v>84110</v>
          </cell>
          <cell r="I27076">
            <v>84104</v>
          </cell>
        </row>
        <row r="27077">
          <cell r="G27077" t="str">
            <v>SABLIERES</v>
          </cell>
          <cell r="H27077">
            <v>7260</v>
          </cell>
          <cell r="I27077">
            <v>7202</v>
          </cell>
        </row>
        <row r="27078">
          <cell r="G27078" t="str">
            <v>SABLONCEAUX</v>
          </cell>
          <cell r="H27078">
            <v>17600</v>
          </cell>
          <cell r="I27078">
            <v>17307</v>
          </cell>
        </row>
        <row r="27079">
          <cell r="G27079" t="str">
            <v>SABLONNIERES</v>
          </cell>
          <cell r="H27079">
            <v>77510</v>
          </cell>
          <cell r="I27079">
            <v>77398</v>
          </cell>
        </row>
        <row r="27080">
          <cell r="G27080" t="str">
            <v>SABLONS</v>
          </cell>
          <cell r="H27080">
            <v>33910</v>
          </cell>
          <cell r="I27080">
            <v>33362</v>
          </cell>
        </row>
        <row r="27081">
          <cell r="G27081" t="str">
            <v>SABLONS</v>
          </cell>
          <cell r="H27081">
            <v>38550</v>
          </cell>
          <cell r="I27081">
            <v>38349</v>
          </cell>
        </row>
        <row r="27082">
          <cell r="G27082" t="str">
            <v>SABONNERES</v>
          </cell>
          <cell r="H27082">
            <v>31370</v>
          </cell>
          <cell r="I27082">
            <v>31464</v>
          </cell>
        </row>
        <row r="27083">
          <cell r="G27083" t="str">
            <v>SABRAN</v>
          </cell>
          <cell r="H27083">
            <v>30200</v>
          </cell>
          <cell r="I27083">
            <v>30225</v>
          </cell>
        </row>
        <row r="27084">
          <cell r="G27084" t="str">
            <v>SABRES</v>
          </cell>
          <cell r="H27084">
            <v>40630</v>
          </cell>
          <cell r="I27084">
            <v>40246</v>
          </cell>
        </row>
        <row r="27085">
          <cell r="G27085" t="str">
            <v>SACCOURVIELLE</v>
          </cell>
          <cell r="H27085">
            <v>31110</v>
          </cell>
          <cell r="I27085">
            <v>31465</v>
          </cell>
        </row>
        <row r="27086">
          <cell r="G27086" t="str">
            <v>SACE</v>
          </cell>
          <cell r="H27086">
            <v>53470</v>
          </cell>
          <cell r="I27086">
            <v>53195</v>
          </cell>
        </row>
        <row r="27087">
          <cell r="G27087" t="str">
            <v>SACEY</v>
          </cell>
          <cell r="H27087">
            <v>50170</v>
          </cell>
          <cell r="I27087">
            <v>50443</v>
          </cell>
        </row>
        <row r="27088">
          <cell r="G27088" t="str">
            <v>SACHE</v>
          </cell>
          <cell r="H27088">
            <v>37190</v>
          </cell>
          <cell r="I27088">
            <v>37205</v>
          </cell>
        </row>
        <row r="27089">
          <cell r="G27089" t="str">
            <v>SACHIN</v>
          </cell>
          <cell r="H27089">
            <v>62550</v>
          </cell>
          <cell r="I27089">
            <v>62732</v>
          </cell>
        </row>
        <row r="27090">
          <cell r="G27090" t="str">
            <v>SACHY</v>
          </cell>
          <cell r="H27090">
            <v>8110</v>
          </cell>
          <cell r="I27090">
            <v>8375</v>
          </cell>
        </row>
        <row r="27091">
          <cell r="G27091" t="str">
            <v>SACIERGES-SAINT-MARTIN</v>
          </cell>
          <cell r="H27091">
            <v>36170</v>
          </cell>
          <cell r="I27091">
            <v>36177</v>
          </cell>
        </row>
        <row r="27092">
          <cell r="G27092" t="str">
            <v>SACLAS</v>
          </cell>
          <cell r="H27092">
            <v>91690</v>
          </cell>
          <cell r="I27092">
            <v>91533</v>
          </cell>
        </row>
        <row r="27093">
          <cell r="G27093" t="str">
            <v>SACLAY</v>
          </cell>
          <cell r="H27093">
            <v>91400</v>
          </cell>
          <cell r="I27093">
            <v>91534</v>
          </cell>
        </row>
        <row r="27094">
          <cell r="G27094" t="str">
            <v>SACONIN-ET-BREUIL</v>
          </cell>
          <cell r="H27094">
            <v>2200</v>
          </cell>
          <cell r="I27094">
            <v>2667</v>
          </cell>
        </row>
        <row r="27095">
          <cell r="G27095" t="str">
            <v>SACOUE</v>
          </cell>
          <cell r="H27095">
            <v>65370</v>
          </cell>
          <cell r="I27095">
            <v>65382</v>
          </cell>
        </row>
        <row r="27096">
          <cell r="G27096" t="str">
            <v>SACQUENAY</v>
          </cell>
          <cell r="H27096">
            <v>21260</v>
          </cell>
          <cell r="I27096">
            <v>21536</v>
          </cell>
        </row>
        <row r="27097">
          <cell r="G27097" t="str">
            <v>SACQUENVILLE</v>
          </cell>
          <cell r="H27097">
            <v>27930</v>
          </cell>
          <cell r="I27097">
            <v>27504</v>
          </cell>
        </row>
        <row r="27098">
          <cell r="G27098" t="str">
            <v>SACY</v>
          </cell>
          <cell r="H27098">
            <v>51500</v>
          </cell>
          <cell r="I27098">
            <v>51471</v>
          </cell>
        </row>
        <row r="27099">
          <cell r="G27099" t="str">
            <v>SACY</v>
          </cell>
          <cell r="H27099">
            <v>89270</v>
          </cell>
          <cell r="I27099">
            <v>89330</v>
          </cell>
        </row>
        <row r="27100">
          <cell r="G27100" t="str">
            <v>SACY-LE-GRAND</v>
          </cell>
          <cell r="H27100">
            <v>60700</v>
          </cell>
          <cell r="I27100">
            <v>60562</v>
          </cell>
        </row>
        <row r="27101">
          <cell r="G27101" t="str">
            <v>SACY-LE-PETIT</v>
          </cell>
          <cell r="H27101">
            <v>60190</v>
          </cell>
          <cell r="I27101">
            <v>60563</v>
          </cell>
        </row>
        <row r="27102">
          <cell r="G27102" t="str">
            <v>SADA</v>
          </cell>
          <cell r="H27102">
            <v>97640</v>
          </cell>
          <cell r="I27102">
            <v>97616</v>
          </cell>
        </row>
        <row r="27103">
          <cell r="G27103" t="str">
            <v>SADEILLAN</v>
          </cell>
          <cell r="H27103">
            <v>32170</v>
          </cell>
          <cell r="I27103">
            <v>32355</v>
          </cell>
        </row>
        <row r="27104">
          <cell r="G27104" t="str">
            <v>SADILLAC</v>
          </cell>
          <cell r="H27104">
            <v>24500</v>
          </cell>
          <cell r="I27104">
            <v>24359</v>
          </cell>
        </row>
        <row r="27105">
          <cell r="G27105" t="str">
            <v>SADIRAC</v>
          </cell>
          <cell r="H27105">
            <v>33670</v>
          </cell>
          <cell r="I27105">
            <v>33363</v>
          </cell>
        </row>
        <row r="27106">
          <cell r="G27106" t="str">
            <v>SADOURNIN</v>
          </cell>
          <cell r="H27106">
            <v>65220</v>
          </cell>
          <cell r="I27106">
            <v>65383</v>
          </cell>
        </row>
        <row r="27107">
          <cell r="G27107" t="str">
            <v>SADROC</v>
          </cell>
          <cell r="H27107">
            <v>19270</v>
          </cell>
          <cell r="I27107">
            <v>19178</v>
          </cell>
        </row>
        <row r="27108">
          <cell r="G27108" t="str">
            <v>SAESSOLSHEIM</v>
          </cell>
          <cell r="H27108">
            <v>67270</v>
          </cell>
          <cell r="I27108">
            <v>67423</v>
          </cell>
        </row>
        <row r="27109">
          <cell r="G27109" t="str">
            <v>SAFFAIS</v>
          </cell>
          <cell r="H27109">
            <v>54210</v>
          </cell>
          <cell r="I27109">
            <v>54468</v>
          </cell>
        </row>
        <row r="27110">
          <cell r="G27110" t="str">
            <v>SAFFLOZ</v>
          </cell>
          <cell r="H27110">
            <v>39130</v>
          </cell>
          <cell r="I27110">
            <v>39473</v>
          </cell>
        </row>
        <row r="27111">
          <cell r="G27111" t="str">
            <v>SAFFRE</v>
          </cell>
          <cell r="H27111">
            <v>44390</v>
          </cell>
          <cell r="I27111">
            <v>44149</v>
          </cell>
        </row>
        <row r="27112">
          <cell r="G27112" t="str">
            <v>SAFFRES</v>
          </cell>
          <cell r="H27112">
            <v>21350</v>
          </cell>
          <cell r="I27112">
            <v>21537</v>
          </cell>
        </row>
        <row r="27113">
          <cell r="G27113" t="str">
            <v>SAGELAT</v>
          </cell>
          <cell r="H27113">
            <v>24170</v>
          </cell>
          <cell r="I27113">
            <v>24360</v>
          </cell>
        </row>
        <row r="27114">
          <cell r="G27114" t="str">
            <v>SAGNAT</v>
          </cell>
          <cell r="H27114">
            <v>23800</v>
          </cell>
          <cell r="I27114">
            <v>23166</v>
          </cell>
        </row>
        <row r="27115">
          <cell r="G27115" t="str">
            <v>SAGNES-ET-GOUDOULET</v>
          </cell>
          <cell r="H27115">
            <v>7450</v>
          </cell>
          <cell r="I27115">
            <v>7203</v>
          </cell>
        </row>
        <row r="27116">
          <cell r="G27116" t="str">
            <v>SAGONNE</v>
          </cell>
          <cell r="H27116">
            <v>18600</v>
          </cell>
          <cell r="I27116">
            <v>18195</v>
          </cell>
        </row>
        <row r="27117">
          <cell r="G27117" t="str">
            <v>SAGY</v>
          </cell>
          <cell r="H27117">
            <v>71580</v>
          </cell>
          <cell r="I27117">
            <v>71379</v>
          </cell>
        </row>
        <row r="27118">
          <cell r="G27118" t="str">
            <v>SAGY</v>
          </cell>
          <cell r="H27118">
            <v>95450</v>
          </cell>
          <cell r="I27118">
            <v>95535</v>
          </cell>
        </row>
        <row r="27119">
          <cell r="G27119" t="str">
            <v>SAHORRE</v>
          </cell>
          <cell r="H27119">
            <v>66360</v>
          </cell>
          <cell r="I27119">
            <v>66166</v>
          </cell>
        </row>
        <row r="27120">
          <cell r="G27120" t="str">
            <v>SAHUNE</v>
          </cell>
          <cell r="H27120">
            <v>26510</v>
          </cell>
          <cell r="I27120">
            <v>26288</v>
          </cell>
        </row>
        <row r="27121">
          <cell r="G27121" t="str">
            <v>SAHURS</v>
          </cell>
          <cell r="H27121">
            <v>76113</v>
          </cell>
          <cell r="I27121">
            <v>76550</v>
          </cell>
        </row>
        <row r="27122">
          <cell r="G27122" t="str">
            <v>SAI</v>
          </cell>
          <cell r="H27122">
            <v>61200</v>
          </cell>
          <cell r="I27122">
            <v>61358</v>
          </cell>
        </row>
        <row r="27123">
          <cell r="G27123" t="str">
            <v>SAIGNES</v>
          </cell>
          <cell r="H27123">
            <v>15240</v>
          </cell>
          <cell r="I27123">
            <v>15169</v>
          </cell>
        </row>
        <row r="27124">
          <cell r="G27124" t="str">
            <v>SAIGNES</v>
          </cell>
          <cell r="H27124">
            <v>46500</v>
          </cell>
          <cell r="I27124">
            <v>46246</v>
          </cell>
        </row>
        <row r="27125">
          <cell r="G27125" t="str">
            <v>SAIGNEVILLE</v>
          </cell>
          <cell r="H27125">
            <v>80230</v>
          </cell>
          <cell r="I27125">
            <v>80691</v>
          </cell>
        </row>
        <row r="27126">
          <cell r="G27126" t="str">
            <v>SAIGNON</v>
          </cell>
          <cell r="H27126">
            <v>84400</v>
          </cell>
          <cell r="I27126">
            <v>84105</v>
          </cell>
        </row>
        <row r="27127">
          <cell r="G27127" t="str">
            <v>SAIGUEDE</v>
          </cell>
          <cell r="H27127">
            <v>31470</v>
          </cell>
          <cell r="I27127">
            <v>31466</v>
          </cell>
        </row>
        <row r="27128">
          <cell r="G27128" t="str">
            <v>SAILHAN</v>
          </cell>
          <cell r="H27128">
            <v>65170</v>
          </cell>
          <cell r="I27128">
            <v>65384</v>
          </cell>
        </row>
        <row r="27129">
          <cell r="G27129" t="str">
            <v>SAILLAC</v>
          </cell>
          <cell r="H27129">
            <v>19500</v>
          </cell>
          <cell r="I27129">
            <v>19179</v>
          </cell>
        </row>
        <row r="27130">
          <cell r="G27130" t="str">
            <v>SAILLAC</v>
          </cell>
          <cell r="H27130">
            <v>46260</v>
          </cell>
          <cell r="I27130">
            <v>46247</v>
          </cell>
        </row>
        <row r="27131">
          <cell r="G27131" t="str">
            <v>SAILLAGOUSE</v>
          </cell>
          <cell r="H27131">
            <v>66800</v>
          </cell>
          <cell r="I27131">
            <v>66167</v>
          </cell>
        </row>
        <row r="27132">
          <cell r="G27132" t="str">
            <v>SAILLANS</v>
          </cell>
          <cell r="H27132">
            <v>26340</v>
          </cell>
          <cell r="I27132">
            <v>26289</v>
          </cell>
        </row>
        <row r="27133">
          <cell r="G27133" t="str">
            <v>SAILLANS</v>
          </cell>
          <cell r="H27133">
            <v>33141</v>
          </cell>
          <cell r="I27133">
            <v>33364</v>
          </cell>
        </row>
        <row r="27134">
          <cell r="G27134" t="str">
            <v>SAILLANT</v>
          </cell>
          <cell r="H27134">
            <v>63840</v>
          </cell>
          <cell r="I27134">
            <v>63309</v>
          </cell>
        </row>
        <row r="27135">
          <cell r="G27135" t="str">
            <v>SAILLAT-SUR-VIENNE</v>
          </cell>
          <cell r="H27135">
            <v>87720</v>
          </cell>
          <cell r="I27135">
            <v>87131</v>
          </cell>
        </row>
        <row r="27136">
          <cell r="G27136" t="str">
            <v>SAILLENARD</v>
          </cell>
          <cell r="H27136">
            <v>71580</v>
          </cell>
          <cell r="I27136">
            <v>71380</v>
          </cell>
        </row>
        <row r="27137">
          <cell r="G27137" t="str">
            <v>SAIL-LES-BAINS</v>
          </cell>
          <cell r="H27137">
            <v>42310</v>
          </cell>
          <cell r="I27137">
            <v>42194</v>
          </cell>
        </row>
        <row r="27138">
          <cell r="G27138" t="str">
            <v>SAILLY</v>
          </cell>
          <cell r="H27138">
            <v>52230</v>
          </cell>
          <cell r="I27138">
            <v>52443</v>
          </cell>
        </row>
        <row r="27139">
          <cell r="G27139" t="str">
            <v>SAILLY</v>
          </cell>
          <cell r="H27139">
            <v>8110</v>
          </cell>
          <cell r="I27139">
            <v>8376</v>
          </cell>
        </row>
        <row r="27140">
          <cell r="G27140" t="str">
            <v>SAILLY</v>
          </cell>
          <cell r="H27140">
            <v>71250</v>
          </cell>
          <cell r="I27140">
            <v>71381</v>
          </cell>
        </row>
        <row r="27141">
          <cell r="G27141" t="str">
            <v>SAILLY</v>
          </cell>
          <cell r="H27141">
            <v>78440</v>
          </cell>
          <cell r="I27141">
            <v>78536</v>
          </cell>
        </row>
        <row r="27142">
          <cell r="G27142" t="str">
            <v>SAILLY-ACHATEL</v>
          </cell>
          <cell r="H27142">
            <v>57420</v>
          </cell>
          <cell r="I27142">
            <v>57605</v>
          </cell>
        </row>
        <row r="27143">
          <cell r="G27143" t="str">
            <v>SAILLY-AU-BOIS</v>
          </cell>
          <cell r="H27143">
            <v>62111</v>
          </cell>
          <cell r="I27143">
            <v>62733</v>
          </cell>
        </row>
        <row r="27144">
          <cell r="G27144" t="str">
            <v>SAILLY-EN-OSTREVENT</v>
          </cell>
          <cell r="H27144">
            <v>62490</v>
          </cell>
          <cell r="I27144">
            <v>62734</v>
          </cell>
        </row>
        <row r="27145">
          <cell r="G27145" t="str">
            <v>SAILLY-FLIBEAUCOURT</v>
          </cell>
          <cell r="H27145">
            <v>80970</v>
          </cell>
          <cell r="I27145">
            <v>80692</v>
          </cell>
        </row>
        <row r="27146">
          <cell r="G27146" t="str">
            <v>SAILLY-LABOURSE</v>
          </cell>
          <cell r="H27146">
            <v>62113</v>
          </cell>
          <cell r="I27146">
            <v>62735</v>
          </cell>
        </row>
        <row r="27147">
          <cell r="G27147" t="str">
            <v>SAILLY-LAURETTE</v>
          </cell>
          <cell r="H27147">
            <v>80800</v>
          </cell>
          <cell r="I27147">
            <v>80693</v>
          </cell>
        </row>
        <row r="27148">
          <cell r="G27148" t="str">
            <v>SAILLY-LE-SEC</v>
          </cell>
          <cell r="H27148">
            <v>80800</v>
          </cell>
          <cell r="I27148">
            <v>80694</v>
          </cell>
        </row>
        <row r="27149">
          <cell r="G27149" t="str">
            <v>SAILLY-LEZ-CAMBRAI</v>
          </cell>
          <cell r="H27149">
            <v>59554</v>
          </cell>
          <cell r="I27149">
            <v>59521</v>
          </cell>
        </row>
        <row r="27150">
          <cell r="G27150" t="str">
            <v>SAILLY-LEZ-LANNOY</v>
          </cell>
          <cell r="H27150">
            <v>59390</v>
          </cell>
          <cell r="I27150">
            <v>59522</v>
          </cell>
        </row>
        <row r="27151">
          <cell r="G27151" t="str">
            <v>SAILLY-SAILLISEL</v>
          </cell>
          <cell r="H27151">
            <v>80360</v>
          </cell>
          <cell r="I27151">
            <v>80695</v>
          </cell>
        </row>
        <row r="27152">
          <cell r="G27152" t="str">
            <v>SAILLY-SUR-LA-LYS</v>
          </cell>
          <cell r="H27152">
            <v>62840</v>
          </cell>
          <cell r="I27152">
            <v>62736</v>
          </cell>
        </row>
        <row r="27153">
          <cell r="G27153" t="str">
            <v>SAIL-SOUS-COUZAN</v>
          </cell>
          <cell r="H27153">
            <v>42890</v>
          </cell>
          <cell r="I27153">
            <v>42195</v>
          </cell>
        </row>
        <row r="27154">
          <cell r="G27154" t="str">
            <v>SAIN-BEL</v>
          </cell>
          <cell r="H27154">
            <v>69210</v>
          </cell>
          <cell r="I27154">
            <v>69171</v>
          </cell>
        </row>
        <row r="27155">
          <cell r="G27155" t="str">
            <v>SAINCAIZE-MEAUCE</v>
          </cell>
          <cell r="H27155">
            <v>58470</v>
          </cell>
          <cell r="I27155">
            <v>58225</v>
          </cell>
        </row>
        <row r="27156">
          <cell r="G27156" t="str">
            <v>SAINGHIN-EN-MELANTOIS</v>
          </cell>
          <cell r="H27156">
            <v>59262</v>
          </cell>
          <cell r="I27156">
            <v>59523</v>
          </cell>
        </row>
        <row r="27157">
          <cell r="G27157" t="str">
            <v>SAINGHIN-EN-WEPPES</v>
          </cell>
          <cell r="H27157">
            <v>59184</v>
          </cell>
          <cell r="I27157">
            <v>59524</v>
          </cell>
        </row>
        <row r="27158">
          <cell r="G27158" t="str">
            <v>SAINNEVILLE</v>
          </cell>
          <cell r="H27158">
            <v>76430</v>
          </cell>
          <cell r="I27158">
            <v>76551</v>
          </cell>
        </row>
        <row r="27159">
          <cell r="G27159" t="str">
            <v>SAINPUITS</v>
          </cell>
          <cell r="H27159">
            <v>89520</v>
          </cell>
          <cell r="I27159">
            <v>89331</v>
          </cell>
        </row>
        <row r="27160">
          <cell r="G27160" t="str">
            <v>SAINS</v>
          </cell>
          <cell r="H27160">
            <v>35610</v>
          </cell>
          <cell r="I27160">
            <v>35248</v>
          </cell>
        </row>
        <row r="27161">
          <cell r="G27161" t="str">
            <v>SAINS-DU-NORD</v>
          </cell>
          <cell r="H27161">
            <v>59177</v>
          </cell>
          <cell r="I27161">
            <v>59525</v>
          </cell>
        </row>
        <row r="27162">
          <cell r="G27162" t="str">
            <v>SAINS-EN-AMIENOIS</v>
          </cell>
          <cell r="H27162">
            <v>80680</v>
          </cell>
          <cell r="I27162">
            <v>80696</v>
          </cell>
        </row>
        <row r="27163">
          <cell r="G27163" t="str">
            <v>SAINS-EN-GOHELLE</v>
          </cell>
          <cell r="H27163">
            <v>62114</v>
          </cell>
          <cell r="I27163">
            <v>62737</v>
          </cell>
        </row>
        <row r="27164">
          <cell r="G27164" t="str">
            <v>SAINS-LES-FRESSIN</v>
          </cell>
          <cell r="H27164">
            <v>62310</v>
          </cell>
          <cell r="I27164">
            <v>62738</v>
          </cell>
        </row>
        <row r="27165">
          <cell r="G27165" t="str">
            <v>SAINS-LES-MARQUION</v>
          </cell>
          <cell r="H27165">
            <v>62860</v>
          </cell>
          <cell r="I27165">
            <v>62739</v>
          </cell>
        </row>
        <row r="27166">
          <cell r="G27166" t="str">
            <v>SAINS-LES-PERNES</v>
          </cell>
          <cell r="H27166">
            <v>62550</v>
          </cell>
          <cell r="I27166">
            <v>62740</v>
          </cell>
        </row>
        <row r="27167">
          <cell r="G27167" t="str">
            <v>SAINS-MORAINVILLERS</v>
          </cell>
          <cell r="H27167">
            <v>60420</v>
          </cell>
          <cell r="I27167">
            <v>60564</v>
          </cell>
        </row>
        <row r="27168">
          <cell r="G27168" t="str">
            <v>SAINS-RICHAUMONT</v>
          </cell>
          <cell r="H27168">
            <v>2120</v>
          </cell>
          <cell r="I27168">
            <v>2668</v>
          </cell>
        </row>
        <row r="27169">
          <cell r="G27169" t="str">
            <v>SAINT-ABIT</v>
          </cell>
          <cell r="H27169">
            <v>64800</v>
          </cell>
          <cell r="I27169">
            <v>64469</v>
          </cell>
        </row>
        <row r="27170">
          <cell r="G27170" t="str">
            <v>SAINT-ABRAHAM</v>
          </cell>
          <cell r="H27170">
            <v>56140</v>
          </cell>
          <cell r="I27170">
            <v>56202</v>
          </cell>
        </row>
        <row r="27171">
          <cell r="G27171" t="str">
            <v>SAINT-ACHEUL</v>
          </cell>
          <cell r="H27171">
            <v>80370</v>
          </cell>
          <cell r="I27171">
            <v>80697</v>
          </cell>
        </row>
        <row r="27172">
          <cell r="G27172" t="str">
            <v>SAINT-ADJUTORY</v>
          </cell>
          <cell r="H27172">
            <v>16310</v>
          </cell>
          <cell r="I27172">
            <v>16293</v>
          </cell>
        </row>
        <row r="27173">
          <cell r="G27173" t="str">
            <v>SAINT-ADRIEN</v>
          </cell>
          <cell r="H27173">
            <v>22390</v>
          </cell>
          <cell r="I27173">
            <v>22271</v>
          </cell>
        </row>
        <row r="27174">
          <cell r="G27174" t="str">
            <v>SAINT-AFFRIQUE</v>
          </cell>
          <cell r="H27174">
            <v>12400</v>
          </cell>
          <cell r="I27174">
            <v>12208</v>
          </cell>
        </row>
        <row r="27175">
          <cell r="G27175" t="str">
            <v>SAINT-AFFRIQUE-LES-MONTAGNES</v>
          </cell>
          <cell r="H27175">
            <v>81290</v>
          </cell>
          <cell r="I27175">
            <v>81235</v>
          </cell>
        </row>
        <row r="27176">
          <cell r="G27176" t="str">
            <v>SAINT-AGATHON</v>
          </cell>
          <cell r="H27176">
            <v>22200</v>
          </cell>
          <cell r="I27176">
            <v>22272</v>
          </cell>
        </row>
        <row r="27177">
          <cell r="G27177" t="str">
            <v>SAINT-AGIL</v>
          </cell>
          <cell r="H27177">
            <v>41170</v>
          </cell>
          <cell r="I27177">
            <v>41197</v>
          </cell>
        </row>
        <row r="27178">
          <cell r="G27178" t="str">
            <v>SAINT-AGNAN</v>
          </cell>
          <cell r="H27178">
            <v>89340</v>
          </cell>
          <cell r="I27178">
            <v>89332</v>
          </cell>
        </row>
        <row r="27179">
          <cell r="G27179" t="str">
            <v>SAINT-AGNAN</v>
          </cell>
          <cell r="H27179">
            <v>2330</v>
          </cell>
          <cell r="I27179">
            <v>2669</v>
          </cell>
        </row>
        <row r="27180">
          <cell r="G27180" t="str">
            <v>SAINT-AGNAN</v>
          </cell>
          <cell r="H27180">
            <v>71160</v>
          </cell>
          <cell r="I27180">
            <v>71382</v>
          </cell>
        </row>
        <row r="27181">
          <cell r="G27181" t="str">
            <v>SAINT-AGNAN</v>
          </cell>
          <cell r="H27181">
            <v>58230</v>
          </cell>
          <cell r="I27181">
            <v>58226</v>
          </cell>
        </row>
        <row r="27182">
          <cell r="G27182" t="str">
            <v>SAINT-AGNAN</v>
          </cell>
          <cell r="H27182">
            <v>81500</v>
          </cell>
          <cell r="I27182">
            <v>81236</v>
          </cell>
        </row>
        <row r="27183">
          <cell r="G27183" t="str">
            <v>SAINT-AGNAN-DE-CERNIERES</v>
          </cell>
          <cell r="H27183">
            <v>27390</v>
          </cell>
          <cell r="I27183">
            <v>27505</v>
          </cell>
        </row>
        <row r="27184">
          <cell r="G27184" t="str">
            <v>SAINT-AGNAN-EN-VERCORS</v>
          </cell>
          <cell r="H27184">
            <v>26420</v>
          </cell>
          <cell r="I27184">
            <v>26290</v>
          </cell>
        </row>
        <row r="27185">
          <cell r="G27185" t="str">
            <v>SAINT-AGNAN-LE-MALHERBE</v>
          </cell>
          <cell r="H27185">
            <v>14260</v>
          </cell>
          <cell r="I27185">
            <v>14553</v>
          </cell>
        </row>
        <row r="27186">
          <cell r="G27186" t="str">
            <v>SAINT-AGNAN-SUR-ERRE</v>
          </cell>
          <cell r="H27186">
            <v>61340</v>
          </cell>
          <cell r="I27186">
            <v>61359</v>
          </cell>
        </row>
        <row r="27187">
          <cell r="G27187" t="str">
            <v>SAINT-AGNAN-SUR-SARTHE</v>
          </cell>
          <cell r="H27187">
            <v>61170</v>
          </cell>
          <cell r="I27187">
            <v>61360</v>
          </cell>
        </row>
        <row r="27188">
          <cell r="G27188" t="str">
            <v>SAINT-AGNANT</v>
          </cell>
          <cell r="H27188">
            <v>17620</v>
          </cell>
          <cell r="I27188">
            <v>17308</v>
          </cell>
        </row>
        <row r="27189">
          <cell r="G27189" t="str">
            <v>SAINT-AGNANT-DE-VERSILLAT</v>
          </cell>
          <cell r="H27189">
            <v>23300</v>
          </cell>
          <cell r="I27189">
            <v>23177</v>
          </cell>
        </row>
        <row r="27190">
          <cell r="G27190" t="str">
            <v>SAINT-AGNANT-PRES-CROCQ</v>
          </cell>
          <cell r="H27190">
            <v>23260</v>
          </cell>
          <cell r="I27190">
            <v>23178</v>
          </cell>
        </row>
        <row r="27191">
          <cell r="G27191" t="str">
            <v>SAINT-AGNE</v>
          </cell>
          <cell r="H27191">
            <v>24520</v>
          </cell>
          <cell r="I27191">
            <v>24361</v>
          </cell>
        </row>
        <row r="27192">
          <cell r="G27192" t="str">
            <v>SAINT-AGNET</v>
          </cell>
          <cell r="H27192">
            <v>40800</v>
          </cell>
          <cell r="I27192">
            <v>40247</v>
          </cell>
        </row>
        <row r="27193">
          <cell r="G27193" t="str">
            <v>SAINT-AGNIN-SUR-BION</v>
          </cell>
          <cell r="H27193">
            <v>38300</v>
          </cell>
          <cell r="I27193">
            <v>38351</v>
          </cell>
        </row>
        <row r="27194">
          <cell r="G27194" t="str">
            <v>SAINT-AGOULIN</v>
          </cell>
          <cell r="H27194">
            <v>63260</v>
          </cell>
          <cell r="I27194">
            <v>63311</v>
          </cell>
        </row>
        <row r="27195">
          <cell r="G27195" t="str">
            <v>SAINT-AGREVE</v>
          </cell>
          <cell r="H27195">
            <v>7320</v>
          </cell>
          <cell r="I27195">
            <v>7204</v>
          </cell>
        </row>
        <row r="27196">
          <cell r="G27196" t="str">
            <v>SAINT-AIGNAN</v>
          </cell>
          <cell r="H27196">
            <v>82100</v>
          </cell>
          <cell r="I27196">
            <v>82152</v>
          </cell>
        </row>
        <row r="27197">
          <cell r="G27197" t="str">
            <v>SAINT-AIGNAN</v>
          </cell>
          <cell r="H27197">
            <v>33126</v>
          </cell>
          <cell r="I27197">
            <v>33365</v>
          </cell>
        </row>
        <row r="27198">
          <cell r="G27198" t="str">
            <v>SAINT-AIGNAN</v>
          </cell>
          <cell r="H27198">
            <v>8350</v>
          </cell>
          <cell r="I27198">
            <v>8377</v>
          </cell>
        </row>
        <row r="27199">
          <cell r="G27199" t="str">
            <v>SAINT-AIGNAN</v>
          </cell>
          <cell r="H27199">
            <v>72110</v>
          </cell>
          <cell r="I27199">
            <v>72265</v>
          </cell>
        </row>
        <row r="27200">
          <cell r="G27200" t="str">
            <v>SAINT-AIGNAN</v>
          </cell>
          <cell r="H27200">
            <v>41110</v>
          </cell>
          <cell r="I27200">
            <v>41198</v>
          </cell>
        </row>
        <row r="27201">
          <cell r="G27201" t="str">
            <v>SAINT-AIGNAN</v>
          </cell>
          <cell r="H27201">
            <v>56480</v>
          </cell>
          <cell r="I27201">
            <v>56203</v>
          </cell>
        </row>
        <row r="27202">
          <cell r="G27202" t="str">
            <v>SAINT-AIGNAN-DE-COUPTRAIN</v>
          </cell>
          <cell r="H27202">
            <v>53250</v>
          </cell>
          <cell r="I27202">
            <v>53196</v>
          </cell>
        </row>
        <row r="27203">
          <cell r="G27203" t="str">
            <v>SAINT-AIGNAN-DE-CRAMESNIL</v>
          </cell>
          <cell r="H27203">
            <v>14540</v>
          </cell>
          <cell r="I27203">
            <v>14554</v>
          </cell>
        </row>
        <row r="27204">
          <cell r="G27204" t="str">
            <v>SAINT-AIGNAN-DES-GUES</v>
          </cell>
          <cell r="H27204">
            <v>45460</v>
          </cell>
          <cell r="I27204">
            <v>45267</v>
          </cell>
        </row>
        <row r="27205">
          <cell r="G27205" t="str">
            <v>SAINT-AIGNAN-DES-NOYERS</v>
          </cell>
          <cell r="H27205">
            <v>18600</v>
          </cell>
          <cell r="I27205">
            <v>18196</v>
          </cell>
        </row>
        <row r="27206">
          <cell r="G27206" t="str">
            <v>SAINT-AIGNAN-GRANDLIEU</v>
          </cell>
          <cell r="H27206">
            <v>44860</v>
          </cell>
          <cell r="I27206">
            <v>44150</v>
          </cell>
        </row>
        <row r="27207">
          <cell r="G27207" t="str">
            <v>SAINT-AIGNAN-LE-JAILLARD</v>
          </cell>
          <cell r="H27207">
            <v>45600</v>
          </cell>
          <cell r="I27207">
            <v>45268</v>
          </cell>
        </row>
        <row r="27208">
          <cell r="G27208" t="str">
            <v>SAINT-AIGNAN-SUR-ROE</v>
          </cell>
          <cell r="H27208">
            <v>53390</v>
          </cell>
          <cell r="I27208">
            <v>53197</v>
          </cell>
        </row>
        <row r="27209">
          <cell r="G27209" t="str">
            <v>SAINT-AIGNAN-SUR-RY</v>
          </cell>
          <cell r="H27209">
            <v>76116</v>
          </cell>
          <cell r="I27209">
            <v>76554</v>
          </cell>
        </row>
        <row r="27210">
          <cell r="G27210" t="str">
            <v>SAINT-AIGNY</v>
          </cell>
          <cell r="H27210">
            <v>36300</v>
          </cell>
          <cell r="I27210">
            <v>36178</v>
          </cell>
        </row>
        <row r="27211">
          <cell r="G27211" t="str">
            <v>SAINT-AIGULIN</v>
          </cell>
          <cell r="H27211">
            <v>17360</v>
          </cell>
          <cell r="I27211">
            <v>17309</v>
          </cell>
        </row>
        <row r="27212">
          <cell r="G27212" t="str">
            <v>SAINT-AIL</v>
          </cell>
          <cell r="H27212">
            <v>54580</v>
          </cell>
          <cell r="I27212">
            <v>54469</v>
          </cell>
        </row>
        <row r="27213">
          <cell r="G27213" t="str">
            <v>SAINT-ALBAIN</v>
          </cell>
          <cell r="H27213">
            <v>71260</v>
          </cell>
          <cell r="I27213">
            <v>71383</v>
          </cell>
        </row>
        <row r="27214">
          <cell r="G27214" t="str">
            <v>SAINT-ALBAN</v>
          </cell>
          <cell r="H27214">
            <v>1450</v>
          </cell>
          <cell r="I27214">
            <v>1331</v>
          </cell>
        </row>
        <row r="27215">
          <cell r="G27215" t="str">
            <v>SAINT-ALBAN</v>
          </cell>
          <cell r="H27215">
            <v>31140</v>
          </cell>
          <cell r="I27215">
            <v>31467</v>
          </cell>
        </row>
        <row r="27216">
          <cell r="G27216" t="str">
            <v>SAINT-ALBAN</v>
          </cell>
          <cell r="H27216">
            <v>22400</v>
          </cell>
          <cell r="I27216">
            <v>22273</v>
          </cell>
        </row>
        <row r="27217">
          <cell r="G27217" t="str">
            <v>SAINT-ALBAN-AURIOLLES</v>
          </cell>
          <cell r="H27217">
            <v>7120</v>
          </cell>
          <cell r="I27217">
            <v>7207</v>
          </cell>
        </row>
        <row r="27218">
          <cell r="G27218" t="str">
            <v>SAINT-ALBAN-D'AY</v>
          </cell>
          <cell r="H27218">
            <v>7790</v>
          </cell>
          <cell r="I27218">
            <v>7205</v>
          </cell>
        </row>
        <row r="27219">
          <cell r="G27219" t="str">
            <v>SAINT-ALBAN-DE-MONTBEL</v>
          </cell>
          <cell r="H27219">
            <v>73610</v>
          </cell>
          <cell r="I27219">
            <v>73219</v>
          </cell>
        </row>
        <row r="27220">
          <cell r="G27220" t="str">
            <v>SAINT-ALBAN-DE-ROCHE</v>
          </cell>
          <cell r="H27220">
            <v>38080</v>
          </cell>
          <cell r="I27220">
            <v>38352</v>
          </cell>
        </row>
        <row r="27221">
          <cell r="G27221" t="str">
            <v>SAINT-ALBAN-DES-HURTIERES</v>
          </cell>
          <cell r="H27221">
            <v>73220</v>
          </cell>
          <cell r="I27221">
            <v>73220</v>
          </cell>
        </row>
        <row r="27222">
          <cell r="G27222" t="str">
            <v>SAINT-ALBAN-DES-VILLARDS</v>
          </cell>
          <cell r="H27222">
            <v>73130</v>
          </cell>
          <cell r="I27222">
            <v>73221</v>
          </cell>
        </row>
        <row r="27223">
          <cell r="G27223" t="str">
            <v>SAINT-ALBAN-DU-RHONE</v>
          </cell>
          <cell r="H27223">
            <v>38370</v>
          </cell>
          <cell r="I27223">
            <v>38353</v>
          </cell>
        </row>
        <row r="27224">
          <cell r="G27224" t="str">
            <v>SAINT-ALBAN-EN-MONTAGNE</v>
          </cell>
          <cell r="H27224">
            <v>7590</v>
          </cell>
          <cell r="I27224">
            <v>7206</v>
          </cell>
        </row>
        <row r="27225">
          <cell r="G27225" t="str">
            <v>SAINT-ALBAN-LES-EAUX</v>
          </cell>
          <cell r="H27225">
            <v>42370</v>
          </cell>
          <cell r="I27225">
            <v>42198</v>
          </cell>
        </row>
        <row r="27226">
          <cell r="G27226" t="str">
            <v>SAINT-ALBAN-LEYSSE</v>
          </cell>
          <cell r="H27226">
            <v>73230</v>
          </cell>
          <cell r="I27226">
            <v>73222</v>
          </cell>
        </row>
        <row r="27227">
          <cell r="G27227" t="str">
            <v>SAINT-ALBAN-SUR-LIMAGNOLE</v>
          </cell>
          <cell r="H27227">
            <v>48120</v>
          </cell>
          <cell r="I27227">
            <v>48132</v>
          </cell>
        </row>
        <row r="27228">
          <cell r="G27228" t="str">
            <v>SAINT-ALBIN-DE-VAULSERRE</v>
          </cell>
          <cell r="H27228">
            <v>38480</v>
          </cell>
          <cell r="I27228">
            <v>38354</v>
          </cell>
        </row>
        <row r="27229">
          <cell r="G27229" t="str">
            <v>SAINT-ALEXANDRE</v>
          </cell>
          <cell r="H27229">
            <v>30130</v>
          </cell>
          <cell r="I27229">
            <v>30226</v>
          </cell>
        </row>
        <row r="27230">
          <cell r="G27230" t="str">
            <v>SAINT-ALGIS</v>
          </cell>
          <cell r="H27230">
            <v>2260</v>
          </cell>
          <cell r="I27230">
            <v>2670</v>
          </cell>
        </row>
        <row r="27231">
          <cell r="G27231" t="str">
            <v>SAINT-ALLOUESTRE</v>
          </cell>
          <cell r="H27231">
            <v>56500</v>
          </cell>
          <cell r="I27231">
            <v>56204</v>
          </cell>
        </row>
        <row r="27232">
          <cell r="G27232" t="str">
            <v>SAINT-ALPINIEN</v>
          </cell>
          <cell r="H27232">
            <v>23200</v>
          </cell>
          <cell r="I27232">
            <v>23179</v>
          </cell>
        </row>
        <row r="27233">
          <cell r="G27233" t="str">
            <v>SAINT-ALYRE-D'ARLANC</v>
          </cell>
          <cell r="H27233">
            <v>63220</v>
          </cell>
          <cell r="I27233">
            <v>63312</v>
          </cell>
        </row>
        <row r="27234">
          <cell r="G27234" t="str">
            <v>SAINT-ALYRE-ES-MONTAGNE</v>
          </cell>
          <cell r="H27234">
            <v>63420</v>
          </cell>
          <cell r="I27234">
            <v>63313</v>
          </cell>
        </row>
        <row r="27235">
          <cell r="G27235" t="str">
            <v>SAINT-AMADOU</v>
          </cell>
          <cell r="H27235">
            <v>9100</v>
          </cell>
          <cell r="I27235">
            <v>9254</v>
          </cell>
        </row>
        <row r="27236">
          <cell r="G27236" t="str">
            <v>SAINT-AMANCET</v>
          </cell>
          <cell r="H27236">
            <v>81110</v>
          </cell>
          <cell r="I27236">
            <v>81237</v>
          </cell>
        </row>
        <row r="27237">
          <cell r="G27237" t="str">
            <v>SAINT-AMAND</v>
          </cell>
          <cell r="H27237">
            <v>62760</v>
          </cell>
          <cell r="I27237">
            <v>62741</v>
          </cell>
        </row>
        <row r="27238">
          <cell r="G27238" t="str">
            <v>SAINT-AMAND</v>
          </cell>
          <cell r="H27238">
            <v>23200</v>
          </cell>
          <cell r="I27238">
            <v>23180</v>
          </cell>
        </row>
        <row r="27239">
          <cell r="G27239" t="str">
            <v>SAINT-AMAND</v>
          </cell>
          <cell r="H27239">
            <v>50160</v>
          </cell>
          <cell r="I27239">
            <v>50444</v>
          </cell>
        </row>
        <row r="27240">
          <cell r="G27240" t="str">
            <v>SAINT-AMAND-DE-BELVES</v>
          </cell>
          <cell r="H27240">
            <v>24170</v>
          </cell>
          <cell r="I27240">
            <v>24363</v>
          </cell>
        </row>
        <row r="27241">
          <cell r="G27241" t="str">
            <v>SAINT-AMAND-DE-COLY</v>
          </cell>
          <cell r="H27241">
            <v>24290</v>
          </cell>
          <cell r="I27241">
            <v>24364</v>
          </cell>
        </row>
        <row r="27242">
          <cell r="G27242" t="str">
            <v>SAINT-AMAND-DES-HAUTES-TERRES</v>
          </cell>
          <cell r="H27242">
            <v>27370</v>
          </cell>
          <cell r="I27242">
            <v>27506</v>
          </cell>
        </row>
        <row r="27243">
          <cell r="G27243" t="str">
            <v>SAINT-AMAND-DE-VERGT</v>
          </cell>
          <cell r="H27243">
            <v>24380</v>
          </cell>
          <cell r="I27243">
            <v>24365</v>
          </cell>
        </row>
        <row r="27244">
          <cell r="G27244" t="str">
            <v>SAINT-AMAND-EN-PUISAYE</v>
          </cell>
          <cell r="H27244">
            <v>58310</v>
          </cell>
          <cell r="I27244">
            <v>58227</v>
          </cell>
        </row>
        <row r="27245">
          <cell r="G27245" t="str">
            <v>SAINT-AMANDIN</v>
          </cell>
          <cell r="H27245">
            <v>15190</v>
          </cell>
          <cell r="I27245">
            <v>15170</v>
          </cell>
        </row>
        <row r="27246">
          <cell r="G27246" t="str">
            <v>SAINT-AMAND-JARTOUDEIX</v>
          </cell>
          <cell r="H27246">
            <v>23400</v>
          </cell>
          <cell r="I27246">
            <v>23181</v>
          </cell>
        </row>
        <row r="27247">
          <cell r="G27247" t="str">
            <v>SAINT-AMAND-LE-PETIT</v>
          </cell>
          <cell r="H27247">
            <v>87120</v>
          </cell>
          <cell r="I27247">
            <v>87132</v>
          </cell>
        </row>
        <row r="27248">
          <cell r="G27248" t="str">
            <v>SAINT-AMAND-LES-EAUX</v>
          </cell>
          <cell r="H27248">
            <v>59230</v>
          </cell>
          <cell r="I27248">
            <v>59526</v>
          </cell>
        </row>
        <row r="27249">
          <cell r="G27249" t="str">
            <v>SAINT-AMAND-LONGPRE</v>
          </cell>
          <cell r="H27249">
            <v>41310</v>
          </cell>
          <cell r="I27249">
            <v>41199</v>
          </cell>
        </row>
        <row r="27250">
          <cell r="G27250" t="str">
            <v>SAINT-AMAND-MAGNAZEIX</v>
          </cell>
          <cell r="H27250">
            <v>87290</v>
          </cell>
          <cell r="I27250">
            <v>87133</v>
          </cell>
        </row>
        <row r="27251">
          <cell r="G27251" t="str">
            <v>SAINT-AMAND-MONTROND</v>
          </cell>
          <cell r="H27251">
            <v>18200</v>
          </cell>
          <cell r="I27251">
            <v>18197</v>
          </cell>
        </row>
        <row r="27252">
          <cell r="G27252" t="str">
            <v>SAINT-AMAND-SUR-FION</v>
          </cell>
          <cell r="H27252">
            <v>51300</v>
          </cell>
          <cell r="I27252">
            <v>51472</v>
          </cell>
        </row>
        <row r="27253">
          <cell r="G27253" t="str">
            <v>SAINT-AMAND-SUR-ORNAIN</v>
          </cell>
          <cell r="H27253">
            <v>55500</v>
          </cell>
          <cell r="I27253">
            <v>55452</v>
          </cell>
        </row>
        <row r="27254">
          <cell r="G27254" t="str">
            <v>SAINT-AMAND-SUR-SEVRE</v>
          </cell>
          <cell r="H27254">
            <v>79700</v>
          </cell>
          <cell r="I27254">
            <v>79235</v>
          </cell>
        </row>
        <row r="27255">
          <cell r="G27255" t="str">
            <v>SAINT-AMANS</v>
          </cell>
          <cell r="H27255">
            <v>9100</v>
          </cell>
          <cell r="I27255">
            <v>9255</v>
          </cell>
        </row>
        <row r="27256">
          <cell r="G27256" t="str">
            <v>SAINT-AMANS</v>
          </cell>
          <cell r="H27256">
            <v>48700</v>
          </cell>
          <cell r="I27256">
            <v>48133</v>
          </cell>
        </row>
        <row r="27257">
          <cell r="G27257" t="str">
            <v>SAINT-AMANS</v>
          </cell>
          <cell r="H27257">
            <v>11270</v>
          </cell>
          <cell r="I27257">
            <v>11331</v>
          </cell>
        </row>
        <row r="27258">
          <cell r="G27258" t="str">
            <v>SAINT-AMANS-DE-PELLAGAL</v>
          </cell>
          <cell r="H27258">
            <v>82110</v>
          </cell>
          <cell r="I27258">
            <v>82154</v>
          </cell>
        </row>
        <row r="27259">
          <cell r="G27259" t="str">
            <v>SAINT-AMANS-DES-COTS</v>
          </cell>
          <cell r="H27259">
            <v>12460</v>
          </cell>
          <cell r="I27259">
            <v>12209</v>
          </cell>
        </row>
        <row r="27260">
          <cell r="G27260" t="str">
            <v>SAINT-AMANS-DU-PECH</v>
          </cell>
          <cell r="H27260">
            <v>82150</v>
          </cell>
          <cell r="I27260">
            <v>82153</v>
          </cell>
        </row>
        <row r="27261">
          <cell r="G27261" t="str">
            <v>SAINT-AMANS-SOULT</v>
          </cell>
          <cell r="H27261">
            <v>81240</v>
          </cell>
          <cell r="I27261">
            <v>81238</v>
          </cell>
        </row>
        <row r="27262">
          <cell r="G27262" t="str">
            <v>SAINT-AMANS-VALTORET</v>
          </cell>
          <cell r="H27262">
            <v>81240</v>
          </cell>
          <cell r="I27262">
            <v>81239</v>
          </cell>
        </row>
        <row r="27263">
          <cell r="G27263" t="str">
            <v>SAINT-AMANT</v>
          </cell>
          <cell r="H27263">
            <v>16190</v>
          </cell>
          <cell r="I27263">
            <v>16294</v>
          </cell>
        </row>
        <row r="27264">
          <cell r="G27264" t="str">
            <v>SAINT-AMANT-DE-BOIXE</v>
          </cell>
          <cell r="H27264">
            <v>16330</v>
          </cell>
          <cell r="I27264">
            <v>16295</v>
          </cell>
        </row>
        <row r="27265">
          <cell r="G27265" t="str">
            <v>SAINT-AMANT-DE-BONNIEURE</v>
          </cell>
          <cell r="H27265">
            <v>16230</v>
          </cell>
          <cell r="I27265">
            <v>16296</v>
          </cell>
        </row>
        <row r="27266">
          <cell r="G27266" t="str">
            <v>SAINT-AMANT-DE-NOUERE</v>
          </cell>
          <cell r="H27266">
            <v>16170</v>
          </cell>
          <cell r="I27266">
            <v>16298</v>
          </cell>
        </row>
        <row r="27267">
          <cell r="G27267" t="str">
            <v>SAINT-AMANT-ROCHE-SAVINE</v>
          </cell>
          <cell r="H27267">
            <v>63890</v>
          </cell>
          <cell r="I27267">
            <v>63314</v>
          </cell>
        </row>
        <row r="27268">
          <cell r="G27268" t="str">
            <v>SAINT-AMANT-TALLENDE</v>
          </cell>
          <cell r="H27268">
            <v>63450</v>
          </cell>
          <cell r="I27268">
            <v>63315</v>
          </cell>
        </row>
        <row r="27269">
          <cell r="G27269" t="str">
            <v>SAINT-AMARIN</v>
          </cell>
          <cell r="H27269">
            <v>68550</v>
          </cell>
          <cell r="I27269">
            <v>68292</v>
          </cell>
        </row>
        <row r="27270">
          <cell r="G27270" t="str">
            <v>SAINT-AMBREUIL</v>
          </cell>
          <cell r="H27270">
            <v>71240</v>
          </cell>
          <cell r="I27270">
            <v>71384</v>
          </cell>
        </row>
        <row r="27271">
          <cell r="G27271" t="str">
            <v>SAINT-AMBROIX</v>
          </cell>
          <cell r="H27271">
            <v>18290</v>
          </cell>
          <cell r="I27271">
            <v>18198</v>
          </cell>
        </row>
        <row r="27272">
          <cell r="G27272" t="str">
            <v>SAINT-AMBROIX</v>
          </cell>
          <cell r="H27272">
            <v>30500</v>
          </cell>
          <cell r="I27272">
            <v>30227</v>
          </cell>
        </row>
        <row r="27273">
          <cell r="G27273" t="str">
            <v>SAINT-AME</v>
          </cell>
          <cell r="H27273">
            <v>88120</v>
          </cell>
          <cell r="I27273">
            <v>88409</v>
          </cell>
        </row>
        <row r="27274">
          <cell r="G27274" t="str">
            <v>SAINT-AMOUR</v>
          </cell>
          <cell r="H27274">
            <v>39160</v>
          </cell>
          <cell r="I27274">
            <v>39475</v>
          </cell>
        </row>
        <row r="27275">
          <cell r="G27275" t="str">
            <v>SAINT-AMOUR-BELLEVUE</v>
          </cell>
          <cell r="H27275">
            <v>71570</v>
          </cell>
          <cell r="I27275">
            <v>71385</v>
          </cell>
        </row>
        <row r="27276">
          <cell r="G27276" t="str">
            <v>SAINT-ANDELAIN</v>
          </cell>
          <cell r="H27276">
            <v>58150</v>
          </cell>
          <cell r="I27276">
            <v>58228</v>
          </cell>
        </row>
        <row r="27277">
          <cell r="G27277" t="str">
            <v>SAINT-ANDEOL</v>
          </cell>
          <cell r="H27277">
            <v>38650</v>
          </cell>
          <cell r="I27277">
            <v>38355</v>
          </cell>
        </row>
        <row r="27278">
          <cell r="G27278" t="str">
            <v>SAINT-ANDEOL</v>
          </cell>
          <cell r="H27278">
            <v>26150</v>
          </cell>
          <cell r="I27278">
            <v>26291</v>
          </cell>
        </row>
        <row r="27279">
          <cell r="G27279" t="str">
            <v>SAINT-ANDEOL-DE-BERG</v>
          </cell>
          <cell r="H27279">
            <v>7170</v>
          </cell>
          <cell r="I27279">
            <v>7208</v>
          </cell>
        </row>
        <row r="27280">
          <cell r="G27280" t="str">
            <v>SAINT-ANDEOL-DE-CLERGUEMORT</v>
          </cell>
          <cell r="H27280">
            <v>48160</v>
          </cell>
          <cell r="I27280">
            <v>48134</v>
          </cell>
        </row>
        <row r="27281">
          <cell r="G27281" t="str">
            <v>SAINT-ANDEOL-DE-FOURCHADES</v>
          </cell>
          <cell r="H27281">
            <v>7160</v>
          </cell>
          <cell r="I27281">
            <v>7209</v>
          </cell>
        </row>
        <row r="27282">
          <cell r="G27282" t="str">
            <v>SAINT-ANDEOL-DE-VALS</v>
          </cell>
          <cell r="H27282">
            <v>7600</v>
          </cell>
          <cell r="I27282">
            <v>7210</v>
          </cell>
        </row>
        <row r="27283">
          <cell r="G27283" t="str">
            <v>SAINT-ANDEOL-LE-CHATEAU</v>
          </cell>
          <cell r="H27283">
            <v>69700</v>
          </cell>
          <cell r="I27283">
            <v>69179</v>
          </cell>
        </row>
        <row r="27284">
          <cell r="G27284" t="str">
            <v>SAINT-ANDEUX</v>
          </cell>
          <cell r="H27284">
            <v>21530</v>
          </cell>
          <cell r="I27284">
            <v>21538</v>
          </cell>
        </row>
        <row r="27285">
          <cell r="G27285" t="str">
            <v>SAINT-ANDIOL</v>
          </cell>
          <cell r="H27285">
            <v>13670</v>
          </cell>
          <cell r="I27285">
            <v>13089</v>
          </cell>
        </row>
        <row r="27286">
          <cell r="G27286" t="str">
            <v>SAINT-ANDRE</v>
          </cell>
          <cell r="H27286">
            <v>73500</v>
          </cell>
          <cell r="I27286">
            <v>73223</v>
          </cell>
        </row>
        <row r="27287">
          <cell r="G27287" t="str">
            <v>SAINT-ANDRE</v>
          </cell>
          <cell r="H27287">
            <v>31420</v>
          </cell>
          <cell r="I27287">
            <v>31468</v>
          </cell>
        </row>
        <row r="27288">
          <cell r="G27288" t="str">
            <v>SAINT-ANDRE</v>
          </cell>
          <cell r="H27288">
            <v>97440</v>
          </cell>
          <cell r="I27288">
            <v>97409</v>
          </cell>
        </row>
        <row r="27289">
          <cell r="G27289" t="str">
            <v>SAINT-ANDRE</v>
          </cell>
          <cell r="H27289">
            <v>66690</v>
          </cell>
          <cell r="I27289">
            <v>66168</v>
          </cell>
        </row>
        <row r="27290">
          <cell r="G27290" t="str">
            <v>SAINT-ANDRE</v>
          </cell>
          <cell r="H27290">
            <v>81250</v>
          </cell>
          <cell r="I27290">
            <v>81240</v>
          </cell>
        </row>
        <row r="27291">
          <cell r="G27291" t="str">
            <v>SAINT-ANDRE</v>
          </cell>
          <cell r="H27291">
            <v>32200</v>
          </cell>
          <cell r="I27291">
            <v>32356</v>
          </cell>
        </row>
        <row r="27292">
          <cell r="G27292" t="str">
            <v>SAINT-ANDRE-CAPCEZE</v>
          </cell>
          <cell r="H27292">
            <v>48800</v>
          </cell>
          <cell r="I27292">
            <v>48135</v>
          </cell>
        </row>
        <row r="27293">
          <cell r="G27293" t="str">
            <v>SAINT-ANDRE-D'ALLAS</v>
          </cell>
          <cell r="H27293">
            <v>24200</v>
          </cell>
          <cell r="I27293">
            <v>24366</v>
          </cell>
        </row>
        <row r="27294">
          <cell r="G27294" t="str">
            <v>SAINT-ANDRE-D'APCHON</v>
          </cell>
          <cell r="H27294">
            <v>42370</v>
          </cell>
          <cell r="I27294">
            <v>42199</v>
          </cell>
        </row>
        <row r="27295">
          <cell r="G27295" t="str">
            <v>SAINT-ANDRE-DE-BAGE</v>
          </cell>
          <cell r="H27295">
            <v>1380</v>
          </cell>
          <cell r="I27295">
            <v>1332</v>
          </cell>
        </row>
        <row r="27296">
          <cell r="G27296" t="str">
            <v>SAINT-ANDRE-DE-BOEGE</v>
          </cell>
          <cell r="H27296">
            <v>74420</v>
          </cell>
          <cell r="I27296">
            <v>74226</v>
          </cell>
        </row>
        <row r="27297">
          <cell r="G27297" t="str">
            <v>SAINT-ANDRE-DE-BOHON</v>
          </cell>
          <cell r="H27297">
            <v>50500</v>
          </cell>
          <cell r="I27297">
            <v>50445</v>
          </cell>
        </row>
        <row r="27298">
          <cell r="G27298" t="str">
            <v>SAINT-ANDRE-DE-BRIOUZE</v>
          </cell>
          <cell r="H27298">
            <v>61220</v>
          </cell>
          <cell r="I27298">
            <v>61361</v>
          </cell>
        </row>
        <row r="27299">
          <cell r="G27299" t="str">
            <v>SAINT-ANDRE-DE-BUEGES</v>
          </cell>
          <cell r="H27299">
            <v>34190</v>
          </cell>
          <cell r="I27299">
            <v>34238</v>
          </cell>
        </row>
        <row r="27300">
          <cell r="G27300" t="str">
            <v>SAINT-ANDRE-DE-CHALENCON</v>
          </cell>
          <cell r="H27300">
            <v>43130</v>
          </cell>
          <cell r="I27300">
            <v>43166</v>
          </cell>
        </row>
        <row r="27301">
          <cell r="G27301" t="str">
            <v>SAINT-ANDRE-DE-CORCY</v>
          </cell>
          <cell r="H27301">
            <v>1390</v>
          </cell>
          <cell r="I27301">
            <v>1333</v>
          </cell>
        </row>
        <row r="27302">
          <cell r="G27302" t="str">
            <v>SAINT-ANDRE-DE-CRUZIERES</v>
          </cell>
          <cell r="H27302">
            <v>7460</v>
          </cell>
          <cell r="I27302">
            <v>7211</v>
          </cell>
        </row>
        <row r="27303">
          <cell r="G27303" t="str">
            <v>SAINT-ANDRE-DE-CUBZAC</v>
          </cell>
          <cell r="H27303">
            <v>33240</v>
          </cell>
          <cell r="I27303">
            <v>33366</v>
          </cell>
        </row>
        <row r="27304">
          <cell r="G27304" t="str">
            <v>SAINT-ANDRE-DE-DOUBLE</v>
          </cell>
          <cell r="H27304">
            <v>24190</v>
          </cell>
          <cell r="I27304">
            <v>24367</v>
          </cell>
        </row>
        <row r="27305">
          <cell r="G27305" t="str">
            <v>SAINT-ANDRE-DE-LA-MARCHE</v>
          </cell>
          <cell r="H27305">
            <v>49450</v>
          </cell>
          <cell r="I27305">
            <v>49264</v>
          </cell>
        </row>
        <row r="27306">
          <cell r="G27306" t="str">
            <v>SAINT-ANDRE-DE-LANCIZE</v>
          </cell>
          <cell r="H27306">
            <v>48240</v>
          </cell>
          <cell r="I27306">
            <v>48136</v>
          </cell>
        </row>
        <row r="27307">
          <cell r="G27307" t="str">
            <v>SAINT-ANDRE-DE-LA-ROCHE</v>
          </cell>
          <cell r="H27307">
            <v>6730</v>
          </cell>
          <cell r="I27307">
            <v>6114</v>
          </cell>
        </row>
        <row r="27308">
          <cell r="G27308" t="str">
            <v>SAINT-ANDRE-DE-L'EPINE</v>
          </cell>
          <cell r="H27308">
            <v>50680</v>
          </cell>
          <cell r="I27308">
            <v>50446</v>
          </cell>
        </row>
        <row r="27309">
          <cell r="G27309" t="str">
            <v>SAINT-ANDRE-DE-L'EURE</v>
          </cell>
          <cell r="H27309">
            <v>27220</v>
          </cell>
          <cell r="I27309">
            <v>27507</v>
          </cell>
        </row>
        <row r="27310">
          <cell r="G27310" t="str">
            <v>SAINT-ANDRE-DE-LIDON</v>
          </cell>
          <cell r="H27310">
            <v>17260</v>
          </cell>
          <cell r="I27310">
            <v>17310</v>
          </cell>
        </row>
        <row r="27311">
          <cell r="G27311" t="str">
            <v>SAINT-ANDRE-DE-MAJENCOULES</v>
          </cell>
          <cell r="H27311">
            <v>30570</v>
          </cell>
          <cell r="I27311">
            <v>30229</v>
          </cell>
        </row>
        <row r="27312">
          <cell r="G27312" t="str">
            <v>SAINT-ANDRE-D'EMBRUN</v>
          </cell>
          <cell r="H27312">
            <v>5200</v>
          </cell>
          <cell r="I27312">
            <v>5128</v>
          </cell>
        </row>
        <row r="27313">
          <cell r="G27313" t="str">
            <v>SAINT-ANDRE-DE-MESSEI</v>
          </cell>
          <cell r="H27313">
            <v>61440</v>
          </cell>
          <cell r="I27313">
            <v>61362</v>
          </cell>
        </row>
        <row r="27314">
          <cell r="G27314" t="str">
            <v>SAINT-ANDRE-DE-NAJAC</v>
          </cell>
          <cell r="H27314">
            <v>12270</v>
          </cell>
          <cell r="I27314">
            <v>12210</v>
          </cell>
        </row>
        <row r="27315">
          <cell r="G27315" t="str">
            <v>SAINT-ANDRE-DE-ROQUELONGUE</v>
          </cell>
          <cell r="H27315">
            <v>11200</v>
          </cell>
          <cell r="I27315">
            <v>11332</v>
          </cell>
        </row>
        <row r="27316">
          <cell r="G27316" t="str">
            <v>SAINT-ANDRE-DE-ROQUEPERTUIS</v>
          </cell>
          <cell r="H27316">
            <v>30630</v>
          </cell>
          <cell r="I27316">
            <v>30230</v>
          </cell>
        </row>
        <row r="27317">
          <cell r="G27317" t="str">
            <v>SAINT-ANDRE-DE-ROSANS</v>
          </cell>
          <cell r="H27317">
            <v>5150</v>
          </cell>
          <cell r="I27317">
            <v>5129</v>
          </cell>
        </row>
        <row r="27318">
          <cell r="G27318" t="str">
            <v>SAINT-ANDRE-DE-SANGONIS</v>
          </cell>
          <cell r="H27318">
            <v>34725</v>
          </cell>
          <cell r="I27318">
            <v>34239</v>
          </cell>
        </row>
        <row r="27319">
          <cell r="G27319" t="str">
            <v>SAINT-ANDRE-DES-EAUX</v>
          </cell>
          <cell r="H27319">
            <v>22630</v>
          </cell>
          <cell r="I27319">
            <v>22274</v>
          </cell>
        </row>
        <row r="27320">
          <cell r="G27320" t="str">
            <v>SAINT-ANDRE-DES-EAUX</v>
          </cell>
          <cell r="H27320">
            <v>44117</v>
          </cell>
          <cell r="I27320">
            <v>44151</v>
          </cell>
        </row>
        <row r="27321">
          <cell r="G27321" t="str">
            <v>SAINT-ANDRE-DE-SEIGNANX</v>
          </cell>
          <cell r="H27321">
            <v>40390</v>
          </cell>
          <cell r="I27321">
            <v>40248</v>
          </cell>
        </row>
        <row r="27322">
          <cell r="G27322" t="str">
            <v>SAINT-ANDRE-DE-VALBORGNE</v>
          </cell>
          <cell r="H27322">
            <v>30940</v>
          </cell>
          <cell r="I27322">
            <v>30231</v>
          </cell>
        </row>
        <row r="27323">
          <cell r="G27323" t="str">
            <v>SAINT-ANDRE-DE-VEZINES</v>
          </cell>
          <cell r="H27323">
            <v>12720</v>
          </cell>
          <cell r="I27323">
            <v>12211</v>
          </cell>
        </row>
        <row r="27324">
          <cell r="G27324" t="str">
            <v>SAINT-ANDRE-D'HEBERTOT</v>
          </cell>
          <cell r="H27324">
            <v>14130</v>
          </cell>
          <cell r="I27324">
            <v>14555</v>
          </cell>
        </row>
        <row r="27325">
          <cell r="G27325" t="str">
            <v>SAINT-ANDRE-D'HUIRIAT</v>
          </cell>
          <cell r="H27325">
            <v>1290</v>
          </cell>
          <cell r="I27325">
            <v>1334</v>
          </cell>
        </row>
        <row r="27326">
          <cell r="G27326" t="str">
            <v>SAINT-ANDRE-D'OLERARGUES</v>
          </cell>
          <cell r="H27326">
            <v>30330</v>
          </cell>
          <cell r="I27326">
            <v>30232</v>
          </cell>
        </row>
        <row r="27327">
          <cell r="G27327" t="str">
            <v>SAINT-ANDRE-DU-BOIS</v>
          </cell>
          <cell r="H27327">
            <v>33490</v>
          </cell>
          <cell r="I27327">
            <v>33367</v>
          </cell>
        </row>
        <row r="27328">
          <cell r="G27328" t="str">
            <v>SAINT-ANDRE-EN-BARROIS</v>
          </cell>
          <cell r="H27328">
            <v>55220</v>
          </cell>
          <cell r="I27328">
            <v>55453</v>
          </cell>
        </row>
        <row r="27329">
          <cell r="G27329" t="str">
            <v>SAINT-ANDRE-EN-BRESSE</v>
          </cell>
          <cell r="H27329">
            <v>71440</v>
          </cell>
          <cell r="I27329">
            <v>71386</v>
          </cell>
        </row>
        <row r="27330">
          <cell r="G27330" t="str">
            <v>SAINT-ANDRE-EN-MORVAN</v>
          </cell>
          <cell r="H27330">
            <v>58140</v>
          </cell>
          <cell r="I27330">
            <v>58229</v>
          </cell>
        </row>
        <row r="27331">
          <cell r="G27331" t="str">
            <v>SAINT-ANDRE-EN-ROYANS</v>
          </cell>
          <cell r="H27331">
            <v>38680</v>
          </cell>
          <cell r="I27331">
            <v>38356</v>
          </cell>
        </row>
        <row r="27332">
          <cell r="G27332" t="str">
            <v>SAINT-ANDRE-EN-TERRE-PLAINE</v>
          </cell>
          <cell r="H27332">
            <v>89420</v>
          </cell>
          <cell r="I27332">
            <v>89333</v>
          </cell>
        </row>
        <row r="27333">
          <cell r="G27333" t="str">
            <v>SAINT-ANDRE-EN-VIVARAIS</v>
          </cell>
          <cell r="H27333">
            <v>7690</v>
          </cell>
          <cell r="I27333">
            <v>7212</v>
          </cell>
        </row>
        <row r="27334">
          <cell r="G27334" t="str">
            <v>SAINT-ANDRE-ET-APPELLES</v>
          </cell>
          <cell r="H27334">
            <v>33220</v>
          </cell>
          <cell r="I27334">
            <v>33369</v>
          </cell>
        </row>
        <row r="27335">
          <cell r="G27335" t="str">
            <v>SAINT-ANDRE-FARIVILLERS</v>
          </cell>
          <cell r="H27335">
            <v>60480</v>
          </cell>
          <cell r="I27335">
            <v>60565</v>
          </cell>
        </row>
        <row r="27336">
          <cell r="G27336" t="str">
            <v>SAINT-ANDRE-GOULE-D'OIE</v>
          </cell>
          <cell r="H27336">
            <v>85250</v>
          </cell>
          <cell r="I27336">
            <v>85196</v>
          </cell>
        </row>
        <row r="27337">
          <cell r="G27337" t="str">
            <v>SAINT-ANDRE-LACHAMP</v>
          </cell>
          <cell r="H27337">
            <v>7230</v>
          </cell>
          <cell r="I27337">
            <v>7213</v>
          </cell>
        </row>
        <row r="27338">
          <cell r="G27338" t="str">
            <v>SAINT-ANDRE-LA-COTE</v>
          </cell>
          <cell r="H27338">
            <v>69440</v>
          </cell>
          <cell r="I27338">
            <v>69180</v>
          </cell>
        </row>
        <row r="27339">
          <cell r="G27339" t="str">
            <v>SAINT-ANDRE-LE-BOUCHOUX</v>
          </cell>
          <cell r="H27339">
            <v>1240</v>
          </cell>
          <cell r="I27339">
            <v>1335</v>
          </cell>
        </row>
        <row r="27340">
          <cell r="G27340" t="str">
            <v>SAINT-ANDRE-LE-COQ</v>
          </cell>
          <cell r="H27340">
            <v>63310</v>
          </cell>
          <cell r="I27340">
            <v>63317</v>
          </cell>
        </row>
        <row r="27341">
          <cell r="G27341" t="str">
            <v>SAINT-ANDRE-LE-DESERT</v>
          </cell>
          <cell r="H27341">
            <v>71220</v>
          </cell>
          <cell r="I27341">
            <v>71387</v>
          </cell>
        </row>
        <row r="27342">
          <cell r="G27342" t="str">
            <v>SAINT-ANDRE-LE-GAZ</v>
          </cell>
          <cell r="H27342">
            <v>38490</v>
          </cell>
          <cell r="I27342">
            <v>38357</v>
          </cell>
        </row>
        <row r="27343">
          <cell r="G27343" t="str">
            <v>SAINT-ANDRE-LE-PUY</v>
          </cell>
          <cell r="H27343">
            <v>42210</v>
          </cell>
          <cell r="I27343">
            <v>42200</v>
          </cell>
        </row>
        <row r="27344">
          <cell r="G27344" t="str">
            <v>SAINT-ANDRE-LES-ALPES</v>
          </cell>
          <cell r="H27344">
            <v>4170</v>
          </cell>
          <cell r="I27344">
            <v>4173</v>
          </cell>
        </row>
        <row r="27345">
          <cell r="G27345" t="str">
            <v>SAINT-ANDRE-LES-VERGERS</v>
          </cell>
          <cell r="H27345">
            <v>10120</v>
          </cell>
          <cell r="I27345">
            <v>10333</v>
          </cell>
        </row>
        <row r="27346">
          <cell r="G27346" t="str">
            <v>SAINT-ANDRE-LEZ-LILLE</v>
          </cell>
          <cell r="H27346">
            <v>59350</v>
          </cell>
          <cell r="I27346">
            <v>59527</v>
          </cell>
        </row>
        <row r="27347">
          <cell r="G27347" t="str">
            <v>SAINT-ANDRE-SUR-CAILLY</v>
          </cell>
          <cell r="H27347">
            <v>76690</v>
          </cell>
          <cell r="I27347">
            <v>76555</v>
          </cell>
        </row>
        <row r="27348">
          <cell r="G27348" t="str">
            <v>SAINT-ANDRE-SUR-ORNE</v>
          </cell>
          <cell r="H27348">
            <v>14320</v>
          </cell>
          <cell r="I27348">
            <v>14556</v>
          </cell>
        </row>
        <row r="27349">
          <cell r="G27349" t="str">
            <v>SAINT-ANDRE-SUR-SEVRE</v>
          </cell>
          <cell r="H27349">
            <v>79380</v>
          </cell>
          <cell r="I27349">
            <v>79236</v>
          </cell>
        </row>
        <row r="27350">
          <cell r="G27350" t="str">
            <v>SAINT-ANDRE-SUR-VIEUX-JONC</v>
          </cell>
          <cell r="H27350">
            <v>1960</v>
          </cell>
          <cell r="I27350">
            <v>1336</v>
          </cell>
        </row>
        <row r="27351">
          <cell r="G27351" t="str">
            <v>SAINT-ANDRE-TREIZE-VOIES</v>
          </cell>
          <cell r="H27351">
            <v>85260</v>
          </cell>
          <cell r="I27351">
            <v>85197</v>
          </cell>
        </row>
        <row r="27352">
          <cell r="G27352" t="str">
            <v>SAINT-ANDRONY</v>
          </cell>
          <cell r="H27352">
            <v>33390</v>
          </cell>
          <cell r="I27352">
            <v>33370</v>
          </cell>
        </row>
        <row r="27353">
          <cell r="G27353" t="str">
            <v>SAINT-ANGEAU</v>
          </cell>
          <cell r="H27353">
            <v>16230</v>
          </cell>
          <cell r="I27353">
            <v>16300</v>
          </cell>
        </row>
        <row r="27354">
          <cell r="G27354" t="str">
            <v>SAINT-ANGE-ET-TORCAY</v>
          </cell>
          <cell r="H27354">
            <v>28170</v>
          </cell>
          <cell r="I27354">
            <v>28323</v>
          </cell>
        </row>
        <row r="27355">
          <cell r="G27355" t="str">
            <v>SAINT-ANGEL</v>
          </cell>
          <cell r="H27355">
            <v>63410</v>
          </cell>
          <cell r="I27355">
            <v>63318</v>
          </cell>
        </row>
        <row r="27356">
          <cell r="G27356" t="str">
            <v>SAINT-ANGEL</v>
          </cell>
          <cell r="H27356">
            <v>3170</v>
          </cell>
          <cell r="I27356">
            <v>3217</v>
          </cell>
        </row>
        <row r="27357">
          <cell r="G27357" t="str">
            <v>SAINT-ANGEL</v>
          </cell>
          <cell r="H27357">
            <v>19200</v>
          </cell>
          <cell r="I27357">
            <v>19180</v>
          </cell>
        </row>
        <row r="27358">
          <cell r="G27358" t="str">
            <v>SAINT-ANGE-LE-VIEL</v>
          </cell>
          <cell r="H27358">
            <v>77710</v>
          </cell>
          <cell r="I27358">
            <v>77399</v>
          </cell>
        </row>
        <row r="27359">
          <cell r="G27359" t="str">
            <v>SAINT-ANTHEME</v>
          </cell>
          <cell r="H27359">
            <v>63660</v>
          </cell>
          <cell r="I27359">
            <v>63319</v>
          </cell>
        </row>
        <row r="27360">
          <cell r="G27360" t="str">
            <v>SAINT-ANTHOT</v>
          </cell>
          <cell r="H27360">
            <v>21540</v>
          </cell>
          <cell r="I27360">
            <v>21539</v>
          </cell>
        </row>
        <row r="27361">
          <cell r="G27361" t="str">
            <v>SAINT-ANTOINE</v>
          </cell>
          <cell r="H27361">
            <v>32340</v>
          </cell>
          <cell r="I27361">
            <v>32358</v>
          </cell>
        </row>
        <row r="27362">
          <cell r="G27362" t="str">
            <v>SAINT-ANTOINE</v>
          </cell>
          <cell r="H27362">
            <v>33240</v>
          </cell>
          <cell r="I27362">
            <v>33371</v>
          </cell>
        </row>
        <row r="27363">
          <cell r="G27363" t="str">
            <v>SAINT-ANTOINE</v>
          </cell>
          <cell r="H27363">
            <v>25370</v>
          </cell>
          <cell r="I27363">
            <v>25514</v>
          </cell>
        </row>
        <row r="27364">
          <cell r="G27364" t="str">
            <v>SAINT-ANTOINE</v>
          </cell>
          <cell r="H27364">
            <v>15220</v>
          </cell>
          <cell r="I27364">
            <v>15172</v>
          </cell>
        </row>
        <row r="27365">
          <cell r="G27365" t="str">
            <v>SAINT-ANTOINE-CUMOND</v>
          </cell>
          <cell r="H27365">
            <v>24410</v>
          </cell>
          <cell r="I27365">
            <v>24368</v>
          </cell>
        </row>
        <row r="27366">
          <cell r="G27366" t="str">
            <v>SAINT-ANTOINE-D'AUBEROCHE</v>
          </cell>
          <cell r="H27366">
            <v>24330</v>
          </cell>
          <cell r="I27366">
            <v>24369</v>
          </cell>
        </row>
        <row r="27367">
          <cell r="G27367" t="str">
            <v>SAINT-ANTOINE-DE-BREUILH</v>
          </cell>
          <cell r="H27367">
            <v>24230</v>
          </cell>
          <cell r="I27367">
            <v>24370</v>
          </cell>
        </row>
        <row r="27368">
          <cell r="G27368" t="str">
            <v>SAINT-ANTOINE-DE-FICALBA</v>
          </cell>
          <cell r="H27368">
            <v>47340</v>
          </cell>
          <cell r="I27368">
            <v>47228</v>
          </cell>
        </row>
        <row r="27369">
          <cell r="G27369" t="str">
            <v>SAINT-ANTOINE-DU-QUEYRET</v>
          </cell>
          <cell r="H27369">
            <v>33790</v>
          </cell>
          <cell r="I27369">
            <v>33372</v>
          </cell>
        </row>
        <row r="27370">
          <cell r="G27370" t="str">
            <v>SAINT-ANTOINE-DU-ROCHER</v>
          </cell>
          <cell r="H27370">
            <v>37360</v>
          </cell>
          <cell r="I27370">
            <v>37206</v>
          </cell>
        </row>
        <row r="27371">
          <cell r="G27371" t="str">
            <v>SAINT-ANTOINE-L'ABBAYE</v>
          </cell>
          <cell r="H27371">
            <v>38160</v>
          </cell>
          <cell r="I27371">
            <v>38359</v>
          </cell>
        </row>
        <row r="27372">
          <cell r="G27372" t="str">
            <v>SAINT-ANTOINE-LA-FORET</v>
          </cell>
          <cell r="H27372">
            <v>76170</v>
          </cell>
          <cell r="I27372">
            <v>76556</v>
          </cell>
        </row>
        <row r="27373">
          <cell r="G27373" t="str">
            <v>SAINT-ANTOINE-SUR-L'ISLE</v>
          </cell>
          <cell r="H27373">
            <v>33660</v>
          </cell>
          <cell r="I27373">
            <v>33373</v>
          </cell>
        </row>
        <row r="27374">
          <cell r="G27374" t="str">
            <v>SAINT-ANTONIN</v>
          </cell>
          <cell r="H27374">
            <v>6260</v>
          </cell>
          <cell r="I27374">
            <v>6115</v>
          </cell>
        </row>
        <row r="27375">
          <cell r="G27375" t="str">
            <v>SAINT-ANTONIN</v>
          </cell>
          <cell r="H27375">
            <v>32120</v>
          </cell>
          <cell r="I27375">
            <v>32359</v>
          </cell>
        </row>
        <row r="27376">
          <cell r="G27376" t="str">
            <v>SAINT-ANTONIN-DE-LACALM</v>
          </cell>
          <cell r="H27376">
            <v>81120</v>
          </cell>
          <cell r="I27376">
            <v>81241</v>
          </cell>
        </row>
        <row r="27377">
          <cell r="G27377" t="str">
            <v>SAINT-ANTONIN-DE-SOMMAIRE</v>
          </cell>
          <cell r="H27377">
            <v>27250</v>
          </cell>
          <cell r="I27377">
            <v>27508</v>
          </cell>
        </row>
        <row r="27378">
          <cell r="G27378" t="str">
            <v>SAINT-ANTONIN-DU-VAR</v>
          </cell>
          <cell r="H27378">
            <v>83510</v>
          </cell>
          <cell r="I27378">
            <v>83154</v>
          </cell>
        </row>
        <row r="27379">
          <cell r="G27379" t="str">
            <v>SAINT-ANTONIN-NOBLE-VAL</v>
          </cell>
          <cell r="H27379">
            <v>82140</v>
          </cell>
          <cell r="I27379">
            <v>82155</v>
          </cell>
        </row>
        <row r="27380">
          <cell r="G27380" t="str">
            <v>SAINT-ANTONIN-SUR-BAYON</v>
          </cell>
          <cell r="H27380">
            <v>13100</v>
          </cell>
          <cell r="I27380">
            <v>13090</v>
          </cell>
        </row>
        <row r="27381">
          <cell r="G27381" t="str">
            <v>SAINT-AOUSTRILLE</v>
          </cell>
          <cell r="H27381">
            <v>36100</v>
          </cell>
          <cell r="I27381">
            <v>36179</v>
          </cell>
        </row>
        <row r="27382">
          <cell r="G27382" t="str">
            <v>SAINT-AOUT</v>
          </cell>
          <cell r="H27382">
            <v>36120</v>
          </cell>
          <cell r="I27382">
            <v>36180</v>
          </cell>
        </row>
        <row r="27383">
          <cell r="G27383" t="str">
            <v>SAINT-APOLLINAIRE</v>
          </cell>
          <cell r="H27383">
            <v>5160</v>
          </cell>
          <cell r="I27383">
            <v>5130</v>
          </cell>
        </row>
        <row r="27384">
          <cell r="G27384" t="str">
            <v>SAINT-APOLLINAIRE</v>
          </cell>
          <cell r="H27384">
            <v>21850</v>
          </cell>
          <cell r="I27384">
            <v>21540</v>
          </cell>
        </row>
        <row r="27385">
          <cell r="G27385" t="str">
            <v>SAINT-APOLLINAIRE-DE-RIAS</v>
          </cell>
          <cell r="H27385">
            <v>7240</v>
          </cell>
          <cell r="I27385">
            <v>7214</v>
          </cell>
        </row>
        <row r="27386">
          <cell r="G27386" t="str">
            <v>SAINT-APPOLINAIRE</v>
          </cell>
          <cell r="H27386">
            <v>69170</v>
          </cell>
          <cell r="I27386">
            <v>69181</v>
          </cell>
        </row>
        <row r="27387">
          <cell r="G27387" t="str">
            <v>SAINT-APPOLINARD</v>
          </cell>
          <cell r="H27387">
            <v>42520</v>
          </cell>
          <cell r="I27387">
            <v>42201</v>
          </cell>
        </row>
        <row r="27388">
          <cell r="G27388" t="str">
            <v>SAINT-APPOLINARD</v>
          </cell>
          <cell r="H27388">
            <v>38160</v>
          </cell>
          <cell r="I27388">
            <v>38360</v>
          </cell>
        </row>
        <row r="27389">
          <cell r="G27389" t="str">
            <v>SAINT-AQUILIN</v>
          </cell>
          <cell r="H27389">
            <v>24110</v>
          </cell>
          <cell r="I27389">
            <v>24371</v>
          </cell>
        </row>
        <row r="27390">
          <cell r="G27390" t="str">
            <v>SAINT-AQUILIN-DE-CORBION</v>
          </cell>
          <cell r="H27390">
            <v>61380</v>
          </cell>
          <cell r="I27390">
            <v>61363</v>
          </cell>
        </row>
        <row r="27391">
          <cell r="G27391" t="str">
            <v>SAINT-AQUILIN-DE-PACY</v>
          </cell>
          <cell r="H27391">
            <v>27120</v>
          </cell>
          <cell r="I27391">
            <v>27510</v>
          </cell>
        </row>
        <row r="27392">
          <cell r="G27392" t="str">
            <v>SAINT-ARAILLE</v>
          </cell>
          <cell r="H27392">
            <v>31430</v>
          </cell>
          <cell r="I27392">
            <v>31469</v>
          </cell>
        </row>
        <row r="27393">
          <cell r="G27393" t="str">
            <v>SAINT-ARAILLES</v>
          </cell>
          <cell r="H27393">
            <v>32350</v>
          </cell>
          <cell r="I27393">
            <v>32360</v>
          </cell>
        </row>
        <row r="27394">
          <cell r="G27394" t="str">
            <v>SAINT-ARCONS-D'ALLIER</v>
          </cell>
          <cell r="H27394">
            <v>43300</v>
          </cell>
          <cell r="I27394">
            <v>43167</v>
          </cell>
        </row>
        <row r="27395">
          <cell r="G27395" t="str">
            <v>SAINT-ARCONS-DE-BARGES</v>
          </cell>
          <cell r="H27395">
            <v>43420</v>
          </cell>
          <cell r="I27395">
            <v>43168</v>
          </cell>
        </row>
        <row r="27396">
          <cell r="G27396" t="str">
            <v>SAINT-AREY</v>
          </cell>
          <cell r="H27396">
            <v>38350</v>
          </cell>
          <cell r="I27396">
            <v>38361</v>
          </cell>
        </row>
        <row r="27397">
          <cell r="G27397" t="str">
            <v>SAINT-ARMEL</v>
          </cell>
          <cell r="H27397">
            <v>35230</v>
          </cell>
          <cell r="I27397">
            <v>35250</v>
          </cell>
        </row>
        <row r="27398">
          <cell r="G27398" t="str">
            <v>SAINT-ARMEL</v>
          </cell>
          <cell r="H27398">
            <v>56450</v>
          </cell>
          <cell r="I27398">
            <v>56205</v>
          </cell>
        </row>
        <row r="27399">
          <cell r="G27399" t="str">
            <v>SAINT-ARMOU</v>
          </cell>
          <cell r="H27399">
            <v>64160</v>
          </cell>
          <cell r="I27399">
            <v>64470</v>
          </cell>
        </row>
        <row r="27400">
          <cell r="G27400" t="str">
            <v>SAINT-ARNAC</v>
          </cell>
          <cell r="H27400">
            <v>66220</v>
          </cell>
          <cell r="I27400">
            <v>66169</v>
          </cell>
        </row>
        <row r="27401">
          <cell r="G27401" t="str">
            <v>SAINT-ARNOULT</v>
          </cell>
          <cell r="H27401">
            <v>14800</v>
          </cell>
          <cell r="I27401">
            <v>14557</v>
          </cell>
        </row>
        <row r="27402">
          <cell r="G27402" t="str">
            <v>SAINT-ARNOULT</v>
          </cell>
          <cell r="H27402">
            <v>41800</v>
          </cell>
          <cell r="I27402">
            <v>41201</v>
          </cell>
        </row>
        <row r="27403">
          <cell r="G27403" t="str">
            <v>SAINT-ARNOULT</v>
          </cell>
          <cell r="H27403">
            <v>60220</v>
          </cell>
          <cell r="I27403">
            <v>60566</v>
          </cell>
        </row>
        <row r="27404">
          <cell r="G27404" t="str">
            <v>SAINT-ARNOULT</v>
          </cell>
          <cell r="H27404">
            <v>76490</v>
          </cell>
          <cell r="I27404">
            <v>76557</v>
          </cell>
        </row>
        <row r="27405">
          <cell r="G27405" t="str">
            <v>SAINT-ARNOULT-DES-BOIS</v>
          </cell>
          <cell r="H27405">
            <v>28190</v>
          </cell>
          <cell r="I27405">
            <v>28324</v>
          </cell>
        </row>
        <row r="27406">
          <cell r="G27406" t="str">
            <v>SAINT-ARNOULT-EN-YVELINES</v>
          </cell>
          <cell r="H27406">
            <v>78730</v>
          </cell>
          <cell r="I27406">
            <v>78537</v>
          </cell>
        </row>
        <row r="27407">
          <cell r="G27407" t="str">
            <v>SAINT-ARROMAN</v>
          </cell>
          <cell r="H27407">
            <v>65250</v>
          </cell>
          <cell r="I27407">
            <v>65385</v>
          </cell>
        </row>
        <row r="27408">
          <cell r="G27408" t="str">
            <v>SAINT-ARROMAN</v>
          </cell>
          <cell r="H27408">
            <v>32300</v>
          </cell>
          <cell r="I27408">
            <v>32361</v>
          </cell>
        </row>
        <row r="27409">
          <cell r="G27409" t="str">
            <v>SAINT-ARROUMEX</v>
          </cell>
          <cell r="H27409">
            <v>82210</v>
          </cell>
          <cell r="I27409">
            <v>82156</v>
          </cell>
        </row>
        <row r="27410">
          <cell r="G27410" t="str">
            <v>SAINT-ASTIER</v>
          </cell>
          <cell r="H27410">
            <v>24110</v>
          </cell>
          <cell r="I27410">
            <v>24372</v>
          </cell>
        </row>
        <row r="27411">
          <cell r="G27411" t="str">
            <v>SAINT-ASTIER</v>
          </cell>
          <cell r="H27411">
            <v>47120</v>
          </cell>
          <cell r="I27411">
            <v>47229</v>
          </cell>
        </row>
        <row r="27412">
          <cell r="G27412" t="str">
            <v>SAINT-AUBAN</v>
          </cell>
          <cell r="H27412">
            <v>6850</v>
          </cell>
          <cell r="I27412">
            <v>6116</v>
          </cell>
        </row>
        <row r="27413">
          <cell r="G27413" t="str">
            <v>SAINT-AUBAN-D'OZE</v>
          </cell>
          <cell r="H27413">
            <v>5400</v>
          </cell>
          <cell r="I27413">
            <v>5131</v>
          </cell>
        </row>
        <row r="27414">
          <cell r="G27414" t="str">
            <v>SAINT-AUBAN-SUR-L'OUVEZE</v>
          </cell>
          <cell r="H27414">
            <v>26170</v>
          </cell>
          <cell r="I27414">
            <v>26292</v>
          </cell>
        </row>
        <row r="27415">
          <cell r="G27415" t="str">
            <v>SAINT-AUBERT</v>
          </cell>
          <cell r="H27415">
            <v>59188</v>
          </cell>
          <cell r="I27415">
            <v>59528</v>
          </cell>
        </row>
        <row r="27416">
          <cell r="G27416" t="str">
            <v>SAINT-AUBERT-SUR-ORNE</v>
          </cell>
          <cell r="H27416">
            <v>61210</v>
          </cell>
          <cell r="I27416">
            <v>61364</v>
          </cell>
        </row>
        <row r="27417">
          <cell r="G27417" t="str">
            <v>SAINT-AUBIN</v>
          </cell>
          <cell r="H27417">
            <v>59440</v>
          </cell>
          <cell r="I27417">
            <v>59529</v>
          </cell>
        </row>
        <row r="27418">
          <cell r="G27418" t="str">
            <v>SAINT-AUBIN</v>
          </cell>
          <cell r="H27418">
            <v>62170</v>
          </cell>
          <cell r="I27418">
            <v>62742</v>
          </cell>
        </row>
        <row r="27419">
          <cell r="G27419" t="str">
            <v>SAINT-AUBIN</v>
          </cell>
          <cell r="H27419">
            <v>10400</v>
          </cell>
          <cell r="I27419">
            <v>10334</v>
          </cell>
        </row>
        <row r="27420">
          <cell r="G27420" t="str">
            <v>SAINT-AUBIN</v>
          </cell>
          <cell r="H27420">
            <v>40250</v>
          </cell>
          <cell r="I27420">
            <v>40249</v>
          </cell>
        </row>
        <row r="27421">
          <cell r="G27421" t="str">
            <v>SAINT-AUBIN</v>
          </cell>
          <cell r="H27421">
            <v>36100</v>
          </cell>
          <cell r="I27421">
            <v>36181</v>
          </cell>
        </row>
        <row r="27422">
          <cell r="G27422" t="str">
            <v>SAINT-AUBIN</v>
          </cell>
          <cell r="H27422">
            <v>91190</v>
          </cell>
          <cell r="I27422">
            <v>91538</v>
          </cell>
        </row>
        <row r="27423">
          <cell r="G27423" t="str">
            <v>SAINT-AUBIN</v>
          </cell>
          <cell r="H27423">
            <v>21190</v>
          </cell>
          <cell r="I27423">
            <v>21541</v>
          </cell>
        </row>
        <row r="27424">
          <cell r="G27424" t="str">
            <v>SAINT-AUBIN</v>
          </cell>
          <cell r="H27424">
            <v>47150</v>
          </cell>
          <cell r="I27424">
            <v>47230</v>
          </cell>
        </row>
        <row r="27425">
          <cell r="G27425" t="str">
            <v>SAINT-AUBIN</v>
          </cell>
          <cell r="H27425">
            <v>2300</v>
          </cell>
          <cell r="I27425">
            <v>2671</v>
          </cell>
        </row>
        <row r="27426">
          <cell r="G27426" t="str">
            <v>SAINT-AUBIN</v>
          </cell>
          <cell r="H27426">
            <v>39410</v>
          </cell>
          <cell r="I27426">
            <v>39476</v>
          </cell>
        </row>
        <row r="27427">
          <cell r="G27427" t="str">
            <v>SAINT-AUBIN-CELLOVILLE</v>
          </cell>
          <cell r="H27427">
            <v>76520</v>
          </cell>
          <cell r="I27427">
            <v>76558</v>
          </cell>
        </row>
        <row r="27428">
          <cell r="G27428" t="str">
            <v>SAINT-AUBIN-CHATEAU-NEUF</v>
          </cell>
          <cell r="H27428">
            <v>89110</v>
          </cell>
          <cell r="I27428">
            <v>89334</v>
          </cell>
        </row>
        <row r="27429">
          <cell r="G27429" t="str">
            <v>SAINT-AUBIN-D'APPENAI</v>
          </cell>
          <cell r="H27429">
            <v>61170</v>
          </cell>
          <cell r="I27429">
            <v>61365</v>
          </cell>
        </row>
        <row r="27430">
          <cell r="G27430" t="str">
            <v>SAINT-AUBIN-D'ARQUENAY</v>
          </cell>
          <cell r="H27430">
            <v>14970</v>
          </cell>
          <cell r="I27430">
            <v>14558</v>
          </cell>
        </row>
        <row r="27431">
          <cell r="G27431" t="str">
            <v>SAINT-AUBIN-D'AUBIGNE</v>
          </cell>
          <cell r="H27431">
            <v>35250</v>
          </cell>
          <cell r="I27431">
            <v>35251</v>
          </cell>
        </row>
        <row r="27432">
          <cell r="G27432" t="str">
            <v>SAINT-AUBIN-DE-BLAYE</v>
          </cell>
          <cell r="H27432">
            <v>33820</v>
          </cell>
          <cell r="I27432">
            <v>33374</v>
          </cell>
        </row>
        <row r="27433">
          <cell r="G27433" t="str">
            <v>SAINT-AUBIN-DE-BONNEVAL</v>
          </cell>
          <cell r="H27433">
            <v>61470</v>
          </cell>
          <cell r="I27433">
            <v>61366</v>
          </cell>
        </row>
        <row r="27434">
          <cell r="G27434" t="str">
            <v>SAINT-AUBIN-DE-BRANNE</v>
          </cell>
          <cell r="H27434">
            <v>33420</v>
          </cell>
          <cell r="I27434">
            <v>33375</v>
          </cell>
        </row>
        <row r="27435">
          <cell r="G27435" t="str">
            <v>SAINT-AUBIN-DE-CADELECH</v>
          </cell>
          <cell r="H27435">
            <v>24500</v>
          </cell>
          <cell r="I27435">
            <v>24373</v>
          </cell>
        </row>
        <row r="27436">
          <cell r="G27436" t="str">
            <v>SAINT-AUBIN-DE-COURTERAIE</v>
          </cell>
          <cell r="H27436">
            <v>61560</v>
          </cell>
          <cell r="I27436">
            <v>61367</v>
          </cell>
        </row>
        <row r="27437">
          <cell r="G27437" t="str">
            <v>SAINT-AUBIN-DE-CRETOT</v>
          </cell>
          <cell r="H27437">
            <v>76190</v>
          </cell>
          <cell r="I27437">
            <v>76559</v>
          </cell>
        </row>
        <row r="27438">
          <cell r="G27438" t="str">
            <v>SAINT-AUBIN-D'ECROSVILLE</v>
          </cell>
          <cell r="H27438">
            <v>27110</v>
          </cell>
          <cell r="I27438">
            <v>27511</v>
          </cell>
        </row>
        <row r="27439">
          <cell r="G27439" t="str">
            <v>SAINT-AUBIN-DE-LANQUAIS</v>
          </cell>
          <cell r="H27439">
            <v>24560</v>
          </cell>
          <cell r="I27439">
            <v>24374</v>
          </cell>
        </row>
        <row r="27440">
          <cell r="G27440" t="str">
            <v>SAINT-AUBIN-DE-LOCQUENAY</v>
          </cell>
          <cell r="H27440">
            <v>72130</v>
          </cell>
          <cell r="I27440">
            <v>72266</v>
          </cell>
        </row>
        <row r="27441">
          <cell r="G27441" t="str">
            <v>SAINT-AUBIN-DE-LUIGNE</v>
          </cell>
          <cell r="H27441">
            <v>49190</v>
          </cell>
          <cell r="I27441">
            <v>49265</v>
          </cell>
        </row>
        <row r="27442">
          <cell r="G27442" t="str">
            <v>SAINT-AUBIN-DE-MEDOC</v>
          </cell>
          <cell r="H27442">
            <v>33160</v>
          </cell>
          <cell r="I27442">
            <v>33376</v>
          </cell>
        </row>
        <row r="27443">
          <cell r="G27443" t="str">
            <v>SAINT-AUBIN-DE-NABIRAT</v>
          </cell>
          <cell r="H27443">
            <v>24250</v>
          </cell>
          <cell r="I27443">
            <v>24375</v>
          </cell>
        </row>
        <row r="27444">
          <cell r="G27444" t="str">
            <v>SAINT-AUBIN-DES-BOIS</v>
          </cell>
          <cell r="H27444">
            <v>28300</v>
          </cell>
          <cell r="I27444">
            <v>28325</v>
          </cell>
        </row>
        <row r="27445">
          <cell r="G27445" t="str">
            <v>SAINT-AUBIN-DES-BOIS</v>
          </cell>
          <cell r="H27445">
            <v>14380</v>
          </cell>
          <cell r="I27445">
            <v>14559</v>
          </cell>
        </row>
        <row r="27446">
          <cell r="G27446" t="str">
            <v>SAINT-AUBIN-DE-SCELLON</v>
          </cell>
          <cell r="H27446">
            <v>27230</v>
          </cell>
          <cell r="I27446">
            <v>27512</v>
          </cell>
        </row>
        <row r="27447">
          <cell r="G27447" t="str">
            <v>SAINT-AUBIN-DES-CHATEAUX</v>
          </cell>
          <cell r="H27447">
            <v>44110</v>
          </cell>
          <cell r="I27447">
            <v>44153</v>
          </cell>
        </row>
        <row r="27448">
          <cell r="G27448" t="str">
            <v>SAINT-AUBIN-DES-CHAUMES</v>
          </cell>
          <cell r="H27448">
            <v>58190</v>
          </cell>
          <cell r="I27448">
            <v>58230</v>
          </cell>
        </row>
        <row r="27449">
          <cell r="G27449" t="str">
            <v>SAINT-AUBIN-DES-COUDRAIS</v>
          </cell>
          <cell r="H27449">
            <v>72400</v>
          </cell>
          <cell r="I27449">
            <v>72267</v>
          </cell>
        </row>
        <row r="27450">
          <cell r="G27450" t="str">
            <v>SAINT-AUBIN-DES-GROIS</v>
          </cell>
          <cell r="H27450">
            <v>61340</v>
          </cell>
          <cell r="I27450">
            <v>61368</v>
          </cell>
        </row>
        <row r="27451">
          <cell r="G27451" t="str">
            <v>SAINT-AUBIN-DES-HAYES</v>
          </cell>
          <cell r="H27451">
            <v>27410</v>
          </cell>
          <cell r="I27451">
            <v>27513</v>
          </cell>
        </row>
        <row r="27452">
          <cell r="G27452" t="str">
            <v>SAINT-AUBIN-DES-LANDES</v>
          </cell>
          <cell r="H27452">
            <v>35500</v>
          </cell>
          <cell r="I27452">
            <v>35252</v>
          </cell>
        </row>
        <row r="27453">
          <cell r="G27453" t="str">
            <v>SAINT-AUBIN-DES-ORMEAUX</v>
          </cell>
          <cell r="H27453">
            <v>85130</v>
          </cell>
          <cell r="I27453">
            <v>85198</v>
          </cell>
        </row>
        <row r="27454">
          <cell r="G27454" t="str">
            <v>SAINT-AUBIN-DES-PREAUX</v>
          </cell>
          <cell r="H27454">
            <v>50380</v>
          </cell>
          <cell r="I27454">
            <v>50447</v>
          </cell>
        </row>
        <row r="27455">
          <cell r="G27455" t="str">
            <v>SAINT-AUBIN-DE-TERREGATTE</v>
          </cell>
          <cell r="H27455">
            <v>50240</v>
          </cell>
          <cell r="I27455">
            <v>50448</v>
          </cell>
        </row>
        <row r="27456">
          <cell r="G27456" t="str">
            <v>SAINT-AUBIN-DU-CORMIER</v>
          </cell>
          <cell r="H27456">
            <v>35140</v>
          </cell>
          <cell r="I27456">
            <v>35253</v>
          </cell>
        </row>
        <row r="27457">
          <cell r="G27457" t="str">
            <v>SAINT-AUBIN-DU-DESERT</v>
          </cell>
          <cell r="H27457">
            <v>53700</v>
          </cell>
          <cell r="I27457">
            <v>53198</v>
          </cell>
        </row>
        <row r="27458">
          <cell r="G27458" t="str">
            <v>SAINT-AUBIN-DU-PAVAIL</v>
          </cell>
          <cell r="H27458">
            <v>35410</v>
          </cell>
          <cell r="I27458">
            <v>35254</v>
          </cell>
        </row>
        <row r="27459">
          <cell r="G27459" t="str">
            <v>SAINT-AUBIN-DU-PERRON</v>
          </cell>
          <cell r="H27459">
            <v>50490</v>
          </cell>
          <cell r="I27459">
            <v>50449</v>
          </cell>
        </row>
        <row r="27460">
          <cell r="G27460" t="str">
            <v>SAINT-AUBIN-DU-PLAIN</v>
          </cell>
          <cell r="H27460">
            <v>79300</v>
          </cell>
          <cell r="I27460">
            <v>79238</v>
          </cell>
        </row>
        <row r="27461">
          <cell r="G27461" t="str">
            <v>SAINT-AUBIN-DU-THENNEY</v>
          </cell>
          <cell r="H27461">
            <v>27270</v>
          </cell>
          <cell r="I27461">
            <v>27514</v>
          </cell>
        </row>
        <row r="27462">
          <cell r="G27462" t="str">
            <v>SAINT-AUBIN-EN-BRAY</v>
          </cell>
          <cell r="H27462">
            <v>60650</v>
          </cell>
          <cell r="I27462">
            <v>60567</v>
          </cell>
        </row>
        <row r="27463">
          <cell r="G27463" t="str">
            <v>SAINT-AUBIN-EN-CHAROLLAIS</v>
          </cell>
          <cell r="H27463">
            <v>71430</v>
          </cell>
          <cell r="I27463">
            <v>71388</v>
          </cell>
        </row>
        <row r="27464">
          <cell r="G27464" t="str">
            <v>SAINT-AUBIN-EPINAY</v>
          </cell>
          <cell r="H27464">
            <v>76160</v>
          </cell>
          <cell r="I27464">
            <v>76560</v>
          </cell>
        </row>
        <row r="27465">
          <cell r="G27465" t="str">
            <v>SAINT-AUBIN-FOSSE-LOUVAIN</v>
          </cell>
          <cell r="H27465">
            <v>53120</v>
          </cell>
          <cell r="I27465">
            <v>53199</v>
          </cell>
        </row>
        <row r="27466">
          <cell r="G27466" t="str">
            <v>SAINT-AUBIN-LA-PLAINE</v>
          </cell>
          <cell r="H27466">
            <v>85210</v>
          </cell>
          <cell r="I27466">
            <v>85199</v>
          </cell>
        </row>
        <row r="27467">
          <cell r="G27467" t="str">
            <v>SAINT-AUBIN-LE-CAUF</v>
          </cell>
          <cell r="H27467">
            <v>76510</v>
          </cell>
          <cell r="I27467">
            <v>76562</v>
          </cell>
        </row>
        <row r="27468">
          <cell r="G27468" t="str">
            <v>SAINT-AUBIN-LE-CLOUD</v>
          </cell>
          <cell r="H27468">
            <v>79450</v>
          </cell>
          <cell r="I27468">
            <v>79239</v>
          </cell>
        </row>
        <row r="27469">
          <cell r="G27469" t="str">
            <v>SAINT-AUBIN-LE-DEPEINT</v>
          </cell>
          <cell r="H27469">
            <v>37370</v>
          </cell>
          <cell r="I27469">
            <v>37207</v>
          </cell>
        </row>
        <row r="27470">
          <cell r="G27470" t="str">
            <v>SAINT-AUBIN-LE-GUICHARD</v>
          </cell>
          <cell r="H27470">
            <v>27410</v>
          </cell>
          <cell r="I27470">
            <v>27515</v>
          </cell>
        </row>
        <row r="27471">
          <cell r="G27471" t="str">
            <v>SAINT-AUBIN-LE-MONIAL</v>
          </cell>
          <cell r="H27471">
            <v>3160</v>
          </cell>
          <cell r="I27471">
            <v>3218</v>
          </cell>
        </row>
        <row r="27472">
          <cell r="G27472" t="str">
            <v>SAINT-AUBIN-LES-ELBEUF</v>
          </cell>
          <cell r="H27472">
            <v>76410</v>
          </cell>
          <cell r="I27472">
            <v>76561</v>
          </cell>
        </row>
        <row r="27473">
          <cell r="G27473" t="str">
            <v>SAINT-AUBIN-LES-FORGES</v>
          </cell>
          <cell r="H27473">
            <v>58130</v>
          </cell>
          <cell r="I27473">
            <v>58231</v>
          </cell>
        </row>
        <row r="27474">
          <cell r="G27474" t="str">
            <v>SAINT-AUBIN-LE-VERTUEUX</v>
          </cell>
          <cell r="H27474">
            <v>27300</v>
          </cell>
          <cell r="I27474">
            <v>27516</v>
          </cell>
        </row>
        <row r="27475">
          <cell r="G27475" t="str">
            <v>SAINT-AUBIN-MONTENOY</v>
          </cell>
          <cell r="H27475">
            <v>80540</v>
          </cell>
          <cell r="I27475">
            <v>80698</v>
          </cell>
        </row>
        <row r="27476">
          <cell r="G27476" t="str">
            <v>SAINT-AUBIN-RIVIERE</v>
          </cell>
          <cell r="H27476">
            <v>80430</v>
          </cell>
          <cell r="I27476">
            <v>80699</v>
          </cell>
        </row>
        <row r="27477">
          <cell r="G27477" t="str">
            <v>SAINT-AUBIN-ROUTOT</v>
          </cell>
          <cell r="H27477">
            <v>76430</v>
          </cell>
          <cell r="I27477">
            <v>76563</v>
          </cell>
        </row>
        <row r="27478">
          <cell r="G27478" t="str">
            <v>SAINT-AUBIN-SOUS-ERQUERY</v>
          </cell>
          <cell r="H27478">
            <v>60600</v>
          </cell>
          <cell r="I27478">
            <v>60568</v>
          </cell>
        </row>
        <row r="27479">
          <cell r="G27479" t="str">
            <v>SAINT-AUBIN-SUR-AIRE</v>
          </cell>
          <cell r="H27479">
            <v>55500</v>
          </cell>
          <cell r="I27479">
            <v>55454</v>
          </cell>
        </row>
        <row r="27480">
          <cell r="G27480" t="str">
            <v>SAINT-AUBIN-SUR-GAILLON</v>
          </cell>
          <cell r="H27480">
            <v>27600</v>
          </cell>
          <cell r="I27480">
            <v>27517</v>
          </cell>
        </row>
        <row r="27481">
          <cell r="G27481" t="str">
            <v>SAINT-AUBIN-SUR-LOIRE</v>
          </cell>
          <cell r="H27481">
            <v>71140</v>
          </cell>
          <cell r="I27481">
            <v>71389</v>
          </cell>
        </row>
        <row r="27482">
          <cell r="G27482" t="str">
            <v>SAINT-AUBIN-SUR-MER</v>
          </cell>
          <cell r="H27482">
            <v>14750</v>
          </cell>
          <cell r="I27482">
            <v>14562</v>
          </cell>
        </row>
        <row r="27483">
          <cell r="G27483" t="str">
            <v>SAINT-AUBIN-SUR-MER</v>
          </cell>
          <cell r="H27483">
            <v>76740</v>
          </cell>
          <cell r="I27483">
            <v>76564</v>
          </cell>
        </row>
        <row r="27484">
          <cell r="G27484" t="str">
            <v>SAINT-AUBIN-SUR-QUILLEBEUF</v>
          </cell>
          <cell r="H27484">
            <v>27680</v>
          </cell>
          <cell r="I27484">
            <v>27518</v>
          </cell>
        </row>
        <row r="27485">
          <cell r="G27485" t="str">
            <v>SAINT-AUBIN-SUR-SCIE</v>
          </cell>
          <cell r="H27485">
            <v>76550</v>
          </cell>
          <cell r="I27485">
            <v>76565</v>
          </cell>
        </row>
        <row r="27486">
          <cell r="G27486" t="str">
            <v>SAINT-AUBIN-SUR-YONNE</v>
          </cell>
          <cell r="H27486">
            <v>89300</v>
          </cell>
          <cell r="I27486">
            <v>89335</v>
          </cell>
        </row>
        <row r="27487">
          <cell r="G27487" t="str">
            <v>SAINT-AUGUSTIN</v>
          </cell>
          <cell r="H27487">
            <v>17570</v>
          </cell>
          <cell r="I27487">
            <v>17311</v>
          </cell>
        </row>
        <row r="27488">
          <cell r="G27488" t="str">
            <v>SAINT-AUGUSTIN</v>
          </cell>
          <cell r="H27488">
            <v>19390</v>
          </cell>
          <cell r="I27488">
            <v>19181</v>
          </cell>
        </row>
        <row r="27489">
          <cell r="G27489" t="str">
            <v>SAINT-AUGUSTIN</v>
          </cell>
          <cell r="H27489">
            <v>77515</v>
          </cell>
          <cell r="I27489">
            <v>77400</v>
          </cell>
        </row>
        <row r="27490">
          <cell r="G27490" t="str">
            <v>SAINT-AUGUSTIN-DES-BOIS</v>
          </cell>
          <cell r="H27490">
            <v>49170</v>
          </cell>
          <cell r="I27490">
            <v>49266</v>
          </cell>
        </row>
        <row r="27491">
          <cell r="G27491" t="str">
            <v>SAINT-AULAIRE</v>
          </cell>
          <cell r="H27491">
            <v>19130</v>
          </cell>
          <cell r="I27491">
            <v>19182</v>
          </cell>
        </row>
        <row r="27492">
          <cell r="G27492" t="str">
            <v>SAINT-AULAIS-LA-CHAPELLE</v>
          </cell>
          <cell r="H27492">
            <v>16300</v>
          </cell>
          <cell r="I27492">
            <v>16301</v>
          </cell>
        </row>
        <row r="27493">
          <cell r="G27493" t="str">
            <v>SAINT-AULAYE</v>
          </cell>
          <cell r="H27493">
            <v>24410</v>
          </cell>
          <cell r="I27493">
            <v>24376</v>
          </cell>
        </row>
        <row r="27494">
          <cell r="G27494" t="str">
            <v>SAINT-AUNES</v>
          </cell>
          <cell r="H27494">
            <v>34130</v>
          </cell>
          <cell r="I27494">
            <v>34240</v>
          </cell>
        </row>
        <row r="27495">
          <cell r="G27495" t="str">
            <v>SAINT-AUNIX-LENGROS</v>
          </cell>
          <cell r="H27495">
            <v>32160</v>
          </cell>
          <cell r="I27495">
            <v>32362</v>
          </cell>
        </row>
        <row r="27496">
          <cell r="G27496" t="str">
            <v>SAINT-AUPRE</v>
          </cell>
          <cell r="H27496">
            <v>38960</v>
          </cell>
          <cell r="I27496">
            <v>38362</v>
          </cell>
        </row>
        <row r="27497">
          <cell r="G27497" t="str">
            <v>SAINT-AUSTREMOINE</v>
          </cell>
          <cell r="H27497">
            <v>43380</v>
          </cell>
          <cell r="I27497">
            <v>43169</v>
          </cell>
        </row>
        <row r="27498">
          <cell r="G27498" t="str">
            <v>SAINT-AUVENT</v>
          </cell>
          <cell r="H27498">
            <v>87310</v>
          </cell>
          <cell r="I27498">
            <v>87135</v>
          </cell>
        </row>
        <row r="27499">
          <cell r="G27499" t="str">
            <v>SAINT-AVAUGOURD-DES-LANDES</v>
          </cell>
          <cell r="H27499">
            <v>85540</v>
          </cell>
          <cell r="I27499">
            <v>85200</v>
          </cell>
        </row>
        <row r="27500">
          <cell r="G27500" t="str">
            <v>SAINT-AVE</v>
          </cell>
          <cell r="H27500">
            <v>56890</v>
          </cell>
          <cell r="I27500">
            <v>56206</v>
          </cell>
        </row>
        <row r="27501">
          <cell r="G27501" t="str">
            <v>SAINT-AVENTIN</v>
          </cell>
          <cell r="H27501">
            <v>31110</v>
          </cell>
          <cell r="I27501">
            <v>31470</v>
          </cell>
        </row>
        <row r="27502">
          <cell r="G27502" t="str">
            <v>SAINT-AVERTIN</v>
          </cell>
          <cell r="H27502">
            <v>37550</v>
          </cell>
          <cell r="I27502">
            <v>37208</v>
          </cell>
        </row>
        <row r="27503">
          <cell r="G27503" t="str">
            <v>SAINT-AVIT</v>
          </cell>
          <cell r="H27503">
            <v>47350</v>
          </cell>
          <cell r="I27503">
            <v>47231</v>
          </cell>
        </row>
        <row r="27504">
          <cell r="G27504" t="str">
            <v>SAINT-AVIT</v>
          </cell>
          <cell r="H27504">
            <v>81110</v>
          </cell>
          <cell r="I27504">
            <v>81242</v>
          </cell>
        </row>
        <row r="27505">
          <cell r="G27505" t="str">
            <v>SAINT-AVIT</v>
          </cell>
          <cell r="H27505">
            <v>26330</v>
          </cell>
          <cell r="I27505">
            <v>26293</v>
          </cell>
        </row>
        <row r="27506">
          <cell r="G27506" t="str">
            <v>SAINT-AVIT</v>
          </cell>
          <cell r="H27506">
            <v>41170</v>
          </cell>
          <cell r="I27506">
            <v>41202</v>
          </cell>
        </row>
        <row r="27507">
          <cell r="G27507" t="str">
            <v>SAINT-AVIT</v>
          </cell>
          <cell r="H27507">
            <v>63380</v>
          </cell>
          <cell r="I27507">
            <v>63320</v>
          </cell>
        </row>
        <row r="27508">
          <cell r="G27508" t="str">
            <v>SAINT-AVIT</v>
          </cell>
          <cell r="H27508">
            <v>16210</v>
          </cell>
          <cell r="I27508">
            <v>16302</v>
          </cell>
        </row>
        <row r="27509">
          <cell r="G27509" t="str">
            <v>SAINT-AVIT</v>
          </cell>
          <cell r="H27509">
            <v>40090</v>
          </cell>
          <cell r="I27509">
            <v>40250</v>
          </cell>
        </row>
        <row r="27510">
          <cell r="G27510" t="str">
            <v>SAINT-AVIT-DE-SOULEGE</v>
          </cell>
          <cell r="H27510">
            <v>33220</v>
          </cell>
          <cell r="I27510">
            <v>33377</v>
          </cell>
        </row>
        <row r="27511">
          <cell r="G27511" t="str">
            <v>SAINT-AVIT-DE-TARDES</v>
          </cell>
          <cell r="H27511">
            <v>23200</v>
          </cell>
          <cell r="I27511">
            <v>23182</v>
          </cell>
        </row>
        <row r="27512">
          <cell r="G27512" t="str">
            <v>SAINT-AVIT-DE-VIALARD</v>
          </cell>
          <cell r="H27512">
            <v>24260</v>
          </cell>
          <cell r="I27512">
            <v>24377</v>
          </cell>
        </row>
        <row r="27513">
          <cell r="G27513" t="str">
            <v>SAINT-AVIT-FRANDAT</v>
          </cell>
          <cell r="H27513">
            <v>32700</v>
          </cell>
          <cell r="I27513">
            <v>32364</v>
          </cell>
        </row>
        <row r="27514">
          <cell r="G27514" t="str">
            <v>SAINT-AVIT-LE-PAUVRE</v>
          </cell>
          <cell r="H27514">
            <v>23480</v>
          </cell>
          <cell r="I27514">
            <v>23183</v>
          </cell>
        </row>
        <row r="27515">
          <cell r="G27515" t="str">
            <v>SAINT-AVIT-LES-GUESPIERES</v>
          </cell>
          <cell r="H27515">
            <v>28120</v>
          </cell>
          <cell r="I27515">
            <v>28326</v>
          </cell>
        </row>
        <row r="27516">
          <cell r="G27516" t="str">
            <v>SAINT-AVIT-RIVIERE</v>
          </cell>
          <cell r="H27516">
            <v>24540</v>
          </cell>
          <cell r="I27516">
            <v>24378</v>
          </cell>
        </row>
        <row r="27517">
          <cell r="G27517" t="str">
            <v>SAINT-AVIT-SAINT-NAZAIRE</v>
          </cell>
          <cell r="H27517">
            <v>33220</v>
          </cell>
          <cell r="I27517">
            <v>33378</v>
          </cell>
        </row>
        <row r="27518">
          <cell r="G27518" t="str">
            <v>SAINT-AVIT-SENIEUR</v>
          </cell>
          <cell r="H27518">
            <v>24440</v>
          </cell>
          <cell r="I27518">
            <v>24379</v>
          </cell>
        </row>
        <row r="27519">
          <cell r="G27519" t="str">
            <v>SAINT-AVOLD</v>
          </cell>
          <cell r="H27519">
            <v>57500</v>
          </cell>
          <cell r="I27519">
            <v>57606</v>
          </cell>
        </row>
        <row r="27520">
          <cell r="G27520" t="str">
            <v>SAINT-AVRE</v>
          </cell>
          <cell r="H27520">
            <v>73130</v>
          </cell>
          <cell r="I27520">
            <v>73224</v>
          </cell>
        </row>
        <row r="27521">
          <cell r="G27521" t="str">
            <v>SAINT-AY</v>
          </cell>
          <cell r="H27521">
            <v>45130</v>
          </cell>
          <cell r="I27521">
            <v>45269</v>
          </cell>
        </row>
        <row r="27522">
          <cell r="G27522" t="str">
            <v>SAINT-AYBERT</v>
          </cell>
          <cell r="H27522">
            <v>59163</v>
          </cell>
          <cell r="I27522">
            <v>59530</v>
          </cell>
        </row>
        <row r="27523">
          <cell r="G27523" t="str">
            <v>SAINT-BABEL</v>
          </cell>
          <cell r="H27523">
            <v>63500</v>
          </cell>
          <cell r="I27523">
            <v>63321</v>
          </cell>
        </row>
        <row r="27524">
          <cell r="G27524" t="str">
            <v>SAINT-BALDOPH</v>
          </cell>
          <cell r="H27524">
            <v>73190</v>
          </cell>
          <cell r="I27524">
            <v>73225</v>
          </cell>
        </row>
        <row r="27525">
          <cell r="G27525" t="str">
            <v>SAINT-BANDRY</v>
          </cell>
          <cell r="H27525">
            <v>2290</v>
          </cell>
          <cell r="I27525">
            <v>2672</v>
          </cell>
        </row>
        <row r="27526">
          <cell r="G27526" t="str">
            <v>SAINT-BARAING</v>
          </cell>
          <cell r="H27526">
            <v>39120</v>
          </cell>
          <cell r="I27526">
            <v>39477</v>
          </cell>
        </row>
        <row r="27527">
          <cell r="G27527" t="str">
            <v>SAINT-BARBANT</v>
          </cell>
          <cell r="H27527">
            <v>87330</v>
          </cell>
          <cell r="I27527">
            <v>87136</v>
          </cell>
        </row>
        <row r="27528">
          <cell r="G27528" t="str">
            <v>SAINT-BARD</v>
          </cell>
          <cell r="H27528">
            <v>23260</v>
          </cell>
          <cell r="I27528">
            <v>23184</v>
          </cell>
        </row>
        <row r="27529">
          <cell r="G27529" t="str">
            <v>SAINT-BARDOUX</v>
          </cell>
          <cell r="H27529">
            <v>26260</v>
          </cell>
          <cell r="I27529">
            <v>26294</v>
          </cell>
        </row>
        <row r="27530">
          <cell r="G27530" t="str">
            <v>SAINT-BARNABE</v>
          </cell>
          <cell r="H27530">
            <v>22600</v>
          </cell>
          <cell r="I27530">
            <v>22275</v>
          </cell>
        </row>
        <row r="27531">
          <cell r="G27531" t="str">
            <v>SAINT-BARTHELEMY</v>
          </cell>
          <cell r="H27531">
            <v>56150</v>
          </cell>
          <cell r="I27531">
            <v>56207</v>
          </cell>
        </row>
        <row r="27532">
          <cell r="G27532" t="str">
            <v>SAINT-BARTHELEMY</v>
          </cell>
          <cell r="H27532">
            <v>70270</v>
          </cell>
          <cell r="I27532">
            <v>70459</v>
          </cell>
        </row>
        <row r="27533">
          <cell r="G27533" t="str">
            <v>SAINT-BARTHELEMY</v>
          </cell>
          <cell r="H27533">
            <v>50140</v>
          </cell>
          <cell r="I27533">
            <v>50450</v>
          </cell>
        </row>
        <row r="27534">
          <cell r="G27534" t="str">
            <v>SAINT-BARTHELEMY</v>
          </cell>
          <cell r="H27534">
            <v>40390</v>
          </cell>
          <cell r="I27534">
            <v>40251</v>
          </cell>
        </row>
        <row r="27535">
          <cell r="G27535" t="str">
            <v>SAINT-BARTHELEMY</v>
          </cell>
          <cell r="H27535">
            <v>38270</v>
          </cell>
          <cell r="I27535">
            <v>38363</v>
          </cell>
        </row>
        <row r="27536">
          <cell r="G27536" t="str">
            <v>SAINT-BARTHELEMY</v>
          </cell>
          <cell r="H27536">
            <v>77320</v>
          </cell>
          <cell r="I27536">
            <v>77402</v>
          </cell>
        </row>
        <row r="27537">
          <cell r="G27537" t="str">
            <v>SAINT-BARTHELEMY-D'AGENAIS</v>
          </cell>
          <cell r="H27537">
            <v>47350</v>
          </cell>
          <cell r="I27537">
            <v>47232</v>
          </cell>
        </row>
        <row r="27538">
          <cell r="G27538" t="str">
            <v>SAINT-BARTHELEMY-D'ANJOU</v>
          </cell>
          <cell r="H27538">
            <v>49124</v>
          </cell>
          <cell r="I27538">
            <v>49267</v>
          </cell>
        </row>
        <row r="27539">
          <cell r="G27539" t="str">
            <v>SAINT-BARTHELEMY-DE-BELLEGARDE</v>
          </cell>
          <cell r="H27539">
            <v>24700</v>
          </cell>
          <cell r="I27539">
            <v>24380</v>
          </cell>
        </row>
        <row r="27540">
          <cell r="G27540" t="str">
            <v>SAINT-BARTHELEMY-DE-BUSSIERE</v>
          </cell>
          <cell r="H27540">
            <v>24360</v>
          </cell>
          <cell r="I27540">
            <v>24381</v>
          </cell>
        </row>
        <row r="27541">
          <cell r="G27541" t="str">
            <v>SAINT-BARTHELEMY-DE-SECHILIENNE</v>
          </cell>
          <cell r="H27541">
            <v>38220</v>
          </cell>
          <cell r="I27541">
            <v>38364</v>
          </cell>
        </row>
        <row r="27542">
          <cell r="G27542" t="str">
            <v>SAINT-BARTHELEMY-DE-VALS</v>
          </cell>
          <cell r="H27542">
            <v>26240</v>
          </cell>
          <cell r="I27542">
            <v>26295</v>
          </cell>
        </row>
        <row r="27543">
          <cell r="G27543" t="str">
            <v>SAINT-BARTHELEMY-GROZON</v>
          </cell>
          <cell r="H27543">
            <v>7270</v>
          </cell>
          <cell r="I27543">
            <v>7216</v>
          </cell>
        </row>
        <row r="27544">
          <cell r="G27544" t="str">
            <v>SAINT-BARTHELEMY-LE-MEIL</v>
          </cell>
          <cell r="H27544">
            <v>7160</v>
          </cell>
          <cell r="I27544">
            <v>7215</v>
          </cell>
        </row>
        <row r="27545">
          <cell r="G27545" t="str">
            <v>SAINT-BARTHELEMY-LE-PLAIN</v>
          </cell>
          <cell r="H27545">
            <v>7300</v>
          </cell>
          <cell r="I27545">
            <v>7217</v>
          </cell>
        </row>
        <row r="27546">
          <cell r="G27546" t="str">
            <v>SAINT-BARTHELEMY-LESTRA</v>
          </cell>
          <cell r="H27546">
            <v>42110</v>
          </cell>
          <cell r="I27546">
            <v>42202</v>
          </cell>
        </row>
        <row r="27547">
          <cell r="G27547" t="str">
            <v>SAINT-BASILE</v>
          </cell>
          <cell r="H27547">
            <v>7270</v>
          </cell>
          <cell r="I27547">
            <v>7218</v>
          </cell>
        </row>
        <row r="27548">
          <cell r="G27548" t="str">
            <v>SAINT-BASLEMONT</v>
          </cell>
          <cell r="H27548">
            <v>88260</v>
          </cell>
          <cell r="I27548">
            <v>88411</v>
          </cell>
        </row>
        <row r="27549">
          <cell r="G27549" t="str">
            <v>SAINT-BAUDEL</v>
          </cell>
          <cell r="H27549">
            <v>18160</v>
          </cell>
          <cell r="I27549">
            <v>18199</v>
          </cell>
        </row>
        <row r="27550">
          <cell r="G27550" t="str">
            <v>SAINT-BAUDELLE</v>
          </cell>
          <cell r="H27550">
            <v>53100</v>
          </cell>
          <cell r="I27550">
            <v>53200</v>
          </cell>
        </row>
        <row r="27551">
          <cell r="G27551" t="str">
            <v>SAINT-BAUDILLE-DE-LA-TOUR</v>
          </cell>
          <cell r="H27551">
            <v>38118</v>
          </cell>
          <cell r="I27551">
            <v>38365</v>
          </cell>
        </row>
        <row r="27552">
          <cell r="G27552" t="str">
            <v>SAINT-BAUDILLE-ET-PIPET</v>
          </cell>
          <cell r="H27552">
            <v>38710</v>
          </cell>
          <cell r="I27552">
            <v>38366</v>
          </cell>
        </row>
        <row r="27553">
          <cell r="G27553" t="str">
            <v>SAINT-BAULD</v>
          </cell>
          <cell r="H27553">
            <v>37310</v>
          </cell>
          <cell r="I27553">
            <v>37209</v>
          </cell>
        </row>
        <row r="27554">
          <cell r="G27554" t="str">
            <v>SAINT-BAUSSANT</v>
          </cell>
          <cell r="H27554">
            <v>54470</v>
          </cell>
          <cell r="I27554">
            <v>54470</v>
          </cell>
        </row>
        <row r="27555">
          <cell r="G27555" t="str">
            <v>SAINT-BAUZEIL</v>
          </cell>
          <cell r="H27555">
            <v>9120</v>
          </cell>
          <cell r="I27555">
            <v>9256</v>
          </cell>
        </row>
        <row r="27556">
          <cell r="G27556" t="str">
            <v>SAINT-BAUZELY</v>
          </cell>
          <cell r="H27556">
            <v>30730</v>
          </cell>
          <cell r="I27556">
            <v>30233</v>
          </cell>
        </row>
        <row r="27557">
          <cell r="G27557" t="str">
            <v>SAINT-BAUZILE</v>
          </cell>
          <cell r="H27557">
            <v>48000</v>
          </cell>
          <cell r="I27557">
            <v>48137</v>
          </cell>
        </row>
        <row r="27558">
          <cell r="G27558" t="str">
            <v>SAINT-BAUZILE</v>
          </cell>
          <cell r="H27558">
            <v>7210</v>
          </cell>
          <cell r="I27558">
            <v>7219</v>
          </cell>
        </row>
        <row r="27559">
          <cell r="G27559" t="str">
            <v>SAINT-BAUZILLE-DE-LA-SYLVE</v>
          </cell>
          <cell r="H27559">
            <v>34230</v>
          </cell>
          <cell r="I27559">
            <v>34241</v>
          </cell>
        </row>
        <row r="27560">
          <cell r="G27560" t="str">
            <v>SAINT-BAUZILLE-DE-MONTMEL</v>
          </cell>
          <cell r="H27560">
            <v>34160</v>
          </cell>
          <cell r="I27560">
            <v>34242</v>
          </cell>
        </row>
        <row r="27561">
          <cell r="G27561" t="str">
            <v>SAINT-BAUZILLE-DE-PUTOIS</v>
          </cell>
          <cell r="H27561">
            <v>34190</v>
          </cell>
          <cell r="I27561">
            <v>34243</v>
          </cell>
        </row>
        <row r="27562">
          <cell r="G27562" t="str">
            <v>SAINT-BAZILE</v>
          </cell>
          <cell r="H27562">
            <v>87150</v>
          </cell>
          <cell r="I27562">
            <v>87137</v>
          </cell>
        </row>
        <row r="27563">
          <cell r="G27563" t="str">
            <v>SAINT-BAZILE-DE-LA-ROCHE</v>
          </cell>
          <cell r="H27563">
            <v>19320</v>
          </cell>
          <cell r="I27563">
            <v>19183</v>
          </cell>
        </row>
        <row r="27564">
          <cell r="G27564" t="str">
            <v>SAINT-BAZILE-DE-MEYSSAC</v>
          </cell>
          <cell r="H27564">
            <v>19500</v>
          </cell>
          <cell r="I27564">
            <v>19184</v>
          </cell>
        </row>
        <row r="27565">
          <cell r="G27565" t="str">
            <v>SAINT-BEAT</v>
          </cell>
          <cell r="H27565">
            <v>31440</v>
          </cell>
          <cell r="I27565">
            <v>31471</v>
          </cell>
        </row>
        <row r="27566">
          <cell r="G27566" t="str">
            <v>SAINT-BEAULIZE</v>
          </cell>
          <cell r="H27566">
            <v>12540</v>
          </cell>
          <cell r="I27566">
            <v>12212</v>
          </cell>
        </row>
        <row r="27567">
          <cell r="G27567" t="str">
            <v>SAINT-BEAUZEIL</v>
          </cell>
          <cell r="H27567">
            <v>82150</v>
          </cell>
          <cell r="I27567">
            <v>82157</v>
          </cell>
        </row>
        <row r="27568">
          <cell r="G27568" t="str">
            <v>SAINT-BEAUZELY</v>
          </cell>
          <cell r="H27568">
            <v>12620</v>
          </cell>
          <cell r="I27568">
            <v>12213</v>
          </cell>
        </row>
        <row r="27569">
          <cell r="G27569" t="str">
            <v>SAINT-BEAUZILE</v>
          </cell>
          <cell r="H27569">
            <v>81140</v>
          </cell>
          <cell r="I27569">
            <v>81243</v>
          </cell>
        </row>
        <row r="27570">
          <cell r="G27570" t="str">
            <v>SAINT-BEAUZIRE</v>
          </cell>
          <cell r="H27570">
            <v>43100</v>
          </cell>
          <cell r="I27570">
            <v>43170</v>
          </cell>
        </row>
        <row r="27571">
          <cell r="G27571" t="str">
            <v>SAINT-BEAUZIRE</v>
          </cell>
          <cell r="H27571">
            <v>63360</v>
          </cell>
          <cell r="I27571">
            <v>63322</v>
          </cell>
        </row>
        <row r="27572">
          <cell r="G27572" t="str">
            <v>SAINT-BENEZET</v>
          </cell>
          <cell r="H27572">
            <v>30350</v>
          </cell>
          <cell r="I27572">
            <v>30234</v>
          </cell>
        </row>
        <row r="27573">
          <cell r="G27573" t="str">
            <v>SAINT-BENIGNE</v>
          </cell>
          <cell r="H27573">
            <v>1190</v>
          </cell>
          <cell r="I27573">
            <v>1337</v>
          </cell>
        </row>
        <row r="27574">
          <cell r="G27574" t="str">
            <v>SAINT-BENIN</v>
          </cell>
          <cell r="H27574">
            <v>59360</v>
          </cell>
          <cell r="I27574">
            <v>59531</v>
          </cell>
        </row>
        <row r="27575">
          <cell r="G27575" t="str">
            <v>SAINT-BENIN-D'AZY</v>
          </cell>
          <cell r="H27575">
            <v>58270</v>
          </cell>
          <cell r="I27575">
            <v>58232</v>
          </cell>
        </row>
        <row r="27576">
          <cell r="G27576" t="str">
            <v>SAINT-BENIN-DES-BOIS</v>
          </cell>
          <cell r="H27576">
            <v>58330</v>
          </cell>
          <cell r="I27576">
            <v>58233</v>
          </cell>
        </row>
        <row r="27577">
          <cell r="G27577" t="str">
            <v>SAINT-BENOIST-SUR-MER</v>
          </cell>
          <cell r="H27577">
            <v>85540</v>
          </cell>
          <cell r="I27577">
            <v>85201</v>
          </cell>
        </row>
        <row r="27578">
          <cell r="G27578" t="str">
            <v>SAINT-BENOIST-SUR-VANNE</v>
          </cell>
          <cell r="H27578">
            <v>10160</v>
          </cell>
          <cell r="I27578">
            <v>10335</v>
          </cell>
        </row>
        <row r="27579">
          <cell r="G27579" t="str">
            <v>SAINT-BENOIT</v>
          </cell>
          <cell r="H27579">
            <v>1300</v>
          </cell>
          <cell r="I27579">
            <v>1338</v>
          </cell>
        </row>
        <row r="27580">
          <cell r="G27580" t="str">
            <v>SAINT-BENOIT</v>
          </cell>
          <cell r="H27580">
            <v>4240</v>
          </cell>
          <cell r="I27580">
            <v>4174</v>
          </cell>
        </row>
        <row r="27581">
          <cell r="G27581" t="str">
            <v>SAINT-BENOIT</v>
          </cell>
          <cell r="H27581">
            <v>97470</v>
          </cell>
          <cell r="I27581">
            <v>97410</v>
          </cell>
        </row>
        <row r="27582">
          <cell r="G27582" t="str">
            <v>SAINT-BENOIT</v>
          </cell>
          <cell r="H27582">
            <v>11230</v>
          </cell>
          <cell r="I27582">
            <v>11333</v>
          </cell>
        </row>
        <row r="27583">
          <cell r="G27583" t="str">
            <v>SAINT-BENOIT</v>
          </cell>
          <cell r="H27583">
            <v>86280</v>
          </cell>
          <cell r="I27583">
            <v>86214</v>
          </cell>
        </row>
        <row r="27584">
          <cell r="G27584" t="str">
            <v>SAINT-BENOIT-DE-CARMAUX</v>
          </cell>
          <cell r="H27584">
            <v>81400</v>
          </cell>
          <cell r="I27584">
            <v>81244</v>
          </cell>
        </row>
        <row r="27585">
          <cell r="G27585" t="str">
            <v>SAINT-BENOIT-DES-OMBRES</v>
          </cell>
          <cell r="H27585">
            <v>27450</v>
          </cell>
          <cell r="I27585">
            <v>27520</v>
          </cell>
        </row>
        <row r="27586">
          <cell r="G27586" t="str">
            <v>SAINT-BENOIT-DES-ONDES</v>
          </cell>
          <cell r="H27586">
            <v>35114</v>
          </cell>
          <cell r="I27586">
            <v>35255</v>
          </cell>
        </row>
        <row r="27587">
          <cell r="G27587" t="str">
            <v>SAINT-BENOIT-D'HEBERTOT</v>
          </cell>
          <cell r="H27587">
            <v>14130</v>
          </cell>
          <cell r="I27587">
            <v>14563</v>
          </cell>
        </row>
        <row r="27588">
          <cell r="G27588" t="str">
            <v>SAINT-BENOIT-DU-SAULT</v>
          </cell>
          <cell r="H27588">
            <v>36170</v>
          </cell>
          <cell r="I27588">
            <v>36182</v>
          </cell>
        </row>
        <row r="27589">
          <cell r="G27589" t="str">
            <v>SAINT-BENOIT-EN-DIOIS</v>
          </cell>
          <cell r="H27589">
            <v>26340</v>
          </cell>
          <cell r="I27589">
            <v>26296</v>
          </cell>
        </row>
        <row r="27590">
          <cell r="G27590" t="str">
            <v>SAINT-BENOIT-LA-CHIPOTTE</v>
          </cell>
          <cell r="H27590">
            <v>88700</v>
          </cell>
          <cell r="I27590">
            <v>88412</v>
          </cell>
        </row>
        <row r="27591">
          <cell r="G27591" t="str">
            <v>SAINT-BENOIT-LA-FORET</v>
          </cell>
          <cell r="H27591">
            <v>37500</v>
          </cell>
          <cell r="I27591">
            <v>37210</v>
          </cell>
        </row>
        <row r="27592">
          <cell r="G27592" t="str">
            <v>SAINT-BENOIT-SUR-LOIRE</v>
          </cell>
          <cell r="H27592">
            <v>45730</v>
          </cell>
          <cell r="I27592">
            <v>45270</v>
          </cell>
        </row>
        <row r="27593">
          <cell r="G27593" t="str">
            <v>SAINT-BENOIT-SUR-SEINE</v>
          </cell>
          <cell r="H27593">
            <v>10180</v>
          </cell>
          <cell r="I27593">
            <v>10336</v>
          </cell>
        </row>
        <row r="27594">
          <cell r="G27594" t="str">
            <v>SAINT-BERAIN</v>
          </cell>
          <cell r="H27594">
            <v>43300</v>
          </cell>
          <cell r="I27594">
            <v>43171</v>
          </cell>
        </row>
        <row r="27595">
          <cell r="G27595" t="str">
            <v>SAINT-BERAIN-SOUS-SANVIGNES</v>
          </cell>
          <cell r="H27595">
            <v>71300</v>
          </cell>
          <cell r="I27595">
            <v>71390</v>
          </cell>
        </row>
        <row r="27596">
          <cell r="G27596" t="str">
            <v>SAINT-BERAIN-SUR-DHEUNE</v>
          </cell>
          <cell r="H27596">
            <v>71510</v>
          </cell>
          <cell r="I27596">
            <v>71391</v>
          </cell>
        </row>
        <row r="27597">
          <cell r="G27597" t="str">
            <v>SAINT-BERNARD</v>
          </cell>
          <cell r="H27597">
            <v>21700</v>
          </cell>
          <cell r="I27597">
            <v>21542</v>
          </cell>
        </row>
        <row r="27598">
          <cell r="G27598" t="str">
            <v>SAINT-BERNARD</v>
          </cell>
          <cell r="H27598">
            <v>38660</v>
          </cell>
          <cell r="I27598">
            <v>38367</v>
          </cell>
        </row>
        <row r="27599">
          <cell r="G27599" t="str">
            <v>SAINT-BERNARD</v>
          </cell>
          <cell r="H27599">
            <v>68720</v>
          </cell>
          <cell r="I27599">
            <v>68081</v>
          </cell>
        </row>
        <row r="27600">
          <cell r="G27600" t="str">
            <v>SAINT-BERNARD</v>
          </cell>
          <cell r="H27600">
            <v>1600</v>
          </cell>
          <cell r="I27600">
            <v>1339</v>
          </cell>
        </row>
        <row r="27601">
          <cell r="G27601" t="str">
            <v>SAINT-BERON</v>
          </cell>
          <cell r="H27601">
            <v>73520</v>
          </cell>
          <cell r="I27601">
            <v>73226</v>
          </cell>
        </row>
        <row r="27602">
          <cell r="G27602" t="str">
            <v>SAINT-BERTHEVIN</v>
          </cell>
          <cell r="H27602">
            <v>53940</v>
          </cell>
          <cell r="I27602">
            <v>53201</v>
          </cell>
        </row>
        <row r="27603">
          <cell r="G27603" t="str">
            <v>SAINT-BERTHEVIN-LA-TANNIERE</v>
          </cell>
          <cell r="H27603">
            <v>53220</v>
          </cell>
          <cell r="I27603">
            <v>53202</v>
          </cell>
        </row>
        <row r="27604">
          <cell r="G27604" t="str">
            <v>SAINT-BERTRAND-DE-COMMINGES</v>
          </cell>
          <cell r="H27604">
            <v>31510</v>
          </cell>
          <cell r="I27604">
            <v>31472</v>
          </cell>
        </row>
        <row r="27605">
          <cell r="G27605" t="str">
            <v>SAINT-BIEZ-EN-BELIN</v>
          </cell>
          <cell r="H27605">
            <v>72220</v>
          </cell>
          <cell r="I27605">
            <v>72268</v>
          </cell>
        </row>
        <row r="27606">
          <cell r="G27606" t="str">
            <v>SAINT-BIHY</v>
          </cell>
          <cell r="H27606">
            <v>22800</v>
          </cell>
          <cell r="I27606">
            <v>22276</v>
          </cell>
        </row>
        <row r="27607">
          <cell r="G27607" t="str">
            <v>SAINT-BLAISE</v>
          </cell>
          <cell r="H27607">
            <v>74350</v>
          </cell>
          <cell r="I27607">
            <v>74228</v>
          </cell>
        </row>
        <row r="27608">
          <cell r="G27608" t="str">
            <v>SAINT-BLAISE</v>
          </cell>
          <cell r="H27608">
            <v>6670</v>
          </cell>
          <cell r="I27608">
            <v>6117</v>
          </cell>
        </row>
        <row r="27609">
          <cell r="G27609" t="str">
            <v>SAINT-BLAISE-DU-BUIS</v>
          </cell>
          <cell r="H27609">
            <v>38140</v>
          </cell>
          <cell r="I27609">
            <v>38368</v>
          </cell>
        </row>
        <row r="27610">
          <cell r="G27610" t="str">
            <v>SAINT-BLAISE-LA-ROCHE</v>
          </cell>
          <cell r="H27610">
            <v>67420</v>
          </cell>
          <cell r="I27610">
            <v>67424</v>
          </cell>
        </row>
        <row r="27611">
          <cell r="G27611" t="str">
            <v>SAINT-BLANCARD</v>
          </cell>
          <cell r="H27611">
            <v>32140</v>
          </cell>
          <cell r="I27611">
            <v>32365</v>
          </cell>
        </row>
        <row r="27612">
          <cell r="G27612" t="str">
            <v>SAINT-BLIMONT</v>
          </cell>
          <cell r="H27612">
            <v>80960</v>
          </cell>
          <cell r="I27612">
            <v>80700</v>
          </cell>
        </row>
        <row r="27613">
          <cell r="G27613" t="str">
            <v>SAINT-BLIN</v>
          </cell>
          <cell r="H27613">
            <v>52700</v>
          </cell>
          <cell r="I27613">
            <v>52444</v>
          </cell>
        </row>
        <row r="27614">
          <cell r="G27614" t="str">
            <v>SAINT-BOES</v>
          </cell>
          <cell r="H27614">
            <v>64300</v>
          </cell>
          <cell r="I27614">
            <v>64471</v>
          </cell>
        </row>
        <row r="27615">
          <cell r="G27615" t="str">
            <v>SAINT-BOHAIRE</v>
          </cell>
          <cell r="H27615">
            <v>41330</v>
          </cell>
          <cell r="I27615">
            <v>41203</v>
          </cell>
        </row>
        <row r="27616">
          <cell r="G27616" t="str">
            <v>SAINT-BOIL</v>
          </cell>
          <cell r="H27616">
            <v>71390</v>
          </cell>
          <cell r="I27616">
            <v>71392</v>
          </cell>
        </row>
        <row r="27617">
          <cell r="G27617" t="str">
            <v>SAINT-BOINGT</v>
          </cell>
          <cell r="H27617">
            <v>54290</v>
          </cell>
          <cell r="I27617">
            <v>54471</v>
          </cell>
        </row>
        <row r="27618">
          <cell r="G27618" t="str">
            <v>SAINT-BOIS</v>
          </cell>
          <cell r="H27618">
            <v>1300</v>
          </cell>
          <cell r="I27618">
            <v>1340</v>
          </cell>
        </row>
        <row r="27619">
          <cell r="G27619" t="str">
            <v>SAINT-BOMER</v>
          </cell>
          <cell r="H27619">
            <v>28330</v>
          </cell>
          <cell r="I27619">
            <v>28327</v>
          </cell>
        </row>
        <row r="27620">
          <cell r="G27620" t="str">
            <v>SAINT-BOMER-LES-FORGES</v>
          </cell>
          <cell r="H27620">
            <v>61700</v>
          </cell>
          <cell r="I27620">
            <v>61369</v>
          </cell>
        </row>
        <row r="27621">
          <cell r="G27621" t="str">
            <v>SAINT-BON</v>
          </cell>
          <cell r="H27621">
            <v>51310</v>
          </cell>
          <cell r="I27621">
            <v>51473</v>
          </cell>
        </row>
        <row r="27622">
          <cell r="G27622" t="str">
            <v>SAINT-BONNET</v>
          </cell>
          <cell r="H27622">
            <v>16300</v>
          </cell>
          <cell r="I27622">
            <v>16303</v>
          </cell>
        </row>
        <row r="27623">
          <cell r="G27623" t="str">
            <v>SAINT-BONNET-AVALOUZE</v>
          </cell>
          <cell r="H27623">
            <v>19150</v>
          </cell>
          <cell r="I27623">
            <v>19185</v>
          </cell>
        </row>
        <row r="27624">
          <cell r="G27624" t="str">
            <v>SAINT-BONNET-BRIANCE</v>
          </cell>
          <cell r="H27624">
            <v>87260</v>
          </cell>
          <cell r="I27624">
            <v>87138</v>
          </cell>
        </row>
        <row r="27625">
          <cell r="G27625" t="str">
            <v>SAINT-BONNET-DE-BELLAC</v>
          </cell>
          <cell r="H27625">
            <v>87300</v>
          </cell>
          <cell r="I27625">
            <v>87139</v>
          </cell>
        </row>
        <row r="27626">
          <cell r="G27626" t="str">
            <v>SAINT-BONNET-DE-CHAVAGNE</v>
          </cell>
          <cell r="H27626">
            <v>38840</v>
          </cell>
          <cell r="I27626">
            <v>38370</v>
          </cell>
        </row>
        <row r="27627">
          <cell r="G27627" t="str">
            <v>SAINT-BONNET-DE-CHIRAC</v>
          </cell>
          <cell r="H27627">
            <v>48100</v>
          </cell>
          <cell r="I27627">
            <v>48138</v>
          </cell>
        </row>
        <row r="27628">
          <cell r="G27628" t="str">
            <v>SAINT-BONNET-DE-CONDAT</v>
          </cell>
          <cell r="H27628">
            <v>15190</v>
          </cell>
          <cell r="I27628">
            <v>15173</v>
          </cell>
        </row>
        <row r="27629">
          <cell r="G27629" t="str">
            <v>SAINT-BONNET-DE-CRAY</v>
          </cell>
          <cell r="H27629">
            <v>71340</v>
          </cell>
          <cell r="I27629">
            <v>71393</v>
          </cell>
        </row>
        <row r="27630">
          <cell r="G27630" t="str">
            <v>SAINT-BONNET-DE-FOUR</v>
          </cell>
          <cell r="H27630">
            <v>3390</v>
          </cell>
          <cell r="I27630">
            <v>3219</v>
          </cell>
        </row>
        <row r="27631">
          <cell r="G27631" t="str">
            <v>SAINT-BONNET-DE-JOUX</v>
          </cell>
          <cell r="H27631">
            <v>71220</v>
          </cell>
          <cell r="I27631">
            <v>71394</v>
          </cell>
        </row>
        <row r="27632">
          <cell r="G27632" t="str">
            <v>SAINT-BONNET-DE-MONTAUROUX</v>
          </cell>
          <cell r="H27632">
            <v>48600</v>
          </cell>
          <cell r="I27632">
            <v>48139</v>
          </cell>
        </row>
        <row r="27633">
          <cell r="G27633" t="str">
            <v>SAINT-BONNET-DE-MURE</v>
          </cell>
          <cell r="H27633">
            <v>69720</v>
          </cell>
          <cell r="I27633">
            <v>69287</v>
          </cell>
        </row>
        <row r="27634">
          <cell r="G27634" t="str">
            <v>SAINT-BONNET-DE-ROCHEFORT</v>
          </cell>
          <cell r="H27634">
            <v>3800</v>
          </cell>
          <cell r="I27634">
            <v>3220</v>
          </cell>
        </row>
        <row r="27635">
          <cell r="G27635" t="str">
            <v>SAINT-BONNET-DE-SALENDRINQUE</v>
          </cell>
          <cell r="H27635">
            <v>30460</v>
          </cell>
          <cell r="I27635">
            <v>30236</v>
          </cell>
        </row>
        <row r="27636">
          <cell r="G27636" t="str">
            <v>SAINT-BONNET-DE-SALERS</v>
          </cell>
          <cell r="H27636">
            <v>15140</v>
          </cell>
          <cell r="I27636">
            <v>15174</v>
          </cell>
        </row>
        <row r="27637">
          <cell r="G27637" t="str">
            <v>SAINT-BONNET-DES-BRUYERES</v>
          </cell>
          <cell r="H27637">
            <v>69790</v>
          </cell>
          <cell r="I27637">
            <v>69182</v>
          </cell>
        </row>
        <row r="27638">
          <cell r="G27638" t="str">
            <v>SAINT-BONNET-DES-QUARTS</v>
          </cell>
          <cell r="H27638">
            <v>42310</v>
          </cell>
          <cell r="I27638">
            <v>42203</v>
          </cell>
        </row>
        <row r="27639">
          <cell r="G27639" t="str">
            <v>SAINT-BONNET-DE-VALCLERIEUX</v>
          </cell>
          <cell r="H27639">
            <v>26350</v>
          </cell>
          <cell r="I27639">
            <v>26297</v>
          </cell>
        </row>
        <row r="27640">
          <cell r="G27640" t="str">
            <v>SAINT-BONNET-DE-VIEILLE-VIGNE</v>
          </cell>
          <cell r="H27640">
            <v>71430</v>
          </cell>
          <cell r="I27640">
            <v>71395</v>
          </cell>
        </row>
        <row r="27641">
          <cell r="G27641" t="str">
            <v>SAINT-BONNET-DU-GARD</v>
          </cell>
          <cell r="H27641">
            <v>30210</v>
          </cell>
          <cell r="I27641">
            <v>30235</v>
          </cell>
        </row>
        <row r="27642">
          <cell r="G27642" t="str">
            <v>SAINT-BONNET-ELVERT</v>
          </cell>
          <cell r="H27642">
            <v>19380</v>
          </cell>
          <cell r="I27642">
            <v>19186</v>
          </cell>
        </row>
        <row r="27643">
          <cell r="G27643" t="str">
            <v>SAINT-BONNET-EN-BRESSE</v>
          </cell>
          <cell r="H27643">
            <v>71310</v>
          </cell>
          <cell r="I27643">
            <v>71396</v>
          </cell>
        </row>
        <row r="27644">
          <cell r="G27644" t="str">
            <v>SAINT-BONNET-EN-CHAMPSAUR</v>
          </cell>
          <cell r="H27644">
            <v>5500</v>
          </cell>
          <cell r="I27644">
            <v>5132</v>
          </cell>
        </row>
        <row r="27645">
          <cell r="G27645" t="str">
            <v>SAINT-BONNET-LA-RIVIERE</v>
          </cell>
          <cell r="H27645">
            <v>19130</v>
          </cell>
          <cell r="I27645">
            <v>19187</v>
          </cell>
        </row>
        <row r="27646">
          <cell r="G27646" t="str">
            <v>SAINT-BONNET-LE-BOURG</v>
          </cell>
          <cell r="H27646">
            <v>63630</v>
          </cell>
          <cell r="I27646">
            <v>63323</v>
          </cell>
        </row>
        <row r="27647">
          <cell r="G27647" t="str">
            <v>SAINT-BONNET-LE-CHASTEL</v>
          </cell>
          <cell r="H27647">
            <v>63630</v>
          </cell>
          <cell r="I27647">
            <v>63324</v>
          </cell>
        </row>
        <row r="27648">
          <cell r="G27648" t="str">
            <v>SAINT-BONNET-LE-CHATEAU</v>
          </cell>
          <cell r="H27648">
            <v>42380</v>
          </cell>
          <cell r="I27648">
            <v>42204</v>
          </cell>
        </row>
        <row r="27649">
          <cell r="G27649" t="str">
            <v>SAINT-BONNET-LE-COURREAU</v>
          </cell>
          <cell r="H27649">
            <v>42940</v>
          </cell>
          <cell r="I27649">
            <v>42205</v>
          </cell>
        </row>
        <row r="27650">
          <cell r="G27650" t="str">
            <v>SAINT-BONNET-LE-FROID</v>
          </cell>
          <cell r="H27650">
            <v>43290</v>
          </cell>
          <cell r="I27650">
            <v>43172</v>
          </cell>
        </row>
        <row r="27651">
          <cell r="G27651" t="str">
            <v>SAINT-BONNET-L'ENFANTIER</v>
          </cell>
          <cell r="H27651">
            <v>19410</v>
          </cell>
          <cell r="I27651">
            <v>19188</v>
          </cell>
        </row>
        <row r="27652">
          <cell r="G27652" t="str">
            <v>SAINT-BONNET-LES-ALLIER</v>
          </cell>
          <cell r="H27652">
            <v>63800</v>
          </cell>
          <cell r="I27652">
            <v>63325</v>
          </cell>
        </row>
        <row r="27653">
          <cell r="G27653" t="str">
            <v>SAINT-BONNET-LES-OULES</v>
          </cell>
          <cell r="H27653">
            <v>42330</v>
          </cell>
          <cell r="I27653">
            <v>42206</v>
          </cell>
        </row>
        <row r="27654">
          <cell r="G27654" t="str">
            <v>SAINT-BONNET-LES-TOURS-DE-MERLE</v>
          </cell>
          <cell r="H27654">
            <v>19430</v>
          </cell>
          <cell r="I27654">
            <v>19189</v>
          </cell>
        </row>
        <row r="27655">
          <cell r="G27655" t="str">
            <v>SAINT-BONNET-LE-TRONCY</v>
          </cell>
          <cell r="H27655">
            <v>69870</v>
          </cell>
          <cell r="I27655">
            <v>69183</v>
          </cell>
        </row>
        <row r="27656">
          <cell r="G27656" t="str">
            <v>SAINT-BONNET-PRES-BORT</v>
          </cell>
          <cell r="H27656">
            <v>19200</v>
          </cell>
          <cell r="I27656">
            <v>19190</v>
          </cell>
        </row>
        <row r="27657">
          <cell r="G27657" t="str">
            <v>SAINT-BONNET-PRES-ORCIVAL</v>
          </cell>
          <cell r="H27657">
            <v>63210</v>
          </cell>
          <cell r="I27657">
            <v>63326</v>
          </cell>
        </row>
        <row r="27658">
          <cell r="G27658" t="str">
            <v>SAINT-BONNET-PRES-RIOM</v>
          </cell>
          <cell r="H27658">
            <v>63200</v>
          </cell>
          <cell r="I27658">
            <v>63327</v>
          </cell>
        </row>
        <row r="27659">
          <cell r="G27659" t="str">
            <v>SAINT-BONNET-SUR-GIRONDE</v>
          </cell>
          <cell r="H27659">
            <v>17150</v>
          </cell>
          <cell r="I27659">
            <v>17312</v>
          </cell>
        </row>
        <row r="27660">
          <cell r="G27660" t="str">
            <v>SAINT-BONNET-TRONCAIS</v>
          </cell>
          <cell r="H27660">
            <v>3360</v>
          </cell>
          <cell r="I27660">
            <v>3221</v>
          </cell>
        </row>
        <row r="27661">
          <cell r="G27661" t="str">
            <v>SAINT-BONNOT</v>
          </cell>
          <cell r="H27661">
            <v>58700</v>
          </cell>
          <cell r="I27661">
            <v>58234</v>
          </cell>
        </row>
        <row r="27662">
          <cell r="G27662" t="str">
            <v>SAINT-BON-TARENTAISE</v>
          </cell>
          <cell r="H27662">
            <v>73120</v>
          </cell>
          <cell r="I27662">
            <v>73227</v>
          </cell>
        </row>
        <row r="27663">
          <cell r="G27663" t="str">
            <v>SAINT-BOUIZE</v>
          </cell>
          <cell r="H27663">
            <v>18300</v>
          </cell>
          <cell r="I27663">
            <v>18200</v>
          </cell>
        </row>
        <row r="27664">
          <cell r="G27664" t="str">
            <v>SAINT-BRANCHER</v>
          </cell>
          <cell r="H27664">
            <v>89630</v>
          </cell>
          <cell r="I27664">
            <v>89336</v>
          </cell>
        </row>
        <row r="27665">
          <cell r="G27665" t="str">
            <v>SAINT-BRANCHS</v>
          </cell>
          <cell r="H27665">
            <v>37320</v>
          </cell>
          <cell r="I27665">
            <v>37211</v>
          </cell>
        </row>
        <row r="27666">
          <cell r="G27666" t="str">
            <v>SAINT-BRANDAN</v>
          </cell>
          <cell r="H27666">
            <v>22800</v>
          </cell>
          <cell r="I27666">
            <v>22277</v>
          </cell>
        </row>
        <row r="27667">
          <cell r="G27667" t="str">
            <v>SAINT-BRES</v>
          </cell>
          <cell r="H27667">
            <v>30500</v>
          </cell>
          <cell r="I27667">
            <v>30237</v>
          </cell>
        </row>
        <row r="27668">
          <cell r="G27668" t="str">
            <v>SAINT-BRES</v>
          </cell>
          <cell r="H27668">
            <v>34670</v>
          </cell>
          <cell r="I27668">
            <v>34244</v>
          </cell>
        </row>
        <row r="27669">
          <cell r="G27669" t="str">
            <v>SAINT-BRES</v>
          </cell>
          <cell r="H27669">
            <v>32120</v>
          </cell>
          <cell r="I27669">
            <v>32366</v>
          </cell>
        </row>
        <row r="27670">
          <cell r="G27670" t="str">
            <v>SAINT-BRESSON</v>
          </cell>
          <cell r="H27670">
            <v>30440</v>
          </cell>
          <cell r="I27670">
            <v>30238</v>
          </cell>
        </row>
        <row r="27671">
          <cell r="G27671" t="str">
            <v>SAINT-BRESSON</v>
          </cell>
          <cell r="H27671">
            <v>70280</v>
          </cell>
          <cell r="I27671">
            <v>70460</v>
          </cell>
        </row>
        <row r="27672">
          <cell r="G27672" t="str">
            <v>SAINT-BRESSOU</v>
          </cell>
          <cell r="H27672">
            <v>46120</v>
          </cell>
          <cell r="I27672">
            <v>46249</v>
          </cell>
        </row>
        <row r="27673">
          <cell r="G27673" t="str">
            <v>SAINT-BREVIN-LES-PINS</v>
          </cell>
          <cell r="H27673">
            <v>44250</v>
          </cell>
          <cell r="I27673">
            <v>44154</v>
          </cell>
        </row>
        <row r="27674">
          <cell r="G27674" t="str">
            <v>SAINT-BRIAC-SUR-MER</v>
          </cell>
          <cell r="H27674">
            <v>35800</v>
          </cell>
          <cell r="I27674">
            <v>35256</v>
          </cell>
        </row>
        <row r="27675">
          <cell r="G27675" t="str">
            <v>SAINT-BRICE</v>
          </cell>
          <cell r="H27675">
            <v>16100</v>
          </cell>
          <cell r="I27675">
            <v>16304</v>
          </cell>
        </row>
        <row r="27676">
          <cell r="G27676" t="str">
            <v>SAINT-BRICE</v>
          </cell>
          <cell r="H27676">
            <v>77160</v>
          </cell>
          <cell r="I27676">
            <v>77403</v>
          </cell>
        </row>
        <row r="27677">
          <cell r="G27677" t="str">
            <v>SAINT-BRICE</v>
          </cell>
          <cell r="H27677">
            <v>53290</v>
          </cell>
          <cell r="I27677">
            <v>53203</v>
          </cell>
        </row>
        <row r="27678">
          <cell r="G27678" t="str">
            <v>SAINT-BRICE</v>
          </cell>
          <cell r="H27678">
            <v>61700</v>
          </cell>
          <cell r="I27678">
            <v>61370</v>
          </cell>
        </row>
        <row r="27679">
          <cell r="G27679" t="str">
            <v>SAINT-BRICE</v>
          </cell>
          <cell r="H27679">
            <v>50300</v>
          </cell>
          <cell r="I27679">
            <v>50451</v>
          </cell>
        </row>
        <row r="27680">
          <cell r="G27680" t="str">
            <v>SAINT-BRICE</v>
          </cell>
          <cell r="H27680">
            <v>33540</v>
          </cell>
          <cell r="I27680">
            <v>33379</v>
          </cell>
        </row>
        <row r="27681">
          <cell r="G27681" t="str">
            <v>SAINT-BRICE-COURCELLES</v>
          </cell>
          <cell r="H27681">
            <v>51370</v>
          </cell>
          <cell r="I27681">
            <v>51474</v>
          </cell>
        </row>
        <row r="27682">
          <cell r="G27682" t="str">
            <v>SAINT-BRICE-DE-LANDELLES</v>
          </cell>
          <cell r="H27682">
            <v>50730</v>
          </cell>
          <cell r="I27682">
            <v>50452</v>
          </cell>
        </row>
        <row r="27683">
          <cell r="G27683" t="str">
            <v>SAINT-BRICE-EN-COGLES</v>
          </cell>
          <cell r="H27683">
            <v>35460</v>
          </cell>
          <cell r="I27683">
            <v>35257</v>
          </cell>
        </row>
        <row r="27684">
          <cell r="G27684" t="str">
            <v>SAINT-BRICE-SOUS-FORET</v>
          </cell>
          <cell r="H27684">
            <v>95350</v>
          </cell>
          <cell r="I27684">
            <v>95539</v>
          </cell>
        </row>
        <row r="27685">
          <cell r="G27685" t="str">
            <v>SAINT-BRICE-SOUS-RANES</v>
          </cell>
          <cell r="H27685">
            <v>61150</v>
          </cell>
          <cell r="I27685">
            <v>61371</v>
          </cell>
        </row>
        <row r="27686">
          <cell r="G27686" t="str">
            <v>SAINT-BRICE-SUR-VIENNE</v>
          </cell>
          <cell r="H27686">
            <v>87200</v>
          </cell>
          <cell r="I27686">
            <v>87140</v>
          </cell>
        </row>
        <row r="27687">
          <cell r="G27687" t="str">
            <v>SAINT-BRIEUC</v>
          </cell>
          <cell r="H27687">
            <v>22000</v>
          </cell>
          <cell r="I27687">
            <v>22278</v>
          </cell>
        </row>
        <row r="27688">
          <cell r="G27688" t="str">
            <v>SAINT-BRIEUC-DE-MAURON</v>
          </cell>
          <cell r="H27688">
            <v>56430</v>
          </cell>
          <cell r="I27688">
            <v>56208</v>
          </cell>
        </row>
        <row r="27689">
          <cell r="G27689" t="str">
            <v>SAINT-BRIEUC-DES-IFFS</v>
          </cell>
          <cell r="H27689">
            <v>35630</v>
          </cell>
          <cell r="I27689">
            <v>35258</v>
          </cell>
        </row>
        <row r="27690">
          <cell r="G27690" t="str">
            <v>SAINT-BRIS-DES-BOIS</v>
          </cell>
          <cell r="H27690">
            <v>17770</v>
          </cell>
          <cell r="I27690">
            <v>17313</v>
          </cell>
        </row>
        <row r="27691">
          <cell r="G27691" t="str">
            <v>SAINT-BRIS-LE-VINEUX</v>
          </cell>
          <cell r="H27691">
            <v>89530</v>
          </cell>
          <cell r="I27691">
            <v>89337</v>
          </cell>
        </row>
        <row r="27692">
          <cell r="G27692" t="str">
            <v>SAINT-BRISSON</v>
          </cell>
          <cell r="H27692">
            <v>58230</v>
          </cell>
          <cell r="I27692">
            <v>58235</v>
          </cell>
        </row>
        <row r="27693">
          <cell r="G27693" t="str">
            <v>SAINT-BRISSON-SUR-LOIRE</v>
          </cell>
          <cell r="H27693">
            <v>45500</v>
          </cell>
          <cell r="I27693">
            <v>45271</v>
          </cell>
        </row>
        <row r="27694">
          <cell r="G27694" t="str">
            <v>SAINT-BROING</v>
          </cell>
          <cell r="H27694">
            <v>70100</v>
          </cell>
          <cell r="I27694">
            <v>70461</v>
          </cell>
        </row>
        <row r="27695">
          <cell r="G27695" t="str">
            <v>SAINT-BROING-LES-MOINES</v>
          </cell>
          <cell r="H27695">
            <v>21290</v>
          </cell>
          <cell r="I27695">
            <v>21543</v>
          </cell>
        </row>
        <row r="27696">
          <cell r="G27696" t="str">
            <v>SAINT-BROINGT-LE-BOIS</v>
          </cell>
          <cell r="H27696">
            <v>52190</v>
          </cell>
          <cell r="I27696">
            <v>52445</v>
          </cell>
        </row>
        <row r="27697">
          <cell r="G27697" t="str">
            <v>SAINT-BROINGT-LES-FOSSES</v>
          </cell>
          <cell r="H27697">
            <v>52190</v>
          </cell>
          <cell r="I27697">
            <v>52446</v>
          </cell>
        </row>
        <row r="27698">
          <cell r="G27698" t="str">
            <v>SAINT-BROLADRE</v>
          </cell>
          <cell r="H27698">
            <v>35120</v>
          </cell>
          <cell r="I27698">
            <v>35259</v>
          </cell>
        </row>
        <row r="27699">
          <cell r="G27699" t="str">
            <v>SAINT-BUEIL</v>
          </cell>
          <cell r="H27699">
            <v>38620</v>
          </cell>
          <cell r="I27699">
            <v>38372</v>
          </cell>
        </row>
        <row r="27700">
          <cell r="G27700" t="str">
            <v>SAINT-CALAIS</v>
          </cell>
          <cell r="H27700">
            <v>72120</v>
          </cell>
          <cell r="I27700">
            <v>72269</v>
          </cell>
        </row>
        <row r="27701">
          <cell r="G27701" t="str">
            <v>SAINT-CALAIS-DU-DESERT</v>
          </cell>
          <cell r="H27701">
            <v>53140</v>
          </cell>
          <cell r="I27701">
            <v>53204</v>
          </cell>
        </row>
        <row r="27702">
          <cell r="G27702" t="str">
            <v>SAINT-CALEZ-EN-SAOSNOIS</v>
          </cell>
          <cell r="H27702">
            <v>72600</v>
          </cell>
          <cell r="I27702">
            <v>72270</v>
          </cell>
        </row>
        <row r="27703">
          <cell r="G27703" t="str">
            <v>SAINT-CANNAT</v>
          </cell>
          <cell r="H27703">
            <v>13760</v>
          </cell>
          <cell r="I27703">
            <v>13091</v>
          </cell>
        </row>
        <row r="27704">
          <cell r="G27704" t="str">
            <v>SAINT-CAPRAIS</v>
          </cell>
          <cell r="H27704">
            <v>46250</v>
          </cell>
          <cell r="I27704">
            <v>46250</v>
          </cell>
        </row>
        <row r="27705">
          <cell r="G27705" t="str">
            <v>SAINT-CAPRAIS</v>
          </cell>
          <cell r="H27705">
            <v>18400</v>
          </cell>
          <cell r="I27705">
            <v>18201</v>
          </cell>
        </row>
        <row r="27706">
          <cell r="G27706" t="str">
            <v>SAINT-CAPRAIS</v>
          </cell>
          <cell r="H27706">
            <v>32200</v>
          </cell>
          <cell r="I27706">
            <v>32467</v>
          </cell>
        </row>
        <row r="27707">
          <cell r="G27707" t="str">
            <v>SAINT-CAPRAIS</v>
          </cell>
          <cell r="H27707">
            <v>3190</v>
          </cell>
          <cell r="I27707">
            <v>3222</v>
          </cell>
        </row>
        <row r="27708">
          <cell r="G27708" t="str">
            <v>SAINT-CAPRAIS-DE-BLAYE</v>
          </cell>
          <cell r="H27708">
            <v>33820</v>
          </cell>
          <cell r="I27708">
            <v>33380</v>
          </cell>
        </row>
        <row r="27709">
          <cell r="G27709" t="str">
            <v>SAINT-CAPRAIS-DE-BORDEAUX</v>
          </cell>
          <cell r="H27709">
            <v>33880</v>
          </cell>
          <cell r="I27709">
            <v>33381</v>
          </cell>
        </row>
        <row r="27710">
          <cell r="G27710" t="str">
            <v>SAINT-CAPRAIS-DE-LERM</v>
          </cell>
          <cell r="H27710">
            <v>47270</v>
          </cell>
          <cell r="I27710">
            <v>47234</v>
          </cell>
        </row>
        <row r="27711">
          <cell r="G27711" t="str">
            <v>SAINT-CAPRAISE-DE-LALINDE</v>
          </cell>
          <cell r="H27711">
            <v>24150</v>
          </cell>
          <cell r="I27711">
            <v>24382</v>
          </cell>
        </row>
        <row r="27712">
          <cell r="G27712" t="str">
            <v>SAINT-CAPRAISE-D'EYMET</v>
          </cell>
          <cell r="H27712">
            <v>24500</v>
          </cell>
          <cell r="I27712">
            <v>24383</v>
          </cell>
        </row>
        <row r="27713">
          <cell r="G27713" t="str">
            <v>SAINT-CARADEC</v>
          </cell>
          <cell r="H27713">
            <v>22600</v>
          </cell>
          <cell r="I27713">
            <v>22279</v>
          </cell>
        </row>
        <row r="27714">
          <cell r="G27714" t="str">
            <v>SAINT-CARADEC-TREGOMEL</v>
          </cell>
          <cell r="H27714">
            <v>56540</v>
          </cell>
          <cell r="I27714">
            <v>56210</v>
          </cell>
        </row>
        <row r="27715">
          <cell r="G27715" t="str">
            <v>SAINT-CARNE</v>
          </cell>
          <cell r="H27715">
            <v>22100</v>
          </cell>
          <cell r="I27715">
            <v>22280</v>
          </cell>
        </row>
        <row r="27716">
          <cell r="G27716" t="str">
            <v>SAINT-CARREUC</v>
          </cell>
          <cell r="H27716">
            <v>22150</v>
          </cell>
          <cell r="I27716">
            <v>22281</v>
          </cell>
        </row>
        <row r="27717">
          <cell r="G27717" t="str">
            <v>SAINT-CASSIEN</v>
          </cell>
          <cell r="H27717">
            <v>24540</v>
          </cell>
          <cell r="I27717">
            <v>24384</v>
          </cell>
        </row>
        <row r="27718">
          <cell r="G27718" t="str">
            <v>SAINT-CASSIEN</v>
          </cell>
          <cell r="H27718">
            <v>38500</v>
          </cell>
          <cell r="I27718">
            <v>38373</v>
          </cell>
        </row>
        <row r="27719">
          <cell r="G27719" t="str">
            <v>SAINT-CASSIN</v>
          </cell>
          <cell r="H27719">
            <v>73160</v>
          </cell>
          <cell r="I27719">
            <v>73228</v>
          </cell>
        </row>
        <row r="27720">
          <cell r="G27720" t="str">
            <v>SAINT-CASTIN</v>
          </cell>
          <cell r="H27720">
            <v>64160</v>
          </cell>
          <cell r="I27720">
            <v>64472</v>
          </cell>
        </row>
        <row r="27721">
          <cell r="G27721" t="str">
            <v>SAINT-CAST-LE-GUILDO</v>
          </cell>
          <cell r="H27721">
            <v>22380</v>
          </cell>
          <cell r="I27721">
            <v>22282</v>
          </cell>
        </row>
        <row r="27722">
          <cell r="G27722" t="str">
            <v>SAINT-CELERIN</v>
          </cell>
          <cell r="H27722">
            <v>72110</v>
          </cell>
          <cell r="I27722">
            <v>72271</v>
          </cell>
        </row>
        <row r="27723">
          <cell r="G27723" t="str">
            <v>SAINT-CENERE</v>
          </cell>
          <cell r="H27723">
            <v>53150</v>
          </cell>
          <cell r="I27723">
            <v>53205</v>
          </cell>
        </row>
        <row r="27724">
          <cell r="G27724" t="str">
            <v>SAINT-CENERI-LE-GEREI</v>
          </cell>
          <cell r="H27724">
            <v>61250</v>
          </cell>
          <cell r="I27724">
            <v>61372</v>
          </cell>
        </row>
        <row r="27725">
          <cell r="G27725" t="str">
            <v>SAINT-CEOLS</v>
          </cell>
          <cell r="H27725">
            <v>18220</v>
          </cell>
          <cell r="I27725">
            <v>18202</v>
          </cell>
        </row>
        <row r="27726">
          <cell r="G27726" t="str">
            <v>SAINT-CERE</v>
          </cell>
          <cell r="H27726">
            <v>46400</v>
          </cell>
          <cell r="I27726">
            <v>46251</v>
          </cell>
        </row>
        <row r="27727">
          <cell r="G27727" t="str">
            <v>SAINT-CERGUES</v>
          </cell>
          <cell r="H27727">
            <v>74140</v>
          </cell>
          <cell r="I27727">
            <v>74229</v>
          </cell>
        </row>
        <row r="27728">
          <cell r="G27728" t="str">
            <v>SAINT-CERNIN</v>
          </cell>
          <cell r="H27728">
            <v>15310</v>
          </cell>
          <cell r="I27728">
            <v>15175</v>
          </cell>
        </row>
        <row r="27729">
          <cell r="G27729" t="str">
            <v>SAINT-CERNIN</v>
          </cell>
          <cell r="H27729">
            <v>46360</v>
          </cell>
          <cell r="I27729">
            <v>46252</v>
          </cell>
        </row>
        <row r="27730">
          <cell r="G27730" t="str">
            <v>SAINT-CERNIN-DE-LABARDE</v>
          </cell>
          <cell r="H27730">
            <v>24560</v>
          </cell>
          <cell r="I27730">
            <v>24385</v>
          </cell>
        </row>
        <row r="27731">
          <cell r="G27731" t="str">
            <v>SAINT-CERNIN-DE-LARCHE</v>
          </cell>
          <cell r="H27731">
            <v>19600</v>
          </cell>
          <cell r="I27731">
            <v>19191</v>
          </cell>
        </row>
        <row r="27732">
          <cell r="G27732" t="str">
            <v>SAINT-CERNIN-DE-L'HERM</v>
          </cell>
          <cell r="H27732">
            <v>24550</v>
          </cell>
          <cell r="I27732">
            <v>24386</v>
          </cell>
        </row>
        <row r="27733">
          <cell r="G27733" t="str">
            <v>SAINT-CESAIRE</v>
          </cell>
          <cell r="H27733">
            <v>17770</v>
          </cell>
          <cell r="I27733">
            <v>17314</v>
          </cell>
        </row>
        <row r="27734">
          <cell r="G27734" t="str">
            <v>SAINT-CESAIRE-DE-GAUZIGNAN</v>
          </cell>
          <cell r="H27734">
            <v>30360</v>
          </cell>
          <cell r="I27734">
            <v>30240</v>
          </cell>
        </row>
        <row r="27735">
          <cell r="G27735" t="str">
            <v>SAINT-CEZAIRE-SUR-SIAGNE</v>
          </cell>
          <cell r="H27735">
            <v>6530</v>
          </cell>
          <cell r="I27735">
            <v>6118</v>
          </cell>
        </row>
        <row r="27736">
          <cell r="G27736" t="str">
            <v>SAINT-CEZERT</v>
          </cell>
          <cell r="H27736">
            <v>31330</v>
          </cell>
          <cell r="I27736">
            <v>31473</v>
          </cell>
        </row>
        <row r="27737">
          <cell r="G27737" t="str">
            <v>SAINT-CHABRAIS</v>
          </cell>
          <cell r="H27737">
            <v>23130</v>
          </cell>
          <cell r="I27737">
            <v>23185</v>
          </cell>
        </row>
        <row r="27738">
          <cell r="G27738" t="str">
            <v>SAINT-CHAFFREY</v>
          </cell>
          <cell r="H27738">
            <v>5330</v>
          </cell>
          <cell r="I27738">
            <v>5133</v>
          </cell>
        </row>
        <row r="27739">
          <cell r="G27739" t="str">
            <v>SAINT-CHAMANT</v>
          </cell>
          <cell r="H27739">
            <v>19380</v>
          </cell>
          <cell r="I27739">
            <v>19192</v>
          </cell>
        </row>
        <row r="27740">
          <cell r="G27740" t="str">
            <v>SAINT-CHAMANT</v>
          </cell>
          <cell r="H27740">
            <v>15140</v>
          </cell>
          <cell r="I27740">
            <v>15176</v>
          </cell>
        </row>
        <row r="27741">
          <cell r="G27741" t="str">
            <v>SAINT-CHAMARAND</v>
          </cell>
          <cell r="H27741">
            <v>46310</v>
          </cell>
          <cell r="I27741">
            <v>46253</v>
          </cell>
        </row>
        <row r="27742">
          <cell r="G27742" t="str">
            <v>SAINT-CHAMAS</v>
          </cell>
          <cell r="H27742">
            <v>13250</v>
          </cell>
          <cell r="I27742">
            <v>13092</v>
          </cell>
        </row>
        <row r="27743">
          <cell r="G27743" t="str">
            <v>SAINT-CHAMASSY</v>
          </cell>
          <cell r="H27743">
            <v>24260</v>
          </cell>
          <cell r="I27743">
            <v>24388</v>
          </cell>
        </row>
        <row r="27744">
          <cell r="G27744" t="str">
            <v>SAINT-CHAMOND</v>
          </cell>
          <cell r="H27744">
            <v>42400</v>
          </cell>
          <cell r="I27744">
            <v>42207</v>
          </cell>
        </row>
        <row r="27745">
          <cell r="G27745" t="str">
            <v>SAINT-CHAMP</v>
          </cell>
          <cell r="H27745">
            <v>1300</v>
          </cell>
          <cell r="I27745">
            <v>1341</v>
          </cell>
        </row>
        <row r="27746">
          <cell r="G27746" t="str">
            <v>SAINT-CHAPTES</v>
          </cell>
          <cell r="H27746">
            <v>30190</v>
          </cell>
          <cell r="I27746">
            <v>30241</v>
          </cell>
        </row>
        <row r="27747">
          <cell r="G27747" t="str">
            <v>SAINT-CHARLES-DE-PERCY</v>
          </cell>
          <cell r="H27747">
            <v>14350</v>
          </cell>
          <cell r="I27747">
            <v>14564</v>
          </cell>
        </row>
        <row r="27748">
          <cell r="G27748" t="str">
            <v>SAINT-CHARLES-LA-FORET</v>
          </cell>
          <cell r="H27748">
            <v>53170</v>
          </cell>
          <cell r="I27748">
            <v>53206</v>
          </cell>
        </row>
        <row r="27749">
          <cell r="G27749" t="str">
            <v>SAINT-CHARTIER</v>
          </cell>
          <cell r="H27749">
            <v>36400</v>
          </cell>
          <cell r="I27749">
            <v>36184</v>
          </cell>
        </row>
        <row r="27750">
          <cell r="G27750" t="str">
            <v>SAINT-CHEF</v>
          </cell>
          <cell r="H27750">
            <v>38890</v>
          </cell>
          <cell r="I27750">
            <v>38374</v>
          </cell>
        </row>
        <row r="27751">
          <cell r="G27751" t="str">
            <v>SAINT-CHELS</v>
          </cell>
          <cell r="H27751">
            <v>46160</v>
          </cell>
          <cell r="I27751">
            <v>46254</v>
          </cell>
        </row>
        <row r="27752">
          <cell r="G27752" t="str">
            <v>SAINT-CHELY-D'APCHER</v>
          </cell>
          <cell r="H27752">
            <v>48200</v>
          </cell>
          <cell r="I27752">
            <v>48140</v>
          </cell>
        </row>
        <row r="27753">
          <cell r="G27753" t="str">
            <v>SAINT-CHELY-D'AUBRAC</v>
          </cell>
          <cell r="H27753">
            <v>12470</v>
          </cell>
          <cell r="I27753">
            <v>12214</v>
          </cell>
        </row>
        <row r="27754">
          <cell r="G27754" t="str">
            <v>SAINT-CHERON</v>
          </cell>
          <cell r="H27754">
            <v>91530</v>
          </cell>
          <cell r="I27754">
            <v>91540</v>
          </cell>
        </row>
        <row r="27755">
          <cell r="G27755" t="str">
            <v>SAINT-CHERON</v>
          </cell>
          <cell r="H27755">
            <v>51290</v>
          </cell>
          <cell r="I27755">
            <v>51475</v>
          </cell>
        </row>
        <row r="27756">
          <cell r="G27756" t="str">
            <v>SAINT-CHINIAN</v>
          </cell>
          <cell r="H27756">
            <v>34360</v>
          </cell>
          <cell r="I27756">
            <v>34245</v>
          </cell>
        </row>
        <row r="27757">
          <cell r="G27757" t="str">
            <v>SAINT-CHRISTAUD</v>
          </cell>
          <cell r="H27757">
            <v>32320</v>
          </cell>
          <cell r="I27757">
            <v>32367</v>
          </cell>
        </row>
        <row r="27758">
          <cell r="G27758" t="str">
            <v>SAINT-CHRISTAUD</v>
          </cell>
          <cell r="H27758">
            <v>31310</v>
          </cell>
          <cell r="I27758">
            <v>31474</v>
          </cell>
        </row>
        <row r="27759">
          <cell r="G27759" t="str">
            <v>SAINT-CHRIST-BRIOST</v>
          </cell>
          <cell r="H27759">
            <v>80200</v>
          </cell>
          <cell r="I27759">
            <v>80701</v>
          </cell>
        </row>
        <row r="27760">
          <cell r="G27760" t="str">
            <v>SAINT-CHRISTO-EN-JAREZ</v>
          </cell>
          <cell r="H27760">
            <v>42320</v>
          </cell>
          <cell r="I27760">
            <v>42208</v>
          </cell>
        </row>
        <row r="27761">
          <cell r="G27761" t="str">
            <v>SAINT-CHRISTOL</v>
          </cell>
          <cell r="H27761">
            <v>7160</v>
          </cell>
          <cell r="I27761">
            <v>7220</v>
          </cell>
        </row>
        <row r="27762">
          <cell r="G27762" t="str">
            <v>SAINT-CHRISTOL</v>
          </cell>
          <cell r="H27762">
            <v>34400</v>
          </cell>
          <cell r="I27762">
            <v>34246</v>
          </cell>
        </row>
        <row r="27763">
          <cell r="G27763" t="str">
            <v>SAINT-CHRISTOL</v>
          </cell>
          <cell r="H27763">
            <v>84390</v>
          </cell>
          <cell r="I27763">
            <v>84107</v>
          </cell>
        </row>
        <row r="27764">
          <cell r="G27764" t="str">
            <v>SAINT-CHRISTOL-DE-RODIERES</v>
          </cell>
          <cell r="H27764">
            <v>30760</v>
          </cell>
          <cell r="I27764">
            <v>30242</v>
          </cell>
        </row>
        <row r="27765">
          <cell r="G27765" t="str">
            <v>SAINT-CHRISTOL-LES-ALES</v>
          </cell>
          <cell r="H27765">
            <v>30380</v>
          </cell>
          <cell r="I27765">
            <v>30243</v>
          </cell>
        </row>
        <row r="27766">
          <cell r="G27766" t="str">
            <v>SAINT-CHRISTOLY-DE-BLAYE</v>
          </cell>
          <cell r="H27766">
            <v>33920</v>
          </cell>
          <cell r="I27766">
            <v>33382</v>
          </cell>
        </row>
        <row r="27767">
          <cell r="G27767" t="str">
            <v>SAINT-CHRISTOLY-MEDOC</v>
          </cell>
          <cell r="H27767">
            <v>33340</v>
          </cell>
          <cell r="I27767">
            <v>33383</v>
          </cell>
        </row>
        <row r="27768">
          <cell r="G27768" t="str">
            <v>SAINT-CHRISTOPHE</v>
          </cell>
          <cell r="H27768">
            <v>23000</v>
          </cell>
          <cell r="I27768">
            <v>23186</v>
          </cell>
        </row>
        <row r="27769">
          <cell r="G27769" t="str">
            <v>SAINT-CHRISTOPHE</v>
          </cell>
          <cell r="H27769">
            <v>73360</v>
          </cell>
          <cell r="I27769">
            <v>73229</v>
          </cell>
        </row>
        <row r="27770">
          <cell r="G27770" t="str">
            <v>SAINT-CHRISTOPHE</v>
          </cell>
          <cell r="H27770">
            <v>86230</v>
          </cell>
          <cell r="I27770">
            <v>86217</v>
          </cell>
        </row>
        <row r="27771">
          <cell r="G27771" t="str">
            <v>SAINT-CHRISTOPHE</v>
          </cell>
          <cell r="H27771">
            <v>17220</v>
          </cell>
          <cell r="I27771">
            <v>17315</v>
          </cell>
        </row>
        <row r="27772">
          <cell r="G27772" t="str">
            <v>SAINT-CHRISTOPHE</v>
          </cell>
          <cell r="H27772">
            <v>81190</v>
          </cell>
          <cell r="I27772">
            <v>81245</v>
          </cell>
        </row>
        <row r="27773">
          <cell r="G27773" t="str">
            <v>SAINT-CHRISTOPHE</v>
          </cell>
          <cell r="H27773">
            <v>69860</v>
          </cell>
          <cell r="I27773">
            <v>69185</v>
          </cell>
        </row>
        <row r="27774">
          <cell r="G27774" t="str">
            <v>SAINT-CHRISTOPHE</v>
          </cell>
          <cell r="H27774">
            <v>28200</v>
          </cell>
          <cell r="I27774">
            <v>28329</v>
          </cell>
        </row>
        <row r="27775">
          <cell r="G27775" t="str">
            <v>SAINT-CHRISTOPHE</v>
          </cell>
          <cell r="H27775">
            <v>3120</v>
          </cell>
          <cell r="I27775">
            <v>3223</v>
          </cell>
        </row>
        <row r="27776">
          <cell r="G27776" t="str">
            <v>SAINT-CHRISTOPHE</v>
          </cell>
          <cell r="H27776">
            <v>16420</v>
          </cell>
          <cell r="I27776">
            <v>16306</v>
          </cell>
        </row>
        <row r="27777">
          <cell r="G27777" t="str">
            <v>SAINT-CHRISTOPHE-A-BERRY</v>
          </cell>
          <cell r="H27777">
            <v>2290</v>
          </cell>
          <cell r="I27777">
            <v>2673</v>
          </cell>
        </row>
        <row r="27778">
          <cell r="G27778" t="str">
            <v>SAINT-CHRISTOPHE-D'ALLIER</v>
          </cell>
          <cell r="H27778">
            <v>43340</v>
          </cell>
          <cell r="I27778">
            <v>43173</v>
          </cell>
        </row>
        <row r="27779">
          <cell r="G27779" t="str">
            <v>SAINT-CHRISTOPHE-DE-CHAULIEU</v>
          </cell>
          <cell r="H27779">
            <v>61800</v>
          </cell>
          <cell r="I27779">
            <v>61374</v>
          </cell>
        </row>
        <row r="27780">
          <cell r="G27780" t="str">
            <v>SAINT-CHRISTOPHE-DE-DOUBLE</v>
          </cell>
          <cell r="H27780">
            <v>33230</v>
          </cell>
          <cell r="I27780">
            <v>33385</v>
          </cell>
        </row>
        <row r="27781">
          <cell r="G27781" t="str">
            <v>SAINT-CHRISTOPHE-DES-BARDES</v>
          </cell>
          <cell r="H27781">
            <v>33330</v>
          </cell>
          <cell r="I27781">
            <v>33384</v>
          </cell>
        </row>
        <row r="27782">
          <cell r="G27782" t="str">
            <v>SAINT-CHRISTOPHE-DES-BOIS</v>
          </cell>
          <cell r="H27782">
            <v>35210</v>
          </cell>
          <cell r="I27782">
            <v>35260</v>
          </cell>
        </row>
        <row r="27783">
          <cell r="G27783" t="str">
            <v>SAINT-CHRISTOPHE-DE-VALAINS</v>
          </cell>
          <cell r="H27783">
            <v>35140</v>
          </cell>
          <cell r="I27783">
            <v>35261</v>
          </cell>
        </row>
        <row r="27784">
          <cell r="G27784" t="str">
            <v>SAINT-CHRISTOPHE-DODINICOURT</v>
          </cell>
          <cell r="H27784">
            <v>10500</v>
          </cell>
          <cell r="I27784">
            <v>10337</v>
          </cell>
        </row>
        <row r="27785">
          <cell r="G27785" t="str">
            <v>SAINT-CHRISTOPHE-DU-BOIS</v>
          </cell>
          <cell r="H27785">
            <v>49280</v>
          </cell>
          <cell r="I27785">
            <v>49269</v>
          </cell>
        </row>
        <row r="27786">
          <cell r="G27786" t="str">
            <v>SAINT-CHRISTOPHE-DU-FOC</v>
          </cell>
          <cell r="H27786">
            <v>50340</v>
          </cell>
          <cell r="I27786">
            <v>50454</v>
          </cell>
        </row>
        <row r="27787">
          <cell r="G27787" t="str">
            <v>SAINT-CHRISTOPHE-DU-JAMBET</v>
          </cell>
          <cell r="H27787">
            <v>72170</v>
          </cell>
          <cell r="I27787">
            <v>72273</v>
          </cell>
        </row>
        <row r="27788">
          <cell r="G27788" t="str">
            <v>SAINT-CHRISTOPHE-DU-LIGNERON</v>
          </cell>
          <cell r="H27788">
            <v>85670</v>
          </cell>
          <cell r="I27788">
            <v>85204</v>
          </cell>
        </row>
        <row r="27789">
          <cell r="G27789" t="str">
            <v>SAINT-CHRISTOPHE-DU-LUAT</v>
          </cell>
          <cell r="H27789">
            <v>53150</v>
          </cell>
          <cell r="I27789">
            <v>53207</v>
          </cell>
        </row>
        <row r="27790">
          <cell r="G27790" t="str">
            <v>SAINT-CHRISTOPHE-EN-BAZELLE</v>
          </cell>
          <cell r="H27790">
            <v>36210</v>
          </cell>
          <cell r="I27790">
            <v>36185</v>
          </cell>
        </row>
        <row r="27791">
          <cell r="G27791" t="str">
            <v>SAINT-CHRISTOPHE-EN-BOUCHERIE</v>
          </cell>
          <cell r="H27791">
            <v>36400</v>
          </cell>
          <cell r="I27791">
            <v>36186</v>
          </cell>
        </row>
        <row r="27792">
          <cell r="G27792" t="str">
            <v>SAINT-CHRISTOPHE-EN-BRESSE</v>
          </cell>
          <cell r="H27792">
            <v>71370</v>
          </cell>
          <cell r="I27792">
            <v>71398</v>
          </cell>
        </row>
        <row r="27793">
          <cell r="G27793" t="str">
            <v>SAINT-CHRISTOPHE-EN-BRIONNAIS</v>
          </cell>
          <cell r="H27793">
            <v>71800</v>
          </cell>
          <cell r="I27793">
            <v>71399</v>
          </cell>
        </row>
        <row r="27794">
          <cell r="G27794" t="str">
            <v>SAINT-CHRISTOPHE-EN-CHAMPAGNE</v>
          </cell>
          <cell r="H27794">
            <v>72540</v>
          </cell>
          <cell r="I27794">
            <v>72274</v>
          </cell>
        </row>
        <row r="27795">
          <cell r="G27795" t="str">
            <v>SAINT-CHRISTOPHE-EN-OISANS</v>
          </cell>
          <cell r="H27795">
            <v>38520</v>
          </cell>
          <cell r="I27795">
            <v>38375</v>
          </cell>
        </row>
        <row r="27796">
          <cell r="G27796" t="str">
            <v>SAINT-CHRISTOPHE-ET-LE-LARIS</v>
          </cell>
          <cell r="H27796">
            <v>26350</v>
          </cell>
          <cell r="I27796">
            <v>26298</v>
          </cell>
        </row>
        <row r="27797">
          <cell r="G27797" t="str">
            <v>SAINT-CHRISTOPHE-LA-COUPERIE</v>
          </cell>
          <cell r="H27797">
            <v>49270</v>
          </cell>
          <cell r="I27797">
            <v>49270</v>
          </cell>
        </row>
        <row r="27798">
          <cell r="G27798" t="str">
            <v>SAINT-CHRISTOPHE-LE-CHAUDRY</v>
          </cell>
          <cell r="H27798">
            <v>18270</v>
          </cell>
          <cell r="I27798">
            <v>18203</v>
          </cell>
        </row>
        <row r="27799">
          <cell r="G27799" t="str">
            <v>SAINT-CHRISTOPHE-LE-JAJOLET</v>
          </cell>
          <cell r="H27799">
            <v>61570</v>
          </cell>
          <cell r="I27799">
            <v>61375</v>
          </cell>
        </row>
        <row r="27800">
          <cell r="G27800" t="str">
            <v>SAINT-CHRISTOPHE-SUR-AVRE</v>
          </cell>
          <cell r="H27800">
            <v>27820</v>
          </cell>
          <cell r="I27800">
            <v>27521</v>
          </cell>
        </row>
        <row r="27801">
          <cell r="G27801" t="str">
            <v>SAINT-CHRISTOPHE-SUR-CONDE</v>
          </cell>
          <cell r="H27801">
            <v>27450</v>
          </cell>
          <cell r="I27801">
            <v>27522</v>
          </cell>
        </row>
        <row r="27802">
          <cell r="G27802" t="str">
            <v>SAINT-CHRISTOPHE-SUR-DOLAISON</v>
          </cell>
          <cell r="H27802">
            <v>43370</v>
          </cell>
          <cell r="I27802">
            <v>43174</v>
          </cell>
        </row>
        <row r="27803">
          <cell r="G27803" t="str">
            <v>SAINT-CHRISTOPHE-SUR-GUIERS</v>
          </cell>
          <cell r="H27803">
            <v>38380</v>
          </cell>
          <cell r="I27803">
            <v>38376</v>
          </cell>
        </row>
        <row r="27804">
          <cell r="G27804" t="str">
            <v>SAINT-CHRISTOPHE-SUR-LE-NAIS</v>
          </cell>
          <cell r="H27804">
            <v>37370</v>
          </cell>
          <cell r="I27804">
            <v>37213</v>
          </cell>
        </row>
        <row r="27805">
          <cell r="G27805" t="str">
            <v>SAINT-CHRISTOPHE-SUR-ROC</v>
          </cell>
          <cell r="H27805">
            <v>79220</v>
          </cell>
          <cell r="I27805">
            <v>79241</v>
          </cell>
        </row>
        <row r="27806">
          <cell r="G27806" t="str">
            <v>SAINT-CHRISTOPHE-VALLON</v>
          </cell>
          <cell r="H27806">
            <v>12330</v>
          </cell>
          <cell r="I27806">
            <v>12215</v>
          </cell>
        </row>
        <row r="27807">
          <cell r="G27807" t="str">
            <v>SAINT-CIBARD</v>
          </cell>
          <cell r="H27807">
            <v>33570</v>
          </cell>
          <cell r="I27807">
            <v>33386</v>
          </cell>
        </row>
        <row r="27808">
          <cell r="G27808" t="str">
            <v>SAINT-CIERGE-LA-SERRE</v>
          </cell>
          <cell r="H27808">
            <v>7800</v>
          </cell>
          <cell r="I27808">
            <v>7221</v>
          </cell>
        </row>
        <row r="27809">
          <cell r="G27809" t="str">
            <v>SAINT-CIERGE-SOUS-LE-CHEYLARD</v>
          </cell>
          <cell r="H27809">
            <v>7160</v>
          </cell>
          <cell r="I27809">
            <v>7222</v>
          </cell>
        </row>
        <row r="27810">
          <cell r="G27810" t="str">
            <v>SAINT-CIERGUES</v>
          </cell>
          <cell r="H27810">
            <v>52200</v>
          </cell>
          <cell r="I27810">
            <v>52447</v>
          </cell>
        </row>
        <row r="27811">
          <cell r="G27811" t="str">
            <v>SAINT-CIERS-CHAMPAGNE</v>
          </cell>
          <cell r="H27811">
            <v>17520</v>
          </cell>
          <cell r="I27811">
            <v>17316</v>
          </cell>
        </row>
        <row r="27812">
          <cell r="G27812" t="str">
            <v>SAINT-CIERS-D'ABZAC</v>
          </cell>
          <cell r="H27812">
            <v>33910</v>
          </cell>
          <cell r="I27812">
            <v>33387</v>
          </cell>
        </row>
        <row r="27813">
          <cell r="G27813" t="str">
            <v>SAINT-CIERS-DE-CANESSE</v>
          </cell>
          <cell r="H27813">
            <v>33710</v>
          </cell>
          <cell r="I27813">
            <v>33388</v>
          </cell>
        </row>
        <row r="27814">
          <cell r="G27814" t="str">
            <v>SAINT-CIERS-DU-TAILLON</v>
          </cell>
          <cell r="H27814">
            <v>17240</v>
          </cell>
          <cell r="I27814">
            <v>17317</v>
          </cell>
        </row>
        <row r="27815">
          <cell r="G27815" t="str">
            <v>SAINT-CIERS-SUR-BONNIEURE</v>
          </cell>
          <cell r="H27815">
            <v>16230</v>
          </cell>
          <cell r="I27815">
            <v>16307</v>
          </cell>
        </row>
        <row r="27816">
          <cell r="G27816" t="str">
            <v>SAINT-CIERS-SUR-GIRONDE</v>
          </cell>
          <cell r="H27816">
            <v>33820</v>
          </cell>
          <cell r="I27816">
            <v>33389</v>
          </cell>
        </row>
        <row r="27817">
          <cell r="G27817" t="str">
            <v>SAINT-CIRGUE</v>
          </cell>
          <cell r="H27817">
            <v>81340</v>
          </cell>
          <cell r="I27817">
            <v>81247</v>
          </cell>
        </row>
        <row r="27818">
          <cell r="G27818" t="str">
            <v>SAINT-CIRGUES</v>
          </cell>
          <cell r="H27818">
            <v>46210</v>
          </cell>
          <cell r="I27818">
            <v>46255</v>
          </cell>
        </row>
        <row r="27819">
          <cell r="G27819" t="str">
            <v>SAINT-CIRGUES</v>
          </cell>
          <cell r="H27819">
            <v>43380</v>
          </cell>
          <cell r="I27819">
            <v>43175</v>
          </cell>
        </row>
        <row r="27820">
          <cell r="G27820" t="str">
            <v>SAINT-CIRGUES-DE-JORDANNE</v>
          </cell>
          <cell r="H27820">
            <v>15590</v>
          </cell>
          <cell r="I27820">
            <v>15178</v>
          </cell>
        </row>
        <row r="27821">
          <cell r="G27821" t="str">
            <v>SAINT-CIRGUES-DE-MALBERT</v>
          </cell>
          <cell r="H27821">
            <v>15140</v>
          </cell>
          <cell r="I27821">
            <v>15179</v>
          </cell>
        </row>
        <row r="27822">
          <cell r="G27822" t="str">
            <v>SAINT-CIRGUES-DE-PRADES</v>
          </cell>
          <cell r="H27822">
            <v>7380</v>
          </cell>
          <cell r="I27822">
            <v>7223</v>
          </cell>
        </row>
        <row r="27823">
          <cell r="G27823" t="str">
            <v>SAINT-CIRGUES-EN-MONTAGNE</v>
          </cell>
          <cell r="H27823">
            <v>7510</v>
          </cell>
          <cell r="I27823">
            <v>7224</v>
          </cell>
        </row>
        <row r="27824">
          <cell r="G27824" t="str">
            <v>SAINT-CIRGUES-LA-LOUTRE</v>
          </cell>
          <cell r="H27824">
            <v>19220</v>
          </cell>
          <cell r="I27824">
            <v>19193</v>
          </cell>
        </row>
        <row r="27825">
          <cell r="G27825" t="str">
            <v>SAINT-CIRGUES-SUR-COUZE</v>
          </cell>
          <cell r="H27825">
            <v>63320</v>
          </cell>
          <cell r="I27825">
            <v>63330</v>
          </cell>
        </row>
        <row r="27826">
          <cell r="G27826" t="str">
            <v>SAINT-CIRICE</v>
          </cell>
          <cell r="H27826">
            <v>82340</v>
          </cell>
          <cell r="I27826">
            <v>82158</v>
          </cell>
        </row>
        <row r="27827">
          <cell r="G27827" t="str">
            <v>SAINT-CIRQ</v>
          </cell>
          <cell r="H27827">
            <v>24260</v>
          </cell>
          <cell r="I27827">
            <v>24389</v>
          </cell>
        </row>
        <row r="27828">
          <cell r="G27828" t="str">
            <v>SAINT-CIRQ</v>
          </cell>
          <cell r="H27828">
            <v>82300</v>
          </cell>
          <cell r="I27828">
            <v>82159</v>
          </cell>
        </row>
        <row r="27829">
          <cell r="G27829" t="str">
            <v>SAINT-CIRQ-LAPOPIE</v>
          </cell>
          <cell r="H27829">
            <v>46330</v>
          </cell>
          <cell r="I27829">
            <v>46256</v>
          </cell>
        </row>
        <row r="27830">
          <cell r="G27830" t="str">
            <v>SAINT-CIRQ-MADELON</v>
          </cell>
          <cell r="H27830">
            <v>46300</v>
          </cell>
          <cell r="I27830">
            <v>46257</v>
          </cell>
        </row>
        <row r="27831">
          <cell r="G27831" t="str">
            <v>SAINT-CIRQ-SOUILLAGUET</v>
          </cell>
          <cell r="H27831">
            <v>46300</v>
          </cell>
          <cell r="I27831">
            <v>46258</v>
          </cell>
        </row>
        <row r="27832">
          <cell r="G27832" t="str">
            <v>SAINT-CIVRAN</v>
          </cell>
          <cell r="H27832">
            <v>36170</v>
          </cell>
          <cell r="I27832">
            <v>36187</v>
          </cell>
        </row>
        <row r="27833">
          <cell r="G27833" t="str">
            <v>SAINT-CLAIR</v>
          </cell>
          <cell r="H27833">
            <v>46300</v>
          </cell>
          <cell r="I27833">
            <v>46259</v>
          </cell>
        </row>
        <row r="27834">
          <cell r="G27834" t="str">
            <v>SAINT-CLAIR</v>
          </cell>
          <cell r="H27834">
            <v>82400</v>
          </cell>
          <cell r="I27834">
            <v>82160</v>
          </cell>
        </row>
        <row r="27835">
          <cell r="G27835" t="str">
            <v>SAINT-CLAIR</v>
          </cell>
          <cell r="H27835">
            <v>86330</v>
          </cell>
          <cell r="I27835">
            <v>86218</v>
          </cell>
        </row>
        <row r="27836">
          <cell r="G27836" t="str">
            <v>SAINT-CLAIR</v>
          </cell>
          <cell r="H27836">
            <v>7430</v>
          </cell>
          <cell r="I27836">
            <v>7225</v>
          </cell>
        </row>
        <row r="27837">
          <cell r="G27837" t="str">
            <v>SAINT-CLAIR-D'ARCEY</v>
          </cell>
          <cell r="H27837">
            <v>27300</v>
          </cell>
          <cell r="I27837">
            <v>27523</v>
          </cell>
        </row>
        <row r="27838">
          <cell r="G27838" t="str">
            <v>SAINT-CLAIR-DE-HALOUZE</v>
          </cell>
          <cell r="H27838">
            <v>61490</v>
          </cell>
          <cell r="I27838">
            <v>61376</v>
          </cell>
        </row>
        <row r="27839">
          <cell r="G27839" t="str">
            <v>SAINT-CLAIR-DE-LA-TOUR</v>
          </cell>
          <cell r="H27839">
            <v>38110</v>
          </cell>
          <cell r="I27839">
            <v>38377</v>
          </cell>
        </row>
        <row r="27840">
          <cell r="G27840" t="str">
            <v>SAINT-CLAIR-DU-RHONE</v>
          </cell>
          <cell r="H27840">
            <v>38370</v>
          </cell>
          <cell r="I27840">
            <v>38378</v>
          </cell>
        </row>
        <row r="27841">
          <cell r="G27841" t="str">
            <v>SAINT-CLAIR-SUR-EPTE</v>
          </cell>
          <cell r="H27841">
            <v>95770</v>
          </cell>
          <cell r="I27841">
            <v>95541</v>
          </cell>
        </row>
        <row r="27842">
          <cell r="G27842" t="str">
            <v>SAINT-CLAIR-SUR-GALAURE</v>
          </cell>
          <cell r="H27842">
            <v>38940</v>
          </cell>
          <cell r="I27842">
            <v>38379</v>
          </cell>
        </row>
        <row r="27843">
          <cell r="G27843" t="str">
            <v>SAINT-CLAIR-SUR-L'ELLE</v>
          </cell>
          <cell r="H27843">
            <v>50680</v>
          </cell>
          <cell r="I27843">
            <v>50455</v>
          </cell>
        </row>
        <row r="27844">
          <cell r="G27844" t="str">
            <v>SAINT-CLAIR-SUR-LES-MONTS</v>
          </cell>
          <cell r="H27844">
            <v>76190</v>
          </cell>
          <cell r="I27844">
            <v>76568</v>
          </cell>
        </row>
        <row r="27845">
          <cell r="G27845" t="str">
            <v>SAINT-CLAR</v>
          </cell>
          <cell r="H27845">
            <v>32380</v>
          </cell>
          <cell r="I27845">
            <v>32370</v>
          </cell>
        </row>
        <row r="27846">
          <cell r="G27846" t="str">
            <v>SAINT-CLAR-DE-RIVIERE</v>
          </cell>
          <cell r="H27846">
            <v>31600</v>
          </cell>
          <cell r="I27846">
            <v>31475</v>
          </cell>
        </row>
        <row r="27847">
          <cell r="G27847" t="str">
            <v>SAINT-CLAUD</v>
          </cell>
          <cell r="H27847">
            <v>16450</v>
          </cell>
          <cell r="I27847">
            <v>16308</v>
          </cell>
        </row>
        <row r="27848">
          <cell r="G27848" t="str">
            <v>SAINT-CLAUDE</v>
          </cell>
          <cell r="H27848">
            <v>39200</v>
          </cell>
          <cell r="I27848">
            <v>39478</v>
          </cell>
        </row>
        <row r="27849">
          <cell r="G27849" t="str">
            <v>SAINT-CLAUDE</v>
          </cell>
          <cell r="H27849">
            <v>97120</v>
          </cell>
          <cell r="I27849">
            <v>97124</v>
          </cell>
        </row>
        <row r="27850">
          <cell r="G27850" t="str">
            <v>SAINT-CLAUDE-DE-DIRAY</v>
          </cell>
          <cell r="H27850">
            <v>41350</v>
          </cell>
          <cell r="I27850">
            <v>41204</v>
          </cell>
        </row>
        <row r="27851">
          <cell r="G27851" t="str">
            <v>SAINT-CLEMENT</v>
          </cell>
          <cell r="H27851">
            <v>89100</v>
          </cell>
          <cell r="I27851">
            <v>89338</v>
          </cell>
        </row>
        <row r="27852">
          <cell r="G27852" t="str">
            <v>SAINT-CLEMENT</v>
          </cell>
          <cell r="H27852">
            <v>2360</v>
          </cell>
          <cell r="I27852">
            <v>2674</v>
          </cell>
        </row>
        <row r="27853">
          <cell r="G27853" t="str">
            <v>SAINT-CLEMENT</v>
          </cell>
          <cell r="H27853">
            <v>3250</v>
          </cell>
          <cell r="I27853">
            <v>3224</v>
          </cell>
        </row>
        <row r="27854">
          <cell r="G27854" t="str">
            <v>SAINT-CLEMENT</v>
          </cell>
          <cell r="H27854">
            <v>7310</v>
          </cell>
          <cell r="I27854">
            <v>7226</v>
          </cell>
        </row>
        <row r="27855">
          <cell r="G27855" t="str">
            <v>SAINT-CLEMENT</v>
          </cell>
          <cell r="H27855">
            <v>19700</v>
          </cell>
          <cell r="I27855">
            <v>19194</v>
          </cell>
        </row>
        <row r="27856">
          <cell r="G27856" t="str">
            <v>SAINT-CLEMENT</v>
          </cell>
          <cell r="H27856">
            <v>15800</v>
          </cell>
          <cell r="I27856">
            <v>15180</v>
          </cell>
        </row>
        <row r="27857">
          <cell r="G27857" t="str">
            <v>SAINT-CLEMENT</v>
          </cell>
          <cell r="H27857">
            <v>30260</v>
          </cell>
          <cell r="I27857">
            <v>30244</v>
          </cell>
        </row>
        <row r="27858">
          <cell r="G27858" t="str">
            <v>SAINT-CLEMENT</v>
          </cell>
          <cell r="H27858">
            <v>54950</v>
          </cell>
          <cell r="I27858">
            <v>54472</v>
          </cell>
        </row>
        <row r="27859">
          <cell r="G27859" t="str">
            <v>SAINT-CLEMENT-A-ARNES</v>
          </cell>
          <cell r="H27859">
            <v>8310</v>
          </cell>
          <cell r="I27859">
            <v>8378</v>
          </cell>
        </row>
        <row r="27860">
          <cell r="G27860" t="str">
            <v>SAINT-CLEMENT-DE-LA-PLACE</v>
          </cell>
          <cell r="H27860">
            <v>49370</v>
          </cell>
          <cell r="I27860">
            <v>49271</v>
          </cell>
        </row>
        <row r="27861">
          <cell r="G27861" t="str">
            <v>SAINT-CLEMENT-DE-REGNAT</v>
          </cell>
          <cell r="H27861">
            <v>63310</v>
          </cell>
          <cell r="I27861">
            <v>63332</v>
          </cell>
        </row>
        <row r="27862">
          <cell r="G27862" t="str">
            <v>SAINT-CLEMENT-DE-RIVIERE</v>
          </cell>
          <cell r="H27862">
            <v>34980</v>
          </cell>
          <cell r="I27862">
            <v>34247</v>
          </cell>
        </row>
        <row r="27863">
          <cell r="G27863" t="str">
            <v>SAINT-CLEMENT-DES-BALEINES</v>
          </cell>
          <cell r="H27863">
            <v>17590</v>
          </cell>
          <cell r="I27863">
            <v>17318</v>
          </cell>
        </row>
        <row r="27864">
          <cell r="G27864" t="str">
            <v>SAINT-CLEMENT-DES-LEVEES</v>
          </cell>
          <cell r="H27864">
            <v>49350</v>
          </cell>
          <cell r="I27864">
            <v>49272</v>
          </cell>
        </row>
        <row r="27865">
          <cell r="G27865" t="str">
            <v>SAINT-CLEMENT-DE-VALORGUE</v>
          </cell>
          <cell r="H27865">
            <v>63660</v>
          </cell>
          <cell r="I27865">
            <v>63331</v>
          </cell>
        </row>
        <row r="27866">
          <cell r="G27866" t="str">
            <v>SAINT-CLEMENT-DE-VERS</v>
          </cell>
          <cell r="H27866">
            <v>69790</v>
          </cell>
          <cell r="I27866">
            <v>69186</v>
          </cell>
        </row>
        <row r="27867">
          <cell r="G27867" t="str">
            <v>SAINT-CLEMENTIN</v>
          </cell>
          <cell r="H27867">
            <v>79150</v>
          </cell>
          <cell r="I27867">
            <v>79242</v>
          </cell>
        </row>
        <row r="27868">
          <cell r="G27868" t="str">
            <v>SAINT-CLEMENT-LES-PLACES</v>
          </cell>
          <cell r="H27868">
            <v>69930</v>
          </cell>
          <cell r="I27868">
            <v>69187</v>
          </cell>
        </row>
        <row r="27869">
          <cell r="G27869" t="str">
            <v>SAINT-CLEMENT-RANCOUDRAY</v>
          </cell>
          <cell r="H27869">
            <v>50140</v>
          </cell>
          <cell r="I27869">
            <v>50456</v>
          </cell>
        </row>
        <row r="27870">
          <cell r="G27870" t="str">
            <v>SAINT-CLEMENT-SUR-DURANCE</v>
          </cell>
          <cell r="H27870">
            <v>5600</v>
          </cell>
          <cell r="I27870">
            <v>5134</v>
          </cell>
        </row>
        <row r="27871">
          <cell r="G27871" t="str">
            <v>SAINT-CLEMENT-SUR-GUYE</v>
          </cell>
          <cell r="H27871">
            <v>71460</v>
          </cell>
          <cell r="I27871">
            <v>71400</v>
          </cell>
        </row>
        <row r="27872">
          <cell r="G27872" t="str">
            <v>SAINT-CLEMENT-SUR-VALSONNE</v>
          </cell>
          <cell r="H27872">
            <v>69170</v>
          </cell>
          <cell r="I27872">
            <v>69188</v>
          </cell>
        </row>
        <row r="27873">
          <cell r="G27873" t="str">
            <v>SAINT-CLET</v>
          </cell>
          <cell r="H27873">
            <v>22260</v>
          </cell>
          <cell r="I27873">
            <v>22283</v>
          </cell>
        </row>
        <row r="27874">
          <cell r="G27874" t="str">
            <v>SAINT-CLOUD</v>
          </cell>
          <cell r="H27874">
            <v>92210</v>
          </cell>
          <cell r="I27874">
            <v>92064</v>
          </cell>
        </row>
        <row r="27875">
          <cell r="G27875" t="str">
            <v>SAINT-CLOUD-EN-DUNOIS</v>
          </cell>
          <cell r="H27875">
            <v>28200</v>
          </cell>
          <cell r="I27875">
            <v>28330</v>
          </cell>
        </row>
        <row r="27876">
          <cell r="G27876" t="str">
            <v>SAINT-COLOMBAN</v>
          </cell>
          <cell r="H27876">
            <v>44310</v>
          </cell>
          <cell r="I27876">
            <v>44155</v>
          </cell>
        </row>
        <row r="27877">
          <cell r="G27877" t="str">
            <v>SAINT-COLOMBAN-DES-VILLARDS</v>
          </cell>
          <cell r="H27877">
            <v>73130</v>
          </cell>
          <cell r="I27877">
            <v>73230</v>
          </cell>
        </row>
        <row r="27878">
          <cell r="G27878" t="str">
            <v>SAINT-COLOMB-DE-LAUZUN</v>
          </cell>
          <cell r="H27878">
            <v>47410</v>
          </cell>
          <cell r="I27878">
            <v>47235</v>
          </cell>
        </row>
        <row r="27879">
          <cell r="G27879" t="str">
            <v>SAINT-COME</v>
          </cell>
          <cell r="H27879">
            <v>33430</v>
          </cell>
          <cell r="I27879">
            <v>33391</v>
          </cell>
        </row>
        <row r="27880">
          <cell r="G27880" t="str">
            <v>SAINT-COME-DE-FRESNE</v>
          </cell>
          <cell r="H27880">
            <v>14960</v>
          </cell>
          <cell r="I27880">
            <v>14565</v>
          </cell>
        </row>
        <row r="27881">
          <cell r="G27881" t="str">
            <v>SAINT-COME-D'OLT</v>
          </cell>
          <cell r="H27881">
            <v>12500</v>
          </cell>
          <cell r="I27881">
            <v>12216</v>
          </cell>
        </row>
        <row r="27882">
          <cell r="G27882" t="str">
            <v>SAINT-COME-DU-MONT</v>
          </cell>
          <cell r="H27882">
            <v>50500</v>
          </cell>
          <cell r="I27882">
            <v>50458</v>
          </cell>
        </row>
        <row r="27883">
          <cell r="G27883" t="str">
            <v>SAINT-COME-ET-MARUEJOLS</v>
          </cell>
          <cell r="H27883">
            <v>30870</v>
          </cell>
          <cell r="I27883">
            <v>30245</v>
          </cell>
        </row>
        <row r="27884">
          <cell r="G27884" t="str">
            <v>SAINT-CONGARD</v>
          </cell>
          <cell r="H27884">
            <v>56140</v>
          </cell>
          <cell r="I27884">
            <v>56211</v>
          </cell>
        </row>
        <row r="27885">
          <cell r="G27885" t="str">
            <v>SAINT-CONNAN</v>
          </cell>
          <cell r="H27885">
            <v>22480</v>
          </cell>
          <cell r="I27885">
            <v>22284</v>
          </cell>
        </row>
        <row r="27886">
          <cell r="G27886" t="str">
            <v>SAINT-CONNEC</v>
          </cell>
          <cell r="H27886">
            <v>22530</v>
          </cell>
          <cell r="I27886">
            <v>22285</v>
          </cell>
        </row>
        <row r="27887">
          <cell r="G27887" t="str">
            <v>SAINT-CONSTANT</v>
          </cell>
          <cell r="H27887">
            <v>15600</v>
          </cell>
          <cell r="I27887">
            <v>15181</v>
          </cell>
        </row>
        <row r="27888">
          <cell r="G27888" t="str">
            <v>SAINT-CONTEST</v>
          </cell>
          <cell r="H27888">
            <v>14280</v>
          </cell>
          <cell r="I27888">
            <v>14566</v>
          </cell>
        </row>
        <row r="27889">
          <cell r="G27889" t="str">
            <v>SAINT-CORNEILLE</v>
          </cell>
          <cell r="H27889">
            <v>72460</v>
          </cell>
          <cell r="I27889">
            <v>72275</v>
          </cell>
        </row>
        <row r="27890">
          <cell r="G27890" t="str">
            <v>SAINT-CORNIER-DES-LANDES</v>
          </cell>
          <cell r="H27890">
            <v>61800</v>
          </cell>
          <cell r="I27890">
            <v>61377</v>
          </cell>
        </row>
        <row r="27891">
          <cell r="G27891" t="str">
            <v>SAINT-COSME</v>
          </cell>
          <cell r="H27891">
            <v>68210</v>
          </cell>
          <cell r="I27891">
            <v>68293</v>
          </cell>
        </row>
        <row r="27892">
          <cell r="G27892" t="str">
            <v>SAINT-COSME-EN-VAIRAIS</v>
          </cell>
          <cell r="H27892">
            <v>72110</v>
          </cell>
          <cell r="I27892">
            <v>72276</v>
          </cell>
        </row>
        <row r="27893">
          <cell r="G27893" t="str">
            <v>SAINT-COUAT-D'AUDE</v>
          </cell>
          <cell r="H27893">
            <v>11700</v>
          </cell>
          <cell r="I27893">
            <v>11337</v>
          </cell>
        </row>
        <row r="27894">
          <cell r="G27894" t="str">
            <v>SAINT-COUAT-DU-RAZES</v>
          </cell>
          <cell r="H27894">
            <v>11300</v>
          </cell>
          <cell r="I27894">
            <v>11338</v>
          </cell>
        </row>
        <row r="27895">
          <cell r="G27895" t="str">
            <v>SAINT-COULITZ</v>
          </cell>
          <cell r="H27895">
            <v>29150</v>
          </cell>
          <cell r="I27895">
            <v>29243</v>
          </cell>
        </row>
        <row r="27896">
          <cell r="G27896" t="str">
            <v>SAINT-COULOMB</v>
          </cell>
          <cell r="H27896">
            <v>35350</v>
          </cell>
          <cell r="I27896">
            <v>35263</v>
          </cell>
        </row>
        <row r="27897">
          <cell r="G27897" t="str">
            <v>SAINT-COUTANT</v>
          </cell>
          <cell r="H27897">
            <v>79120</v>
          </cell>
          <cell r="I27897">
            <v>79243</v>
          </cell>
        </row>
        <row r="27898">
          <cell r="G27898" t="str">
            <v>SAINT-COUTANT</v>
          </cell>
          <cell r="H27898">
            <v>16350</v>
          </cell>
          <cell r="I27898">
            <v>16310</v>
          </cell>
        </row>
        <row r="27899">
          <cell r="G27899" t="str">
            <v>SAINT-COUTANT-LE-GRAND</v>
          </cell>
          <cell r="H27899">
            <v>17430</v>
          </cell>
          <cell r="I27899">
            <v>17320</v>
          </cell>
        </row>
        <row r="27900">
          <cell r="G27900" t="str">
            <v>SAINT-CREAC</v>
          </cell>
          <cell r="H27900">
            <v>65100</v>
          </cell>
          <cell r="I27900">
            <v>65386</v>
          </cell>
        </row>
        <row r="27901">
          <cell r="G27901" t="str">
            <v>SAINT-CREAC</v>
          </cell>
          <cell r="H27901">
            <v>32380</v>
          </cell>
          <cell r="I27901">
            <v>32371</v>
          </cell>
        </row>
        <row r="27902">
          <cell r="G27902" t="str">
            <v>SAINT-CREPIN</v>
          </cell>
          <cell r="H27902">
            <v>17380</v>
          </cell>
          <cell r="I27902">
            <v>17321</v>
          </cell>
        </row>
        <row r="27903">
          <cell r="G27903" t="str">
            <v>SAINT-CREPIN</v>
          </cell>
          <cell r="H27903">
            <v>5600</v>
          </cell>
          <cell r="I27903">
            <v>5136</v>
          </cell>
        </row>
        <row r="27904">
          <cell r="G27904" t="str">
            <v>SAINT-CREPIN-AUX-BOIS</v>
          </cell>
          <cell r="H27904">
            <v>60170</v>
          </cell>
          <cell r="I27904">
            <v>60569</v>
          </cell>
        </row>
        <row r="27905">
          <cell r="G27905" t="str">
            <v>SAINT-CREPIN-D'AUBEROCHE</v>
          </cell>
          <cell r="H27905">
            <v>24330</v>
          </cell>
          <cell r="I27905">
            <v>24390</v>
          </cell>
        </row>
        <row r="27906">
          <cell r="G27906" t="str">
            <v>SAINT-CREPIN-DE-RICHEMONT</v>
          </cell>
          <cell r="H27906">
            <v>24310</v>
          </cell>
          <cell r="I27906">
            <v>24391</v>
          </cell>
        </row>
        <row r="27907">
          <cell r="G27907" t="str">
            <v>SAINT-CREPIN-ET-CARLUCET</v>
          </cell>
          <cell r="H27907">
            <v>24590</v>
          </cell>
          <cell r="I27907">
            <v>24392</v>
          </cell>
        </row>
        <row r="27908">
          <cell r="G27908" t="str">
            <v>SAINT-CREPIN-IBOUVILLERS</v>
          </cell>
          <cell r="H27908">
            <v>60149</v>
          </cell>
          <cell r="I27908">
            <v>60570</v>
          </cell>
        </row>
        <row r="27909">
          <cell r="G27909" t="str">
            <v>SAINT-CRESPIN</v>
          </cell>
          <cell r="H27909">
            <v>76590</v>
          </cell>
          <cell r="I27909">
            <v>76570</v>
          </cell>
        </row>
        <row r="27910">
          <cell r="G27910" t="str">
            <v>SAINT-CRESPIN-SUR-MOINE</v>
          </cell>
          <cell r="H27910">
            <v>49230</v>
          </cell>
          <cell r="I27910">
            <v>49273</v>
          </cell>
        </row>
        <row r="27911">
          <cell r="G27911" t="str">
            <v>SAINT-CRICQ</v>
          </cell>
          <cell r="H27911">
            <v>32430</v>
          </cell>
          <cell r="I27911">
            <v>32372</v>
          </cell>
        </row>
        <row r="27912">
          <cell r="G27912" t="str">
            <v>SAINT-CRICQ-CHALOSSE</v>
          </cell>
          <cell r="H27912">
            <v>40700</v>
          </cell>
          <cell r="I27912">
            <v>40253</v>
          </cell>
        </row>
        <row r="27913">
          <cell r="G27913" t="str">
            <v>SAINT-CRICQ-DU-GAVE</v>
          </cell>
          <cell r="H27913">
            <v>40300</v>
          </cell>
          <cell r="I27913">
            <v>40254</v>
          </cell>
        </row>
        <row r="27914">
          <cell r="G27914" t="str">
            <v>SAINT-CRICQ-VILLENEUVE</v>
          </cell>
          <cell r="H27914">
            <v>40190</v>
          </cell>
          <cell r="I27914">
            <v>40255</v>
          </cell>
        </row>
        <row r="27915">
          <cell r="G27915" t="str">
            <v>SAINT-CYBARDEAUX</v>
          </cell>
          <cell r="H27915">
            <v>16170</v>
          </cell>
          <cell r="I27915">
            <v>16312</v>
          </cell>
        </row>
        <row r="27916">
          <cell r="G27916" t="str">
            <v>SAINT-CYBRANET</v>
          </cell>
          <cell r="H27916">
            <v>24250</v>
          </cell>
          <cell r="I27916">
            <v>24395</v>
          </cell>
        </row>
        <row r="27917">
          <cell r="G27917" t="str">
            <v>SAINT-CYPRIEN</v>
          </cell>
          <cell r="H27917">
            <v>24220</v>
          </cell>
          <cell r="I27917">
            <v>24396</v>
          </cell>
        </row>
        <row r="27918">
          <cell r="G27918" t="str">
            <v>SAINT-CYPRIEN</v>
          </cell>
          <cell r="H27918">
            <v>19130</v>
          </cell>
          <cell r="I27918">
            <v>19195</v>
          </cell>
        </row>
        <row r="27919">
          <cell r="G27919" t="str">
            <v>SAINT-CYPRIEN</v>
          </cell>
          <cell r="H27919">
            <v>42160</v>
          </cell>
          <cell r="I27919">
            <v>42211</v>
          </cell>
        </row>
        <row r="27920">
          <cell r="G27920" t="str">
            <v>SAINT-CYPRIEN</v>
          </cell>
          <cell r="H27920">
            <v>66750</v>
          </cell>
          <cell r="I27920">
            <v>66171</v>
          </cell>
        </row>
        <row r="27921">
          <cell r="G27921" t="str">
            <v>SAINT-CYPRIEN</v>
          </cell>
          <cell r="H27921">
            <v>46800</v>
          </cell>
          <cell r="I27921">
            <v>46262</v>
          </cell>
        </row>
        <row r="27922">
          <cell r="G27922" t="str">
            <v>SAINT-CYPRIEN-SUR-DOURDOU</v>
          </cell>
          <cell r="H27922">
            <v>12320</v>
          </cell>
          <cell r="I27922">
            <v>12218</v>
          </cell>
        </row>
        <row r="27923">
          <cell r="G27923" t="str">
            <v>SAINT-CYR</v>
          </cell>
          <cell r="H27923">
            <v>87310</v>
          </cell>
          <cell r="I27923">
            <v>87141</v>
          </cell>
        </row>
        <row r="27924">
          <cell r="G27924" t="str">
            <v>SAINT-CYR</v>
          </cell>
          <cell r="H27924">
            <v>71240</v>
          </cell>
          <cell r="I27924">
            <v>71402</v>
          </cell>
        </row>
        <row r="27925">
          <cell r="G27925" t="str">
            <v>SAINT-CYR</v>
          </cell>
          <cell r="H27925">
            <v>86130</v>
          </cell>
          <cell r="I27925">
            <v>86219</v>
          </cell>
        </row>
        <row r="27926">
          <cell r="G27926" t="str">
            <v>SAINT-CYR</v>
          </cell>
          <cell r="H27926">
            <v>7430</v>
          </cell>
          <cell r="I27926">
            <v>7227</v>
          </cell>
        </row>
        <row r="27927">
          <cell r="G27927" t="str">
            <v>SAINT-CYR</v>
          </cell>
          <cell r="H27927">
            <v>50310</v>
          </cell>
          <cell r="I27927">
            <v>50461</v>
          </cell>
        </row>
        <row r="27928">
          <cell r="G27928" t="str">
            <v>SAINT-CYRAN-DU-JAMBOT</v>
          </cell>
          <cell r="H27928">
            <v>36700</v>
          </cell>
          <cell r="I27928">
            <v>36188</v>
          </cell>
        </row>
        <row r="27929">
          <cell r="G27929" t="str">
            <v>SAINT-CYR-AU-MONT-D'OR</v>
          </cell>
          <cell r="H27929">
            <v>69450</v>
          </cell>
          <cell r="I27929">
            <v>69191</v>
          </cell>
        </row>
        <row r="27930">
          <cell r="G27930" t="str">
            <v>SAINT-CYR-DE-FAVIERES</v>
          </cell>
          <cell r="H27930">
            <v>42123</v>
          </cell>
          <cell r="I27930">
            <v>42212</v>
          </cell>
        </row>
        <row r="27931">
          <cell r="G27931" t="str">
            <v>SAINT-CYR-DE-SALERNE</v>
          </cell>
          <cell r="H27931">
            <v>27800</v>
          </cell>
          <cell r="I27931">
            <v>27527</v>
          </cell>
        </row>
        <row r="27932">
          <cell r="G27932" t="str">
            <v>SAINT-CYR-DES-GATS</v>
          </cell>
          <cell r="H27932">
            <v>85410</v>
          </cell>
          <cell r="I27932">
            <v>85205</v>
          </cell>
        </row>
        <row r="27933">
          <cell r="G27933" t="str">
            <v>SAINT-CYR-DE-VALORGES</v>
          </cell>
          <cell r="H27933">
            <v>42114</v>
          </cell>
          <cell r="I27933">
            <v>42213</v>
          </cell>
        </row>
        <row r="27934">
          <cell r="G27934" t="str">
            <v>SAINT-CYR-DU-BAILLEUL</v>
          </cell>
          <cell r="H27934">
            <v>50720</v>
          </cell>
          <cell r="I27934">
            <v>50462</v>
          </cell>
        </row>
        <row r="27935">
          <cell r="G27935" t="str">
            <v>SAINT-CYR-DU-DORET</v>
          </cell>
          <cell r="H27935">
            <v>17170</v>
          </cell>
          <cell r="I27935">
            <v>17322</v>
          </cell>
        </row>
        <row r="27936">
          <cell r="G27936" t="str">
            <v>SAINT-CYR-DU-GAULT</v>
          </cell>
          <cell r="H27936">
            <v>41190</v>
          </cell>
          <cell r="I27936">
            <v>41205</v>
          </cell>
        </row>
        <row r="27937">
          <cell r="G27937" t="str">
            <v>SAINT-CYR-DU-RONCERAY</v>
          </cell>
          <cell r="H27937">
            <v>14290</v>
          </cell>
          <cell r="I27937">
            <v>14570</v>
          </cell>
        </row>
        <row r="27938">
          <cell r="G27938" t="str">
            <v>SAINT-CYR-EN-ARTHIES</v>
          </cell>
          <cell r="H27938">
            <v>95510</v>
          </cell>
          <cell r="I27938">
            <v>95543</v>
          </cell>
        </row>
        <row r="27939">
          <cell r="G27939" t="str">
            <v>SAINT-CYR-EN-BOURG</v>
          </cell>
          <cell r="H27939">
            <v>49260</v>
          </cell>
          <cell r="I27939">
            <v>49274</v>
          </cell>
        </row>
        <row r="27940">
          <cell r="G27940" t="str">
            <v>SAINT-CYR-EN-PAIL</v>
          </cell>
          <cell r="H27940">
            <v>53140</v>
          </cell>
          <cell r="I27940">
            <v>53208</v>
          </cell>
        </row>
        <row r="27941">
          <cell r="G27941" t="str">
            <v>SAINT-CYR-EN-TALMONDAIS</v>
          </cell>
          <cell r="H27941">
            <v>85540</v>
          </cell>
          <cell r="I27941">
            <v>85206</v>
          </cell>
        </row>
        <row r="27942">
          <cell r="G27942" t="str">
            <v>SAINT-CYR-EN-VAL</v>
          </cell>
          <cell r="H27942">
            <v>45590</v>
          </cell>
          <cell r="I27942">
            <v>45272</v>
          </cell>
        </row>
        <row r="27943">
          <cell r="G27943" t="str">
            <v>SAINT-CYR-LA-CAMPAGNE</v>
          </cell>
          <cell r="H27943">
            <v>27370</v>
          </cell>
          <cell r="I27943">
            <v>27529</v>
          </cell>
        </row>
        <row r="27944">
          <cell r="G27944" t="str">
            <v>SAINT-CYR-LA-LANDE</v>
          </cell>
          <cell r="H27944">
            <v>79100</v>
          </cell>
          <cell r="I27944">
            <v>79244</v>
          </cell>
        </row>
        <row r="27945">
          <cell r="G27945" t="str">
            <v>SAINT-CYR-LA-RIVIERE</v>
          </cell>
          <cell r="H27945">
            <v>91690</v>
          </cell>
          <cell r="I27945">
            <v>91544</v>
          </cell>
        </row>
        <row r="27946">
          <cell r="G27946" t="str">
            <v>SAINT-CYR-LA-ROCHE</v>
          </cell>
          <cell r="H27946">
            <v>19130</v>
          </cell>
          <cell r="I27946">
            <v>19196</v>
          </cell>
        </row>
        <row r="27947">
          <cell r="G27947" t="str">
            <v>SAINT-CYR-LA-ROSIERE</v>
          </cell>
          <cell r="H27947">
            <v>61130</v>
          </cell>
          <cell r="I27947">
            <v>61379</v>
          </cell>
        </row>
        <row r="27948">
          <cell r="G27948" t="str">
            <v>SAINT-CYR-LE-CHATOUX</v>
          </cell>
          <cell r="H27948">
            <v>69870</v>
          </cell>
          <cell r="I27948">
            <v>69192</v>
          </cell>
        </row>
        <row r="27949">
          <cell r="G27949" t="str">
            <v>SAINT-CYR-L'ECOLE</v>
          </cell>
          <cell r="H27949">
            <v>78210</v>
          </cell>
          <cell r="I27949">
            <v>78545</v>
          </cell>
        </row>
        <row r="27950">
          <cell r="G27950" t="str">
            <v>SAINT-CYR-LE-GRAVELAIS</v>
          </cell>
          <cell r="H27950">
            <v>53320</v>
          </cell>
          <cell r="I27950">
            <v>53209</v>
          </cell>
        </row>
        <row r="27951">
          <cell r="G27951" t="str">
            <v>SAINT-CYR-LES-CHAMPAGNES</v>
          </cell>
          <cell r="H27951">
            <v>24270</v>
          </cell>
          <cell r="I27951">
            <v>24397</v>
          </cell>
        </row>
        <row r="27952">
          <cell r="G27952" t="str">
            <v>SAINT-CYR-LES-COLONS</v>
          </cell>
          <cell r="H27952">
            <v>89800</v>
          </cell>
          <cell r="I27952">
            <v>89341</v>
          </cell>
        </row>
        <row r="27953">
          <cell r="G27953" t="str">
            <v>SAINT-CYR-LES-VIGNES</v>
          </cell>
          <cell r="H27953">
            <v>42210</v>
          </cell>
          <cell r="I27953">
            <v>42214</v>
          </cell>
        </row>
        <row r="27954">
          <cell r="G27954" t="str">
            <v>SAINT-CYR-MONTMALIN</v>
          </cell>
          <cell r="H27954">
            <v>39600</v>
          </cell>
          <cell r="I27954">
            <v>39479</v>
          </cell>
        </row>
        <row r="27955">
          <cell r="G27955" t="str">
            <v>SAINT-CYR-SOUS-DOURDAN</v>
          </cell>
          <cell r="H27955">
            <v>91410</v>
          </cell>
          <cell r="I27955">
            <v>91546</v>
          </cell>
        </row>
        <row r="27956">
          <cell r="G27956" t="str">
            <v>SAINT-CYR-SUR-LE-RHONE</v>
          </cell>
          <cell r="H27956">
            <v>69560</v>
          </cell>
          <cell r="I27956">
            <v>69193</v>
          </cell>
        </row>
        <row r="27957">
          <cell r="G27957" t="str">
            <v>SAINT-CYR-SUR-LOIRE</v>
          </cell>
          <cell r="H27957">
            <v>37540</v>
          </cell>
          <cell r="I27957">
            <v>37214</v>
          </cell>
        </row>
        <row r="27958">
          <cell r="G27958" t="str">
            <v>SAINT-CYR-SUR-MENTHON</v>
          </cell>
          <cell r="H27958">
            <v>1380</v>
          </cell>
          <cell r="I27958">
            <v>1343</v>
          </cell>
        </row>
        <row r="27959">
          <cell r="G27959" t="str">
            <v>SAINT-CYR-SUR-MER</v>
          </cell>
          <cell r="H27959">
            <v>83270</v>
          </cell>
          <cell r="I27959">
            <v>83112</v>
          </cell>
        </row>
        <row r="27960">
          <cell r="G27960" t="str">
            <v>SAINT-CYR-SUR-MORIN</v>
          </cell>
          <cell r="H27960">
            <v>77750</v>
          </cell>
          <cell r="I27960">
            <v>77405</v>
          </cell>
        </row>
        <row r="27961">
          <cell r="G27961" t="str">
            <v>SAINT-DALMAS-LE-SELVAGE</v>
          </cell>
          <cell r="H27961">
            <v>6660</v>
          </cell>
          <cell r="I27961">
            <v>6119</v>
          </cell>
        </row>
        <row r="27962">
          <cell r="G27962" t="str">
            <v>SAINT-DAUNES</v>
          </cell>
          <cell r="H27962">
            <v>46800</v>
          </cell>
          <cell r="I27962">
            <v>46263</v>
          </cell>
        </row>
        <row r="27963">
          <cell r="G27963" t="str">
            <v>SAINT-DENIS</v>
          </cell>
          <cell r="H27963">
            <v>93200</v>
          </cell>
          <cell r="I27963">
            <v>93066</v>
          </cell>
        </row>
        <row r="27964">
          <cell r="G27964" t="str">
            <v>SAINT-DENIS</v>
          </cell>
          <cell r="H27964">
            <v>93210</v>
          </cell>
          <cell r="I27964">
            <v>93066</v>
          </cell>
        </row>
        <row r="27965">
          <cell r="G27965" t="str">
            <v>SAINT-DENIS</v>
          </cell>
          <cell r="H27965">
            <v>97400</v>
          </cell>
          <cell r="I27965">
            <v>97411</v>
          </cell>
        </row>
        <row r="27966">
          <cell r="G27966" t="str">
            <v>SAINT-DENIS</v>
          </cell>
          <cell r="H27966">
            <v>30500</v>
          </cell>
          <cell r="I27966">
            <v>30247</v>
          </cell>
        </row>
        <row r="27967">
          <cell r="G27967" t="str">
            <v>SAINT-DENIS</v>
          </cell>
          <cell r="H27967">
            <v>11310</v>
          </cell>
          <cell r="I27967">
            <v>11339</v>
          </cell>
        </row>
        <row r="27968">
          <cell r="G27968" t="str">
            <v>SAINT-DENIS-CATUS</v>
          </cell>
          <cell r="H27968">
            <v>46150</v>
          </cell>
          <cell r="I27968">
            <v>46264</v>
          </cell>
        </row>
        <row r="27969">
          <cell r="G27969" t="str">
            <v>SAINT-DENIS-COMBARNAZAT</v>
          </cell>
          <cell r="H27969">
            <v>63310</v>
          </cell>
          <cell r="I27969">
            <v>63333</v>
          </cell>
        </row>
        <row r="27970">
          <cell r="G27970" t="str">
            <v>SAINT-DENISCOURT</v>
          </cell>
          <cell r="H27970">
            <v>60380</v>
          </cell>
          <cell r="I27970">
            <v>60571</v>
          </cell>
        </row>
        <row r="27971">
          <cell r="G27971" t="str">
            <v>SAINT-DENIS-D'ACLON</v>
          </cell>
          <cell r="H27971">
            <v>76860</v>
          </cell>
          <cell r="I27971">
            <v>76572</v>
          </cell>
        </row>
        <row r="27972">
          <cell r="G27972" t="str">
            <v>SAINT-DENIS-D'ANJOU</v>
          </cell>
          <cell r="H27972">
            <v>53290</v>
          </cell>
          <cell r="I27972">
            <v>53210</v>
          </cell>
        </row>
        <row r="27973">
          <cell r="G27973" t="str">
            <v>SAINT-DENIS-D'AUGERONS</v>
          </cell>
          <cell r="H27973">
            <v>27390</v>
          </cell>
          <cell r="I27973">
            <v>27530</v>
          </cell>
        </row>
        <row r="27974">
          <cell r="G27974" t="str">
            <v>SAINT-DENIS-D'AUTHOU</v>
          </cell>
          <cell r="H27974">
            <v>28480</v>
          </cell>
          <cell r="I27974">
            <v>28331</v>
          </cell>
        </row>
        <row r="27975">
          <cell r="G27975" t="str">
            <v>SAINT-DENIS-DE-CABANNE</v>
          </cell>
          <cell r="H27975">
            <v>42750</v>
          </cell>
          <cell r="I27975">
            <v>42215</v>
          </cell>
        </row>
        <row r="27976">
          <cell r="G27976" t="str">
            <v>SAINT-DENIS-DE-GASTINES</v>
          </cell>
          <cell r="H27976">
            <v>53500</v>
          </cell>
          <cell r="I27976">
            <v>53211</v>
          </cell>
        </row>
        <row r="27977">
          <cell r="G27977" t="str">
            <v>SAINT-DENIS-DE-JOUHET</v>
          </cell>
          <cell r="H27977">
            <v>36230</v>
          </cell>
          <cell r="I27977">
            <v>36189</v>
          </cell>
        </row>
        <row r="27978">
          <cell r="G27978" t="str">
            <v>SAINT-DENIS-DE-L'HOTEL</v>
          </cell>
          <cell r="H27978">
            <v>45550</v>
          </cell>
          <cell r="I27978">
            <v>45273</v>
          </cell>
        </row>
        <row r="27979">
          <cell r="G27979" t="str">
            <v>SAINT-DENIS-DE-MAILLOC</v>
          </cell>
          <cell r="H27979">
            <v>14100</v>
          </cell>
          <cell r="I27979">
            <v>14571</v>
          </cell>
        </row>
        <row r="27980">
          <cell r="G27980" t="str">
            <v>SAINT-DENIS-DE-MERE</v>
          </cell>
          <cell r="H27980">
            <v>14110</v>
          </cell>
          <cell r="I27980">
            <v>14572</v>
          </cell>
        </row>
        <row r="27981">
          <cell r="G27981" t="str">
            <v>SAINT-DENIS-DE-PALIN</v>
          </cell>
          <cell r="H27981">
            <v>18130</v>
          </cell>
          <cell r="I27981">
            <v>18204</v>
          </cell>
        </row>
        <row r="27982">
          <cell r="G27982" t="str">
            <v>SAINT-DENIS-DE-PILE</v>
          </cell>
          <cell r="H27982">
            <v>33910</v>
          </cell>
          <cell r="I27982">
            <v>33393</v>
          </cell>
        </row>
        <row r="27983">
          <cell r="G27983" t="str">
            <v>SAINT-DENIS-DES-COUDRAIS</v>
          </cell>
          <cell r="H27983">
            <v>72110</v>
          </cell>
          <cell r="I27983">
            <v>72277</v>
          </cell>
        </row>
        <row r="27984">
          <cell r="G27984" t="str">
            <v>SAINT-DENIS-DES-MONTS</v>
          </cell>
          <cell r="H27984">
            <v>27520</v>
          </cell>
          <cell r="I27984">
            <v>27531</v>
          </cell>
        </row>
        <row r="27985">
          <cell r="G27985" t="str">
            <v>SAINT-DENIS-DES-MURS</v>
          </cell>
          <cell r="H27985">
            <v>87400</v>
          </cell>
          <cell r="I27985">
            <v>87142</v>
          </cell>
        </row>
        <row r="27986">
          <cell r="G27986" t="str">
            <v>SAINT-DENIS-DES-PUITS</v>
          </cell>
          <cell r="H27986">
            <v>28240</v>
          </cell>
          <cell r="I27986">
            <v>28333</v>
          </cell>
        </row>
        <row r="27987">
          <cell r="G27987" t="str">
            <v>SAINT-DENIS-DE-VAUX</v>
          </cell>
          <cell r="H27987">
            <v>71640</v>
          </cell>
          <cell r="I27987">
            <v>71403</v>
          </cell>
        </row>
        <row r="27988">
          <cell r="G27988" t="str">
            <v>SAINT-DENIS-DE-VILLENETTE</v>
          </cell>
          <cell r="H27988">
            <v>61330</v>
          </cell>
          <cell r="I27988">
            <v>61380</v>
          </cell>
        </row>
        <row r="27989">
          <cell r="G27989" t="str">
            <v>SAINT-DENIS-D'OLERON</v>
          </cell>
          <cell r="H27989">
            <v>17650</v>
          </cell>
          <cell r="I27989">
            <v>17323</v>
          </cell>
        </row>
        <row r="27990">
          <cell r="G27990" t="str">
            <v>SAINT-DENIS-D'ORQUES</v>
          </cell>
          <cell r="H27990">
            <v>72350</v>
          </cell>
          <cell r="I27990">
            <v>72278</v>
          </cell>
        </row>
        <row r="27991">
          <cell r="G27991" t="str">
            <v>SAINT-DENIS-DU-BEHELAN</v>
          </cell>
          <cell r="H27991">
            <v>27160</v>
          </cell>
          <cell r="I27991">
            <v>27532</v>
          </cell>
        </row>
        <row r="27992">
          <cell r="G27992" t="str">
            <v>SAINT-DENIS-DU-MAINE</v>
          </cell>
          <cell r="H27992">
            <v>53170</v>
          </cell>
          <cell r="I27992">
            <v>53212</v>
          </cell>
        </row>
        <row r="27993">
          <cell r="G27993" t="str">
            <v>SAINT-DENIS-DU-PAYRE</v>
          </cell>
          <cell r="H27993">
            <v>85580</v>
          </cell>
          <cell r="I27993">
            <v>85207</v>
          </cell>
        </row>
        <row r="27994">
          <cell r="G27994" t="str">
            <v>SAINT-DENIS-DU-PIN</v>
          </cell>
          <cell r="H27994">
            <v>17400</v>
          </cell>
          <cell r="I27994">
            <v>17277</v>
          </cell>
        </row>
        <row r="27995">
          <cell r="G27995" t="str">
            <v>SAINT-DENIS-EN-BUGEY</v>
          </cell>
          <cell r="H27995">
            <v>1500</v>
          </cell>
          <cell r="I27995">
            <v>1345</v>
          </cell>
        </row>
        <row r="27996">
          <cell r="G27996" t="str">
            <v>SAINT-DENIS-EN-MARGERIDE</v>
          </cell>
          <cell r="H27996">
            <v>48700</v>
          </cell>
          <cell r="I27996">
            <v>48145</v>
          </cell>
        </row>
        <row r="27997">
          <cell r="G27997" t="str">
            <v>SAINT-DENIS-EN-VAL</v>
          </cell>
          <cell r="H27997">
            <v>45560</v>
          </cell>
          <cell r="I27997">
            <v>45274</v>
          </cell>
        </row>
        <row r="27998">
          <cell r="G27998" t="str">
            <v>SAINT-DENIS-LA-CHEVASSE</v>
          </cell>
          <cell r="H27998">
            <v>85170</v>
          </cell>
          <cell r="I27998">
            <v>85208</v>
          </cell>
        </row>
        <row r="27999">
          <cell r="G27999" t="str">
            <v>SAINT-DENIS-LE-FERMENT</v>
          </cell>
          <cell r="H27999">
            <v>27140</v>
          </cell>
          <cell r="I27999">
            <v>27533</v>
          </cell>
        </row>
        <row r="28000">
          <cell r="G28000" t="str">
            <v>SAINT-DENIS-LE-GAST</v>
          </cell>
          <cell r="H28000">
            <v>50450</v>
          </cell>
          <cell r="I28000">
            <v>50463</v>
          </cell>
        </row>
        <row r="28001">
          <cell r="G28001" t="str">
            <v>SAINT-DENIS-LES-BOURG</v>
          </cell>
          <cell r="H28001">
            <v>1000</v>
          </cell>
          <cell r="I28001">
            <v>1344</v>
          </cell>
        </row>
        <row r="28002">
          <cell r="G28002" t="str">
            <v>SAINT-DENIS-LES-MARTEL</v>
          </cell>
          <cell r="H28002">
            <v>46600</v>
          </cell>
          <cell r="I28002">
            <v>46265</v>
          </cell>
        </row>
        <row r="28003">
          <cell r="G28003" t="str">
            <v>SAINT-DENIS-LES-PONTS</v>
          </cell>
          <cell r="H28003">
            <v>28200</v>
          </cell>
          <cell r="I28003">
            <v>28334</v>
          </cell>
        </row>
        <row r="28004">
          <cell r="G28004" t="str">
            <v>SAINT-DENIS-LES-REBAIS</v>
          </cell>
          <cell r="H28004">
            <v>77510</v>
          </cell>
          <cell r="I28004">
            <v>77406</v>
          </cell>
        </row>
        <row r="28005">
          <cell r="G28005" t="str">
            <v>SAINT-DENIS-LES-SENS</v>
          </cell>
          <cell r="H28005">
            <v>89100</v>
          </cell>
          <cell r="I28005">
            <v>89342</v>
          </cell>
        </row>
        <row r="28006">
          <cell r="G28006" t="str">
            <v>SAINT-DENIS-LE-THIBOULT</v>
          </cell>
          <cell r="H28006">
            <v>76116</v>
          </cell>
          <cell r="I28006">
            <v>76573</v>
          </cell>
        </row>
        <row r="28007">
          <cell r="G28007" t="str">
            <v>SAINT-DENIS-LE-VETU</v>
          </cell>
          <cell r="H28007">
            <v>50210</v>
          </cell>
          <cell r="I28007">
            <v>50464</v>
          </cell>
        </row>
        <row r="28008">
          <cell r="G28008" t="str">
            <v>SAINT-DENIS-MAISONCELLES</v>
          </cell>
          <cell r="H28008">
            <v>14350</v>
          </cell>
          <cell r="I28008">
            <v>14573</v>
          </cell>
        </row>
        <row r="28009">
          <cell r="G28009" t="str">
            <v>SAINT-DENIS-SUR-COISE</v>
          </cell>
          <cell r="H28009">
            <v>42140</v>
          </cell>
          <cell r="I28009">
            <v>42216</v>
          </cell>
        </row>
        <row r="28010">
          <cell r="G28010" t="str">
            <v>SAINT-DENIS-SUR-HUISNE</v>
          </cell>
          <cell r="H28010">
            <v>61400</v>
          </cell>
          <cell r="I28010">
            <v>61381</v>
          </cell>
        </row>
        <row r="28011">
          <cell r="G28011" t="str">
            <v>SAINT-DENIS-SUR-LOIRE</v>
          </cell>
          <cell r="H28011">
            <v>41000</v>
          </cell>
          <cell r="I28011">
            <v>41206</v>
          </cell>
        </row>
        <row r="28012">
          <cell r="G28012" t="str">
            <v>SAINT-DENIS-SUR-OUANNE</v>
          </cell>
          <cell r="H28012">
            <v>89120</v>
          </cell>
          <cell r="I28012">
            <v>89343</v>
          </cell>
        </row>
        <row r="28013">
          <cell r="G28013" t="str">
            <v>SAINT-DENIS-SUR-SARTHON</v>
          </cell>
          <cell r="H28013">
            <v>61420</v>
          </cell>
          <cell r="I28013">
            <v>61382</v>
          </cell>
        </row>
        <row r="28014">
          <cell r="G28014" t="str">
            <v>SAINT-DENIS-SUR-SCIE</v>
          </cell>
          <cell r="H28014">
            <v>76890</v>
          </cell>
          <cell r="I28014">
            <v>76574</v>
          </cell>
        </row>
        <row r="28015">
          <cell r="G28015" t="str">
            <v>SAINT-DENOEUX</v>
          </cell>
          <cell r="H28015">
            <v>62990</v>
          </cell>
          <cell r="I28015">
            <v>62745</v>
          </cell>
        </row>
        <row r="28016">
          <cell r="G28016" t="str">
            <v>SAINT-DENOUAL</v>
          </cell>
          <cell r="H28016">
            <v>22400</v>
          </cell>
          <cell r="I28016">
            <v>22286</v>
          </cell>
        </row>
        <row r="28017">
          <cell r="G28017" t="str">
            <v>SAINT-DERRIEN</v>
          </cell>
          <cell r="H28017">
            <v>29440</v>
          </cell>
          <cell r="I28017">
            <v>29244</v>
          </cell>
        </row>
        <row r="28018">
          <cell r="G28018" t="str">
            <v>SAINT-DESERT</v>
          </cell>
          <cell r="H28018">
            <v>71390</v>
          </cell>
          <cell r="I28018">
            <v>71404</v>
          </cell>
        </row>
        <row r="28019">
          <cell r="G28019" t="str">
            <v>SAINT-DESIR</v>
          </cell>
          <cell r="H28019">
            <v>14100</v>
          </cell>
          <cell r="I28019">
            <v>14574</v>
          </cell>
        </row>
        <row r="28020">
          <cell r="G28020" t="str">
            <v>SAINT-DESIRAT</v>
          </cell>
          <cell r="H28020">
            <v>7340</v>
          </cell>
          <cell r="I28020">
            <v>7228</v>
          </cell>
        </row>
        <row r="28021">
          <cell r="G28021" t="str">
            <v>SAINT-DESIRE</v>
          </cell>
          <cell r="H28021">
            <v>3370</v>
          </cell>
          <cell r="I28021">
            <v>3225</v>
          </cell>
        </row>
        <row r="28022">
          <cell r="G28022" t="str">
            <v>SAINT-DEZERY</v>
          </cell>
          <cell r="H28022">
            <v>30190</v>
          </cell>
          <cell r="I28022">
            <v>30248</v>
          </cell>
        </row>
        <row r="28023">
          <cell r="G28023" t="str">
            <v>SAINT-DIDIER</v>
          </cell>
          <cell r="H28023">
            <v>39570</v>
          </cell>
          <cell r="I28023">
            <v>39480</v>
          </cell>
        </row>
        <row r="28024">
          <cell r="G28024" t="str">
            <v>SAINT-DIDIER</v>
          </cell>
          <cell r="H28024">
            <v>58190</v>
          </cell>
          <cell r="I28024">
            <v>58237</v>
          </cell>
        </row>
        <row r="28025">
          <cell r="G28025" t="str">
            <v>SAINT-DIDIER</v>
          </cell>
          <cell r="H28025">
            <v>35220</v>
          </cell>
          <cell r="I28025">
            <v>35264</v>
          </cell>
        </row>
        <row r="28026">
          <cell r="G28026" t="str">
            <v>SAINT-DIDIER</v>
          </cell>
          <cell r="H28026">
            <v>21210</v>
          </cell>
          <cell r="I28026">
            <v>21546</v>
          </cell>
        </row>
        <row r="28027">
          <cell r="G28027" t="str">
            <v>SAINT-DIDIER</v>
          </cell>
          <cell r="H28027">
            <v>84210</v>
          </cell>
          <cell r="I28027">
            <v>84108</v>
          </cell>
        </row>
        <row r="28028">
          <cell r="G28028" t="str">
            <v>SAINT-DIDIER-AU-MONT-D'OR</v>
          </cell>
          <cell r="H28028">
            <v>69370</v>
          </cell>
          <cell r="I28028">
            <v>69194</v>
          </cell>
        </row>
        <row r="28029">
          <cell r="G28029" t="str">
            <v>SAINT-DIDIER-D'ALLIER</v>
          </cell>
          <cell r="H28029">
            <v>43580</v>
          </cell>
          <cell r="I28029">
            <v>43176</v>
          </cell>
        </row>
        <row r="28030">
          <cell r="G28030" t="str">
            <v>SAINT-DIDIER-D'AUSSIAT</v>
          </cell>
          <cell r="H28030">
            <v>1340</v>
          </cell>
          <cell r="I28030">
            <v>1346</v>
          </cell>
        </row>
        <row r="28031">
          <cell r="G28031" t="str">
            <v>SAINT-DIDIER-DE-BIZONNES</v>
          </cell>
          <cell r="H28031">
            <v>38690</v>
          </cell>
          <cell r="I28031">
            <v>38380</v>
          </cell>
        </row>
        <row r="28032">
          <cell r="G28032" t="str">
            <v>SAINT-DIDIER-DE-FORMANS</v>
          </cell>
          <cell r="H28032">
            <v>1600</v>
          </cell>
          <cell r="I28032">
            <v>1347</v>
          </cell>
        </row>
        <row r="28033">
          <cell r="G28033" t="str">
            <v>SAINT-DIDIER-DE-LA-TOUR</v>
          </cell>
          <cell r="H28033">
            <v>38110</v>
          </cell>
          <cell r="I28033">
            <v>38381</v>
          </cell>
        </row>
        <row r="28034">
          <cell r="G28034" t="str">
            <v>SAINT-DIDIER-DES-BOIS</v>
          </cell>
          <cell r="H28034">
            <v>27370</v>
          </cell>
          <cell r="I28034">
            <v>27534</v>
          </cell>
        </row>
        <row r="28035">
          <cell r="G28035" t="str">
            <v>SAINT-DIDIER-EN-BRESSE</v>
          </cell>
          <cell r="H28035">
            <v>71620</v>
          </cell>
          <cell r="I28035">
            <v>71405</v>
          </cell>
        </row>
        <row r="28036">
          <cell r="G28036" t="str">
            <v>SAINT-DIDIER-EN-BRIONNAIS</v>
          </cell>
          <cell r="H28036">
            <v>71110</v>
          </cell>
          <cell r="I28036">
            <v>71406</v>
          </cell>
        </row>
        <row r="28037">
          <cell r="G28037" t="str">
            <v>SAINT-DIDIER-EN-DONJON</v>
          </cell>
          <cell r="H28037">
            <v>3130</v>
          </cell>
          <cell r="I28037">
            <v>3226</v>
          </cell>
        </row>
        <row r="28038">
          <cell r="G28038" t="str">
            <v>SAINT-DIDIER-EN-VELAY</v>
          </cell>
          <cell r="H28038">
            <v>43140</v>
          </cell>
          <cell r="I28038">
            <v>43177</v>
          </cell>
        </row>
        <row r="28039">
          <cell r="G28039" t="str">
            <v>SAINT-DIDIER-LA-FORET</v>
          </cell>
          <cell r="H28039">
            <v>3110</v>
          </cell>
          <cell r="I28039">
            <v>3227</v>
          </cell>
        </row>
        <row r="28040">
          <cell r="G28040" t="str">
            <v>SAINT-DIDIER-SOUS-AUBENAS</v>
          </cell>
          <cell r="H28040">
            <v>7200</v>
          </cell>
          <cell r="I28040">
            <v>7229</v>
          </cell>
        </row>
        <row r="28041">
          <cell r="G28041" t="str">
            <v>SAINT-DIDIER-SOUS-ECOUVES</v>
          </cell>
          <cell r="H28041">
            <v>61320</v>
          </cell>
          <cell r="I28041">
            <v>61383</v>
          </cell>
        </row>
        <row r="28042">
          <cell r="G28042" t="str">
            <v>SAINT-DIDIER-SOUS-RIVERIE</v>
          </cell>
          <cell r="H28042">
            <v>69440</v>
          </cell>
          <cell r="I28042">
            <v>69195</v>
          </cell>
        </row>
        <row r="28043">
          <cell r="G28043" t="str">
            <v>SAINT-DIDIER-SUR-ARROUX</v>
          </cell>
          <cell r="H28043">
            <v>71190</v>
          </cell>
          <cell r="I28043">
            <v>71407</v>
          </cell>
        </row>
        <row r="28044">
          <cell r="G28044" t="str">
            <v>SAINT-DIDIER-SUR-BEAUJEU</v>
          </cell>
          <cell r="H28044">
            <v>69430</v>
          </cell>
          <cell r="I28044">
            <v>69196</v>
          </cell>
        </row>
        <row r="28045">
          <cell r="G28045" t="str">
            <v>SAINT-DIDIER-SUR-CHALARONNE</v>
          </cell>
          <cell r="H28045">
            <v>1140</v>
          </cell>
          <cell r="I28045">
            <v>1348</v>
          </cell>
        </row>
        <row r="28046">
          <cell r="G28046" t="str">
            <v>SAINT-DIDIER-SUR-DOULON</v>
          </cell>
          <cell r="H28046">
            <v>43440</v>
          </cell>
          <cell r="I28046">
            <v>43178</v>
          </cell>
        </row>
        <row r="28047">
          <cell r="G28047" t="str">
            <v>SAINT-DIDIER-SUR-ROCHEFORT</v>
          </cell>
          <cell r="H28047">
            <v>42111</v>
          </cell>
          <cell r="I28047">
            <v>42217</v>
          </cell>
        </row>
        <row r="28048">
          <cell r="G28048" t="str">
            <v>SAINT-DIE-DES-VOSGES</v>
          </cell>
          <cell r="H28048">
            <v>88100</v>
          </cell>
          <cell r="I28048">
            <v>88413</v>
          </cell>
        </row>
        <row r="28049">
          <cell r="G28049" t="str">
            <v>SAINT-DIER-D'AUVERGNE</v>
          </cell>
          <cell r="H28049">
            <v>63520</v>
          </cell>
          <cell r="I28049">
            <v>63334</v>
          </cell>
        </row>
        <row r="28050">
          <cell r="G28050" t="str">
            <v>SAINT-DIERY</v>
          </cell>
          <cell r="H28050">
            <v>63320</v>
          </cell>
          <cell r="I28050">
            <v>63335</v>
          </cell>
        </row>
        <row r="28051">
          <cell r="G28051" t="str">
            <v>SAINT-DIONISY</v>
          </cell>
          <cell r="H28051">
            <v>30980</v>
          </cell>
          <cell r="I28051">
            <v>30249</v>
          </cell>
        </row>
        <row r="28052">
          <cell r="G28052" t="str">
            <v>SAINT-DISDIER</v>
          </cell>
          <cell r="H28052">
            <v>5250</v>
          </cell>
          <cell r="I28052">
            <v>5138</v>
          </cell>
        </row>
        <row r="28053">
          <cell r="G28053" t="str">
            <v>SAINT-DIVY</v>
          </cell>
          <cell r="H28053">
            <v>29800</v>
          </cell>
          <cell r="I28053">
            <v>29245</v>
          </cell>
        </row>
        <row r="28054">
          <cell r="G28054" t="str">
            <v>SAINT-DIZANT-DU-BOIS</v>
          </cell>
          <cell r="H28054">
            <v>17150</v>
          </cell>
          <cell r="I28054">
            <v>17324</v>
          </cell>
        </row>
        <row r="28055">
          <cell r="G28055" t="str">
            <v>SAINT-DIZANT-DU-GUA</v>
          </cell>
          <cell r="H28055">
            <v>17240</v>
          </cell>
          <cell r="I28055">
            <v>17325</v>
          </cell>
        </row>
        <row r="28056">
          <cell r="G28056" t="str">
            <v>SAINT-DIZIER</v>
          </cell>
          <cell r="H28056">
            <v>52100</v>
          </cell>
          <cell r="I28056">
            <v>52448</v>
          </cell>
        </row>
        <row r="28057">
          <cell r="G28057" t="str">
            <v>SAINT-DIZIER-EN-DIOIS</v>
          </cell>
          <cell r="H28057">
            <v>26310</v>
          </cell>
          <cell r="I28057">
            <v>26300</v>
          </cell>
        </row>
        <row r="28058">
          <cell r="G28058" t="str">
            <v>SAINT-DIZIER-LA-TOUR</v>
          </cell>
          <cell r="H28058">
            <v>23130</v>
          </cell>
          <cell r="I28058">
            <v>23187</v>
          </cell>
        </row>
        <row r="28059">
          <cell r="G28059" t="str">
            <v>SAINT-DIZIER-LES-DOMAINES</v>
          </cell>
          <cell r="H28059">
            <v>23270</v>
          </cell>
          <cell r="I28059">
            <v>23188</v>
          </cell>
        </row>
        <row r="28060">
          <cell r="G28060" t="str">
            <v>SAINT-DIZIER-L'EVEQUE</v>
          </cell>
          <cell r="H28060">
            <v>90100</v>
          </cell>
          <cell r="I28060">
            <v>90090</v>
          </cell>
        </row>
        <row r="28061">
          <cell r="G28061" t="str">
            <v>SAINT-DIZIER-LEYRENNE</v>
          </cell>
          <cell r="H28061">
            <v>23400</v>
          </cell>
          <cell r="I28061">
            <v>23189</v>
          </cell>
        </row>
        <row r="28062">
          <cell r="G28062" t="str">
            <v>SAINT-DOLAY</v>
          </cell>
          <cell r="H28062">
            <v>56130</v>
          </cell>
          <cell r="I28062">
            <v>56212</v>
          </cell>
        </row>
        <row r="28063">
          <cell r="G28063" t="str">
            <v>SAINT-DOMET</v>
          </cell>
          <cell r="H28063">
            <v>23190</v>
          </cell>
          <cell r="I28063">
            <v>23190</v>
          </cell>
        </row>
        <row r="28064">
          <cell r="G28064" t="str">
            <v>SAINT-DOMINEUC</v>
          </cell>
          <cell r="H28064">
            <v>35190</v>
          </cell>
          <cell r="I28064">
            <v>35265</v>
          </cell>
        </row>
        <row r="28065">
          <cell r="G28065" t="str">
            <v>SAINT-DONAN</v>
          </cell>
          <cell r="H28065">
            <v>22800</v>
          </cell>
          <cell r="I28065">
            <v>22287</v>
          </cell>
        </row>
        <row r="28066">
          <cell r="G28066" t="str">
            <v>SAINT-DONAT</v>
          </cell>
          <cell r="H28066">
            <v>63680</v>
          </cell>
          <cell r="I28066">
            <v>63336</v>
          </cell>
        </row>
        <row r="28067">
          <cell r="G28067" t="str">
            <v>SAINT-DONAT-SUR-L'HERBASSE</v>
          </cell>
          <cell r="H28067">
            <v>26260</v>
          </cell>
          <cell r="I28067">
            <v>26301</v>
          </cell>
        </row>
        <row r="28068">
          <cell r="G28068" t="str">
            <v>SAINT-DOS</v>
          </cell>
          <cell r="H28068">
            <v>64270</v>
          </cell>
          <cell r="I28068">
            <v>64474</v>
          </cell>
        </row>
        <row r="28069">
          <cell r="G28069" t="str">
            <v>SAINT-DOULCHARD</v>
          </cell>
          <cell r="H28069">
            <v>18230</v>
          </cell>
          <cell r="I28069">
            <v>18205</v>
          </cell>
        </row>
        <row r="28070">
          <cell r="G28070" t="str">
            <v>SAINT-DREZERY</v>
          </cell>
          <cell r="H28070">
            <v>34160</v>
          </cell>
          <cell r="I28070">
            <v>34249</v>
          </cell>
        </row>
        <row r="28071">
          <cell r="G28071" t="str">
            <v>SAINT-DYE-SUR-LOIRE</v>
          </cell>
          <cell r="H28071">
            <v>41500</v>
          </cell>
          <cell r="I28071">
            <v>41207</v>
          </cell>
        </row>
        <row r="28072">
          <cell r="G28072" t="str">
            <v>SAINTE-ADRESSE</v>
          </cell>
          <cell r="H28072">
            <v>76310</v>
          </cell>
          <cell r="I28072">
            <v>76552</v>
          </cell>
        </row>
        <row r="28073">
          <cell r="G28073" t="str">
            <v>SAINTE-AGATHE</v>
          </cell>
          <cell r="H28073">
            <v>63120</v>
          </cell>
          <cell r="I28073">
            <v>63310</v>
          </cell>
        </row>
        <row r="28074">
          <cell r="G28074" t="str">
            <v>SAINTE-AGATHE-D'ALIERMONT</v>
          </cell>
          <cell r="H28074">
            <v>76660</v>
          </cell>
          <cell r="I28074">
            <v>76553</v>
          </cell>
        </row>
        <row r="28075">
          <cell r="G28075" t="str">
            <v>SAINTE-AGATHE-EN-DONZY</v>
          </cell>
          <cell r="H28075">
            <v>42510</v>
          </cell>
          <cell r="I28075">
            <v>42196</v>
          </cell>
        </row>
        <row r="28076">
          <cell r="G28076" t="str">
            <v>SAINTE-AGATHE-LA-BOUTERESSE</v>
          </cell>
          <cell r="H28076">
            <v>42130</v>
          </cell>
          <cell r="I28076">
            <v>42197</v>
          </cell>
        </row>
        <row r="28077">
          <cell r="G28077" t="str">
            <v>SAINTE-AGNES</v>
          </cell>
          <cell r="H28077">
            <v>38190</v>
          </cell>
          <cell r="I28077">
            <v>38350</v>
          </cell>
        </row>
        <row r="28078">
          <cell r="G28078" t="str">
            <v>SAINTE-AGNES</v>
          </cell>
          <cell r="H28078">
            <v>6500</v>
          </cell>
          <cell r="I28078">
            <v>6113</v>
          </cell>
        </row>
        <row r="28079">
          <cell r="G28079" t="str">
            <v>SAINTE-AGNES</v>
          </cell>
          <cell r="H28079">
            <v>39190</v>
          </cell>
          <cell r="I28079">
            <v>39474</v>
          </cell>
        </row>
        <row r="28080">
          <cell r="G28080" t="str">
            <v>SAINTE-ALAUZIE</v>
          </cell>
          <cell r="H28080">
            <v>46170</v>
          </cell>
          <cell r="I28080">
            <v>46248</v>
          </cell>
        </row>
        <row r="28081">
          <cell r="G28081" t="str">
            <v>SAINTE-ALVERE</v>
          </cell>
          <cell r="H28081">
            <v>24510</v>
          </cell>
          <cell r="I28081">
            <v>24362</v>
          </cell>
        </row>
        <row r="28082">
          <cell r="G28082" t="str">
            <v>SAINTE-ANASTASIE</v>
          </cell>
          <cell r="H28082">
            <v>15170</v>
          </cell>
          <cell r="I28082">
            <v>15171</v>
          </cell>
        </row>
        <row r="28083">
          <cell r="G28083" t="str">
            <v>SAINTE-ANASTASIE</v>
          </cell>
          <cell r="H28083">
            <v>30190</v>
          </cell>
          <cell r="I28083">
            <v>30228</v>
          </cell>
        </row>
        <row r="28084">
          <cell r="G28084" t="str">
            <v>SAINTE-ANASTASIE-SUR-ISSOLE</v>
          </cell>
          <cell r="H28084">
            <v>83136</v>
          </cell>
          <cell r="I28084">
            <v>83111</v>
          </cell>
        </row>
        <row r="28085">
          <cell r="G28085" t="str">
            <v>SAINTE-ANNE</v>
          </cell>
          <cell r="H28085">
            <v>97227</v>
          </cell>
          <cell r="I28085">
            <v>97226</v>
          </cell>
        </row>
        <row r="28086">
          <cell r="G28086" t="str">
            <v>SAINTE-ANNE</v>
          </cell>
          <cell r="H28086">
            <v>32430</v>
          </cell>
          <cell r="I28086">
            <v>32357</v>
          </cell>
        </row>
        <row r="28087">
          <cell r="G28087" t="str">
            <v>SAINTE-ANNE</v>
          </cell>
          <cell r="H28087">
            <v>97180</v>
          </cell>
          <cell r="I28087">
            <v>97128</v>
          </cell>
        </row>
        <row r="28088">
          <cell r="G28088" t="str">
            <v>SAINTE-ANNE</v>
          </cell>
          <cell r="H28088">
            <v>41100</v>
          </cell>
          <cell r="I28088">
            <v>41200</v>
          </cell>
        </row>
        <row r="28089">
          <cell r="G28089" t="str">
            <v>SAINTE-ANNE</v>
          </cell>
          <cell r="H28089">
            <v>25270</v>
          </cell>
          <cell r="I28089">
            <v>25513</v>
          </cell>
        </row>
        <row r="28090">
          <cell r="G28090" t="str">
            <v>SAINTE-ANNE-D'AURAY</v>
          </cell>
          <cell r="H28090">
            <v>56400</v>
          </cell>
          <cell r="I28090">
            <v>56263</v>
          </cell>
        </row>
        <row r="28091">
          <cell r="G28091" t="str">
            <v>SAINTE-ANNE-SAINT-PRIEST</v>
          </cell>
          <cell r="H28091">
            <v>87120</v>
          </cell>
          <cell r="I28091">
            <v>87134</v>
          </cell>
        </row>
        <row r="28092">
          <cell r="G28092" t="str">
            <v>SAINTE-ANNE-SUR-BRIVET</v>
          </cell>
          <cell r="H28092">
            <v>44160</v>
          </cell>
          <cell r="I28092">
            <v>44152</v>
          </cell>
        </row>
        <row r="28093">
          <cell r="G28093" t="str">
            <v>SAINTE-ANNE-SUR-GERVONDE</v>
          </cell>
          <cell r="H28093">
            <v>38440</v>
          </cell>
          <cell r="I28093">
            <v>38358</v>
          </cell>
        </row>
        <row r="28094">
          <cell r="G28094" t="str">
            <v>SAINTE-ANNE-SUR-VILAINE</v>
          </cell>
          <cell r="H28094">
            <v>35390</v>
          </cell>
          <cell r="I28094">
            <v>35249</v>
          </cell>
        </row>
        <row r="28095">
          <cell r="G28095" t="str">
            <v>SAINTE-AULDE</v>
          </cell>
          <cell r="H28095">
            <v>77260</v>
          </cell>
          <cell r="I28095">
            <v>77401</v>
          </cell>
        </row>
        <row r="28096">
          <cell r="G28096" t="str">
            <v>SAINTE-AURENCE-CAZAUX</v>
          </cell>
          <cell r="H28096">
            <v>32300</v>
          </cell>
          <cell r="I28096">
            <v>32363</v>
          </cell>
        </row>
        <row r="28097">
          <cell r="G28097" t="str">
            <v>SAINTE-AUSTREBERTHE</v>
          </cell>
          <cell r="H28097">
            <v>62140</v>
          </cell>
          <cell r="I28097">
            <v>62743</v>
          </cell>
        </row>
        <row r="28098">
          <cell r="G28098" t="str">
            <v>SAINTE-AUSTREBERTHE</v>
          </cell>
          <cell r="H28098">
            <v>76570</v>
          </cell>
          <cell r="I28098">
            <v>76566</v>
          </cell>
        </row>
        <row r="28099">
          <cell r="G28099" t="str">
            <v>SAINTE-BARBE</v>
          </cell>
          <cell r="H28099">
            <v>88700</v>
          </cell>
          <cell r="I28099">
            <v>88410</v>
          </cell>
        </row>
        <row r="28100">
          <cell r="G28100" t="str">
            <v>SAINTE-BARBE</v>
          </cell>
          <cell r="H28100">
            <v>57640</v>
          </cell>
          <cell r="I28100">
            <v>57607</v>
          </cell>
        </row>
        <row r="28101">
          <cell r="G28101" t="str">
            <v>SAINTE-BARBE-SUR-GAILLON</v>
          </cell>
          <cell r="H28101">
            <v>27600</v>
          </cell>
          <cell r="I28101">
            <v>27519</v>
          </cell>
        </row>
        <row r="28102">
          <cell r="G28102" t="str">
            <v>SAINTE-BAZEILLE</v>
          </cell>
          <cell r="H28102">
            <v>47180</v>
          </cell>
          <cell r="I28102">
            <v>47233</v>
          </cell>
        </row>
        <row r="28103">
          <cell r="G28103" t="str">
            <v>SAINTE-BEUVE-EN-RIVIERE</v>
          </cell>
          <cell r="H28103">
            <v>76270</v>
          </cell>
          <cell r="I28103">
            <v>76567</v>
          </cell>
        </row>
        <row r="28104">
          <cell r="G28104" t="str">
            <v>SAINTE-BLANDINE</v>
          </cell>
          <cell r="H28104">
            <v>79370</v>
          </cell>
          <cell r="I28104">
            <v>79240</v>
          </cell>
        </row>
        <row r="28105">
          <cell r="G28105" t="str">
            <v>SAINTE-BLANDINE</v>
          </cell>
          <cell r="H28105">
            <v>38110</v>
          </cell>
          <cell r="I28105">
            <v>38369</v>
          </cell>
        </row>
        <row r="28106">
          <cell r="G28106" t="str">
            <v>SAINT-EBREMOND-DE-BONFOSSE</v>
          </cell>
          <cell r="H28106">
            <v>50750</v>
          </cell>
          <cell r="I28106">
            <v>50465</v>
          </cell>
        </row>
        <row r="28107">
          <cell r="G28107" t="str">
            <v>SAINTE-BRIGITTE</v>
          </cell>
          <cell r="H28107">
            <v>56480</v>
          </cell>
          <cell r="I28107">
            <v>56209</v>
          </cell>
        </row>
        <row r="28108">
          <cell r="G28108" t="str">
            <v>SAINTE-CAMELLE</v>
          </cell>
          <cell r="H28108">
            <v>11410</v>
          </cell>
          <cell r="I28108">
            <v>11334</v>
          </cell>
        </row>
        <row r="28109">
          <cell r="G28109" t="str">
            <v>SAINTE-CATHERINE</v>
          </cell>
          <cell r="H28109">
            <v>62223</v>
          </cell>
          <cell r="I28109">
            <v>62744</v>
          </cell>
        </row>
        <row r="28110">
          <cell r="G28110" t="str">
            <v>SAINTE-CATHERINE</v>
          </cell>
          <cell r="H28110">
            <v>63580</v>
          </cell>
          <cell r="I28110">
            <v>63328</v>
          </cell>
        </row>
        <row r="28111">
          <cell r="G28111" t="str">
            <v>SAINTE-CATHERINE</v>
          </cell>
          <cell r="H28111">
            <v>69440</v>
          </cell>
          <cell r="I28111">
            <v>69184</v>
          </cell>
        </row>
        <row r="28112">
          <cell r="G28112" t="str">
            <v>SAINTE-CATHERINE-DE-FIERBOIS</v>
          </cell>
          <cell r="H28112">
            <v>37800</v>
          </cell>
          <cell r="I28112">
            <v>37212</v>
          </cell>
        </row>
        <row r="28113">
          <cell r="G28113" t="str">
            <v>SAINTE-CECILE</v>
          </cell>
          <cell r="H28113">
            <v>71250</v>
          </cell>
          <cell r="I28113">
            <v>71397</v>
          </cell>
        </row>
        <row r="28114">
          <cell r="G28114" t="str">
            <v>SAINTE-CECILE</v>
          </cell>
          <cell r="H28114">
            <v>85110</v>
          </cell>
          <cell r="I28114">
            <v>85202</v>
          </cell>
        </row>
        <row r="28115">
          <cell r="G28115" t="str">
            <v>SAINTE-CECILE</v>
          </cell>
          <cell r="H28115">
            <v>36210</v>
          </cell>
          <cell r="I28115">
            <v>36183</v>
          </cell>
        </row>
        <row r="28116">
          <cell r="G28116" t="str">
            <v>SAINTE-CECILE</v>
          </cell>
          <cell r="H28116">
            <v>50800</v>
          </cell>
          <cell r="I28116">
            <v>50453</v>
          </cell>
        </row>
        <row r="28117">
          <cell r="G28117" t="str">
            <v>SAINTE-CECILE-D'ANDORGE</v>
          </cell>
          <cell r="H28117">
            <v>30110</v>
          </cell>
          <cell r="I28117">
            <v>30239</v>
          </cell>
        </row>
        <row r="28118">
          <cell r="G28118" t="str">
            <v>SAINTE-CECILE-DU-CAYROU</v>
          </cell>
          <cell r="H28118">
            <v>81140</v>
          </cell>
          <cell r="I28118">
            <v>81246</v>
          </cell>
        </row>
        <row r="28119">
          <cell r="G28119" t="str">
            <v>SAINTE-CECILE-LES-VIGNES</v>
          </cell>
          <cell r="H28119">
            <v>84290</v>
          </cell>
          <cell r="I28119">
            <v>84106</v>
          </cell>
        </row>
        <row r="28120">
          <cell r="G28120" t="str">
            <v>SAINTE-CERONNE-LES-MORTAGNE</v>
          </cell>
          <cell r="H28120">
            <v>61380</v>
          </cell>
          <cell r="I28120">
            <v>61373</v>
          </cell>
        </row>
        <row r="28121">
          <cell r="G28121" t="str">
            <v>SAINTE-CEROTTE</v>
          </cell>
          <cell r="H28121">
            <v>72120</v>
          </cell>
          <cell r="I28121">
            <v>72272</v>
          </cell>
        </row>
        <row r="28122">
          <cell r="G28122" t="str">
            <v>SAINTE-CHRISTIE</v>
          </cell>
          <cell r="H28122">
            <v>32390</v>
          </cell>
          <cell r="I28122">
            <v>32368</v>
          </cell>
        </row>
        <row r="28123">
          <cell r="G28123" t="str">
            <v>SAINTE-CHRISTIE-D'ARMAGNAC</v>
          </cell>
          <cell r="H28123">
            <v>32370</v>
          </cell>
          <cell r="I28123">
            <v>32369</v>
          </cell>
        </row>
        <row r="28124">
          <cell r="G28124" t="str">
            <v>SAINTE-CHRISTINE</v>
          </cell>
          <cell r="H28124">
            <v>63390</v>
          </cell>
          <cell r="I28124">
            <v>63329</v>
          </cell>
        </row>
        <row r="28125">
          <cell r="G28125" t="str">
            <v>SAINTE-CHRISTINE</v>
          </cell>
          <cell r="H28125">
            <v>49120</v>
          </cell>
          <cell r="I28125">
            <v>49268</v>
          </cell>
        </row>
        <row r="28126">
          <cell r="G28126" t="str">
            <v>SAINTE-COLOMBE</v>
          </cell>
          <cell r="H28126">
            <v>35134</v>
          </cell>
          <cell r="I28126">
            <v>35262</v>
          </cell>
        </row>
        <row r="28127">
          <cell r="G28127" t="str">
            <v>SAINTE-COLOMBE</v>
          </cell>
          <cell r="H28127">
            <v>21350</v>
          </cell>
          <cell r="I28127">
            <v>21544</v>
          </cell>
        </row>
        <row r="28128">
          <cell r="G28128" t="str">
            <v>SAINTE-COLOMBE</v>
          </cell>
          <cell r="H28128">
            <v>77650</v>
          </cell>
          <cell r="I28128">
            <v>77404</v>
          </cell>
        </row>
        <row r="28129">
          <cell r="G28129" t="str">
            <v>SAINTE-COLOMBE</v>
          </cell>
          <cell r="H28129">
            <v>89440</v>
          </cell>
          <cell r="I28129">
            <v>89339</v>
          </cell>
        </row>
        <row r="28130">
          <cell r="G28130" t="str">
            <v>SAINTE-COLOMBE</v>
          </cell>
          <cell r="H28130">
            <v>50390</v>
          </cell>
          <cell r="I28130">
            <v>50457</v>
          </cell>
        </row>
        <row r="28131">
          <cell r="G28131" t="str">
            <v>SAINTE-COLOMBE</v>
          </cell>
          <cell r="H28131">
            <v>33350</v>
          </cell>
          <cell r="I28131">
            <v>33390</v>
          </cell>
        </row>
        <row r="28132">
          <cell r="G28132" t="str">
            <v>SAINTE-COLOMBE</v>
          </cell>
          <cell r="H28132">
            <v>16230</v>
          </cell>
          <cell r="I28132">
            <v>16309</v>
          </cell>
        </row>
        <row r="28133">
          <cell r="G28133" t="str">
            <v>SAINTE-COLOMBE</v>
          </cell>
          <cell r="H28133">
            <v>46120</v>
          </cell>
          <cell r="I28133">
            <v>46260</v>
          </cell>
        </row>
        <row r="28134">
          <cell r="G28134" t="str">
            <v>SAINTE-COLOMBE</v>
          </cell>
          <cell r="H28134">
            <v>5700</v>
          </cell>
          <cell r="I28134">
            <v>5135</v>
          </cell>
        </row>
        <row r="28135">
          <cell r="G28135" t="str">
            <v>SAINTE-COLOMBE</v>
          </cell>
          <cell r="H28135">
            <v>25300</v>
          </cell>
          <cell r="I28135">
            <v>25515</v>
          </cell>
        </row>
        <row r="28136">
          <cell r="G28136" t="str">
            <v>SAINTE-COLOMBE</v>
          </cell>
          <cell r="H28136">
            <v>76460</v>
          </cell>
          <cell r="I28136">
            <v>76569</v>
          </cell>
        </row>
        <row r="28137">
          <cell r="G28137" t="str">
            <v>SAINTE-COLOMBE</v>
          </cell>
          <cell r="H28137">
            <v>17210</v>
          </cell>
          <cell r="I28137">
            <v>17319</v>
          </cell>
        </row>
        <row r="28138">
          <cell r="G28138" t="str">
            <v>SAINTE-COLOMBE</v>
          </cell>
          <cell r="H28138">
            <v>40700</v>
          </cell>
          <cell r="I28138">
            <v>40252</v>
          </cell>
        </row>
        <row r="28139">
          <cell r="G28139" t="str">
            <v>SAINTE-COLOMBE</v>
          </cell>
          <cell r="H28139">
            <v>69560</v>
          </cell>
          <cell r="I28139">
            <v>69189</v>
          </cell>
        </row>
        <row r="28140">
          <cell r="G28140" t="str">
            <v>SAINTE-COLOMBE-DE-DURAS</v>
          </cell>
          <cell r="H28140">
            <v>47120</v>
          </cell>
          <cell r="I28140">
            <v>47236</v>
          </cell>
        </row>
        <row r="28141">
          <cell r="G28141" t="str">
            <v>SAINTE-COLOMBE-DE-LA-COMMANDERIE</v>
          </cell>
          <cell r="H28141">
            <v>66300</v>
          </cell>
          <cell r="I28141">
            <v>66170</v>
          </cell>
        </row>
        <row r="28142">
          <cell r="G28142" t="str">
            <v>SAINTE-COLOMBE-DE-PEYRE</v>
          </cell>
          <cell r="H28142">
            <v>48130</v>
          </cell>
          <cell r="I28142">
            <v>48142</v>
          </cell>
        </row>
        <row r="28143">
          <cell r="G28143" t="str">
            <v>SAINTE-COLOMBE-DES-BOIS</v>
          </cell>
          <cell r="H28143">
            <v>58220</v>
          </cell>
          <cell r="I28143">
            <v>58236</v>
          </cell>
        </row>
        <row r="28144">
          <cell r="G28144" t="str">
            <v>SAINTE-COLOMBE-DE-VILLENEUVE</v>
          </cell>
          <cell r="H28144">
            <v>47300</v>
          </cell>
          <cell r="I28144">
            <v>47237</v>
          </cell>
        </row>
        <row r="28145">
          <cell r="G28145" t="str">
            <v>SAINTE-COLOMBE-EN-BRUILHOIS</v>
          </cell>
          <cell r="H28145">
            <v>47310</v>
          </cell>
          <cell r="I28145">
            <v>47238</v>
          </cell>
        </row>
        <row r="28146">
          <cell r="G28146" t="str">
            <v>SAINTE-COLOMBE-LA-COMMANDERIE</v>
          </cell>
          <cell r="H28146">
            <v>27110</v>
          </cell>
          <cell r="I28146">
            <v>27524</v>
          </cell>
        </row>
        <row r="28147">
          <cell r="G28147" t="str">
            <v>SAINTE-COLOMBE-PRES-VERNON</v>
          </cell>
          <cell r="H28147">
            <v>27950</v>
          </cell>
          <cell r="I28147">
            <v>27525</v>
          </cell>
        </row>
        <row r="28148">
          <cell r="G28148" t="str">
            <v>SAINTE-COLOMBE-SUR-GAND</v>
          </cell>
          <cell r="H28148">
            <v>42540</v>
          </cell>
          <cell r="I28148">
            <v>42209</v>
          </cell>
        </row>
        <row r="28149">
          <cell r="G28149" t="str">
            <v>SAINTE-COLOMBE-SUR-GUETTE</v>
          </cell>
          <cell r="H28149">
            <v>11140</v>
          </cell>
          <cell r="I28149">
            <v>11335</v>
          </cell>
        </row>
        <row r="28150">
          <cell r="G28150" t="str">
            <v>SAINTE-COLOMBE-SUR-L'HERS</v>
          </cell>
          <cell r="H28150">
            <v>11230</v>
          </cell>
          <cell r="I28150">
            <v>11336</v>
          </cell>
        </row>
        <row r="28151">
          <cell r="G28151" t="str">
            <v>SAINTE-COLOMBE-SUR-LOING</v>
          </cell>
          <cell r="H28151">
            <v>89520</v>
          </cell>
          <cell r="I28151">
            <v>89340</v>
          </cell>
        </row>
        <row r="28152">
          <cell r="G28152" t="str">
            <v>SAINTE-COLOMBE-SUR-SEINE</v>
          </cell>
          <cell r="H28152">
            <v>21400</v>
          </cell>
          <cell r="I28152">
            <v>21545</v>
          </cell>
        </row>
        <row r="28153">
          <cell r="G28153" t="str">
            <v>SAINTE-COLOME</v>
          </cell>
          <cell r="H28153">
            <v>64260</v>
          </cell>
          <cell r="I28153">
            <v>64473</v>
          </cell>
        </row>
        <row r="28154">
          <cell r="G28154" t="str">
            <v>SAINTE-CONSORCE</v>
          </cell>
          <cell r="H28154">
            <v>69280</v>
          </cell>
          <cell r="I28154">
            <v>69190</v>
          </cell>
        </row>
        <row r="28155">
          <cell r="G28155" t="str">
            <v>SAINTE-CROIX</v>
          </cell>
          <cell r="H28155">
            <v>71470</v>
          </cell>
          <cell r="I28155">
            <v>71401</v>
          </cell>
        </row>
        <row r="28156">
          <cell r="G28156" t="str">
            <v>SAINTE-CROIX</v>
          </cell>
          <cell r="H28156">
            <v>81150</v>
          </cell>
          <cell r="I28156">
            <v>81326</v>
          </cell>
        </row>
        <row r="28157">
          <cell r="G28157" t="str">
            <v>SAINTE-CROIX</v>
          </cell>
          <cell r="H28157">
            <v>46800</v>
          </cell>
          <cell r="I28157">
            <v>46261</v>
          </cell>
        </row>
        <row r="28158">
          <cell r="G28158" t="str">
            <v>SAINTE-CROIX</v>
          </cell>
          <cell r="H28158">
            <v>12260</v>
          </cell>
          <cell r="I28158">
            <v>12217</v>
          </cell>
        </row>
        <row r="28159">
          <cell r="G28159" t="str">
            <v>SAINTE-CROIX</v>
          </cell>
          <cell r="H28159">
            <v>24440</v>
          </cell>
          <cell r="I28159">
            <v>24393</v>
          </cell>
        </row>
        <row r="28160">
          <cell r="G28160" t="str">
            <v>SAINTE-CROIX</v>
          </cell>
          <cell r="H28160">
            <v>2820</v>
          </cell>
          <cell r="I28160">
            <v>2675</v>
          </cell>
        </row>
        <row r="28161">
          <cell r="G28161" t="str">
            <v>SAINTE-CROIX</v>
          </cell>
          <cell r="H28161">
            <v>1120</v>
          </cell>
          <cell r="I28161">
            <v>1342</v>
          </cell>
        </row>
        <row r="28162">
          <cell r="G28162" t="str">
            <v>SAINTE-CROIX</v>
          </cell>
          <cell r="H28162">
            <v>26150</v>
          </cell>
          <cell r="I28162">
            <v>26299</v>
          </cell>
        </row>
        <row r="28163">
          <cell r="G28163" t="str">
            <v>SAINTE-CROIX-A-LAUZE</v>
          </cell>
          <cell r="H28163">
            <v>4110</v>
          </cell>
          <cell r="I28163">
            <v>4175</v>
          </cell>
        </row>
        <row r="28164">
          <cell r="G28164" t="str">
            <v>SAINTE-CROIX-AUX-MINES</v>
          </cell>
          <cell r="H28164">
            <v>68160</v>
          </cell>
          <cell r="I28164">
            <v>68294</v>
          </cell>
        </row>
        <row r="28165">
          <cell r="G28165" t="str">
            <v>SAINTE-CROIX-DE-CADERLE</v>
          </cell>
          <cell r="H28165">
            <v>30460</v>
          </cell>
          <cell r="I28165">
            <v>30246</v>
          </cell>
        </row>
        <row r="28166">
          <cell r="G28166" t="str">
            <v>SAINTE-CROIX-DE-MAREUIL</v>
          </cell>
          <cell r="H28166">
            <v>24340</v>
          </cell>
          <cell r="I28166">
            <v>24394</v>
          </cell>
        </row>
        <row r="28167">
          <cell r="G28167" t="str">
            <v>SAINTE-CROIX-DE-QUINTILLARGUES</v>
          </cell>
          <cell r="H28167">
            <v>34270</v>
          </cell>
          <cell r="I28167">
            <v>34248</v>
          </cell>
        </row>
        <row r="28168">
          <cell r="G28168" t="str">
            <v>SAINTE-CROIX-DU-MONT</v>
          </cell>
          <cell r="H28168">
            <v>33410</v>
          </cell>
          <cell r="I28168">
            <v>33392</v>
          </cell>
        </row>
        <row r="28169">
          <cell r="G28169" t="str">
            <v>SAINTE-CROIX-DU-VERDON</v>
          </cell>
          <cell r="H28169">
            <v>4500</v>
          </cell>
          <cell r="I28169">
            <v>4176</v>
          </cell>
        </row>
        <row r="28170">
          <cell r="G28170" t="str">
            <v>SAINTE-CROIX-EN-JAREZ</v>
          </cell>
          <cell r="H28170">
            <v>42800</v>
          </cell>
          <cell r="I28170">
            <v>42210</v>
          </cell>
        </row>
        <row r="28171">
          <cell r="G28171" t="str">
            <v>SAINTE-CROIX-EN-PLAINE</v>
          </cell>
          <cell r="H28171">
            <v>68127</v>
          </cell>
          <cell r="I28171">
            <v>68295</v>
          </cell>
        </row>
        <row r="28172">
          <cell r="G28172" t="str">
            <v>SAINTE-CROIX-GRAND-TONNE</v>
          </cell>
          <cell r="H28172">
            <v>14740</v>
          </cell>
          <cell r="I28172">
            <v>14568</v>
          </cell>
        </row>
        <row r="28173">
          <cell r="G28173" t="str">
            <v>SAINTE-CROIX-HAGUE</v>
          </cell>
          <cell r="H28173">
            <v>50440</v>
          </cell>
          <cell r="I28173">
            <v>50460</v>
          </cell>
        </row>
        <row r="28174">
          <cell r="G28174" t="str">
            <v>SAINTE-CROIX-SUR-AIZIER</v>
          </cell>
          <cell r="H28174">
            <v>27500</v>
          </cell>
          <cell r="I28174">
            <v>27526</v>
          </cell>
        </row>
        <row r="28175">
          <cell r="G28175" t="str">
            <v>SAINTE-CROIX-SUR-BUCHY</v>
          </cell>
          <cell r="H28175">
            <v>76750</v>
          </cell>
          <cell r="I28175">
            <v>76571</v>
          </cell>
        </row>
        <row r="28176">
          <cell r="G28176" t="str">
            <v>SAINTE-CROIX-SUR-MER</v>
          </cell>
          <cell r="H28176">
            <v>14480</v>
          </cell>
          <cell r="I28176">
            <v>14569</v>
          </cell>
        </row>
        <row r="28177">
          <cell r="G28177" t="str">
            <v>SAINTE-CROIX-SUR-ORNE</v>
          </cell>
          <cell r="H28177">
            <v>61210</v>
          </cell>
          <cell r="I28177">
            <v>61378</v>
          </cell>
        </row>
        <row r="28178">
          <cell r="G28178" t="str">
            <v>SAINTE-CROIX-VALLEE-FRANCAISE</v>
          </cell>
          <cell r="H28178">
            <v>48110</v>
          </cell>
          <cell r="I28178">
            <v>48144</v>
          </cell>
        </row>
        <row r="28179">
          <cell r="G28179" t="str">
            <v>SAINTE-CROIX-VOLVESTRE</v>
          </cell>
          <cell r="H28179">
            <v>9230</v>
          </cell>
          <cell r="I28179">
            <v>9257</v>
          </cell>
        </row>
        <row r="28180">
          <cell r="G28180" t="str">
            <v>SAINT-EDMOND</v>
          </cell>
          <cell r="H28180">
            <v>71740</v>
          </cell>
          <cell r="I28180">
            <v>71408</v>
          </cell>
        </row>
        <row r="28181">
          <cell r="G28181" t="str">
            <v>SAINTE-DODE</v>
          </cell>
          <cell r="H28181">
            <v>32170</v>
          </cell>
          <cell r="I28181">
            <v>32373</v>
          </cell>
        </row>
        <row r="28182">
          <cell r="G28182" t="str">
            <v>SAINTE-EANNE</v>
          </cell>
          <cell r="H28182">
            <v>79800</v>
          </cell>
          <cell r="I28182">
            <v>79246</v>
          </cell>
        </row>
        <row r="28183">
          <cell r="G28183" t="str">
            <v>SAINTE-ENGRACE</v>
          </cell>
          <cell r="H28183">
            <v>64560</v>
          </cell>
          <cell r="I28183">
            <v>64475</v>
          </cell>
        </row>
        <row r="28184">
          <cell r="G28184" t="str">
            <v>SAINTE-ENIMIE</v>
          </cell>
          <cell r="H28184">
            <v>48210</v>
          </cell>
          <cell r="I28184">
            <v>48146</v>
          </cell>
        </row>
        <row r="28185">
          <cell r="G28185" t="str">
            <v>SAINTE-EUGENIE-DE-VILLENEUVE</v>
          </cell>
          <cell r="H28185">
            <v>43230</v>
          </cell>
          <cell r="I28185">
            <v>43183</v>
          </cell>
        </row>
        <row r="28186">
          <cell r="G28186" t="str">
            <v>SAINTE-EULALIE</v>
          </cell>
          <cell r="H28186">
            <v>48120</v>
          </cell>
          <cell r="I28186">
            <v>48149</v>
          </cell>
        </row>
        <row r="28187">
          <cell r="G28187" t="str">
            <v>SAINTE-EULALIE</v>
          </cell>
          <cell r="H28187">
            <v>33560</v>
          </cell>
          <cell r="I28187">
            <v>33397</v>
          </cell>
        </row>
        <row r="28188">
          <cell r="G28188" t="str">
            <v>SAINTE-EULALIE</v>
          </cell>
          <cell r="H28188">
            <v>11170</v>
          </cell>
          <cell r="I28188">
            <v>11340</v>
          </cell>
        </row>
        <row r="28189">
          <cell r="G28189" t="str">
            <v>SAINTE-EULALIE</v>
          </cell>
          <cell r="H28189">
            <v>15140</v>
          </cell>
          <cell r="I28189">
            <v>15186</v>
          </cell>
        </row>
        <row r="28190">
          <cell r="G28190" t="str">
            <v>SAINTE-EULALIE</v>
          </cell>
          <cell r="H28190">
            <v>7510</v>
          </cell>
          <cell r="I28190">
            <v>7235</v>
          </cell>
        </row>
        <row r="28191">
          <cell r="G28191" t="str">
            <v>SAINTE-EULALIE-D'ANS</v>
          </cell>
          <cell r="H28191">
            <v>24640</v>
          </cell>
          <cell r="I28191">
            <v>24401</v>
          </cell>
        </row>
        <row r="28192">
          <cell r="G28192" t="str">
            <v>SAINTE-EULALIE-DE-CERNON</v>
          </cell>
          <cell r="H28192">
            <v>12230</v>
          </cell>
          <cell r="I28192">
            <v>12220</v>
          </cell>
        </row>
        <row r="28193">
          <cell r="G28193" t="str">
            <v>SAINTE-EULALIE-D'EYMET</v>
          </cell>
          <cell r="H28193">
            <v>24500</v>
          </cell>
          <cell r="I28193">
            <v>24402</v>
          </cell>
        </row>
        <row r="28194">
          <cell r="G28194" t="str">
            <v>SAINTE-EULALIE-D'OLT</v>
          </cell>
          <cell r="H28194">
            <v>12130</v>
          </cell>
          <cell r="I28194">
            <v>12219</v>
          </cell>
        </row>
        <row r="28195">
          <cell r="G28195" t="str">
            <v>SAINTE-EULALIE-EN-BORN</v>
          </cell>
          <cell r="H28195">
            <v>40200</v>
          </cell>
          <cell r="I28195">
            <v>40257</v>
          </cell>
        </row>
        <row r="28196">
          <cell r="G28196" t="str">
            <v>SAINTE-EULALIE-EN-ROYANS</v>
          </cell>
          <cell r="H28196">
            <v>26190</v>
          </cell>
          <cell r="I28196">
            <v>26302</v>
          </cell>
        </row>
        <row r="28197">
          <cell r="G28197" t="str">
            <v>SAINTE-EUPHEMIE</v>
          </cell>
          <cell r="H28197">
            <v>1600</v>
          </cell>
          <cell r="I28197">
            <v>1353</v>
          </cell>
        </row>
        <row r="28198">
          <cell r="G28198" t="str">
            <v>SAINTE-EUPHEMIE-SUR-OUVEZE</v>
          </cell>
          <cell r="H28198">
            <v>26170</v>
          </cell>
          <cell r="I28198">
            <v>26303</v>
          </cell>
        </row>
        <row r="28199">
          <cell r="G28199" t="str">
            <v>SAINTE-EUSOYE</v>
          </cell>
          <cell r="H28199">
            <v>60480</v>
          </cell>
          <cell r="I28199">
            <v>60573</v>
          </cell>
        </row>
        <row r="28200">
          <cell r="G28200" t="str">
            <v>SAINTE-FAUSTE</v>
          </cell>
          <cell r="H28200">
            <v>36100</v>
          </cell>
          <cell r="I28200">
            <v>36190</v>
          </cell>
        </row>
        <row r="28201">
          <cell r="G28201" t="str">
            <v>SAINTE-FEREOLE</v>
          </cell>
          <cell r="H28201">
            <v>19270</v>
          </cell>
          <cell r="I28201">
            <v>19202</v>
          </cell>
        </row>
        <row r="28202">
          <cell r="G28202" t="str">
            <v>SAINTE-FEYRE</v>
          </cell>
          <cell r="H28202">
            <v>23000</v>
          </cell>
          <cell r="I28202">
            <v>23193</v>
          </cell>
        </row>
        <row r="28203">
          <cell r="G28203" t="str">
            <v>SAINTE-FEYRE-LA-MONTAGNE</v>
          </cell>
          <cell r="H28203">
            <v>23500</v>
          </cell>
          <cell r="I28203">
            <v>23194</v>
          </cell>
        </row>
        <row r="28204">
          <cell r="G28204" t="str">
            <v>SAINTE-FLAIVE-DES-LOUPS</v>
          </cell>
          <cell r="H28204">
            <v>85150</v>
          </cell>
          <cell r="I28204">
            <v>85211</v>
          </cell>
        </row>
        <row r="28205">
          <cell r="G28205" t="str">
            <v>SAINTE-FLORENCE</v>
          </cell>
          <cell r="H28205">
            <v>85140</v>
          </cell>
          <cell r="I28205">
            <v>85212</v>
          </cell>
        </row>
        <row r="28206">
          <cell r="G28206" t="str">
            <v>SAINTE-FLORENCE</v>
          </cell>
          <cell r="H28206">
            <v>33350</v>
          </cell>
          <cell r="I28206">
            <v>33401</v>
          </cell>
        </row>
        <row r="28207">
          <cell r="G28207" t="str">
            <v>SAINTE-FLORINE</v>
          </cell>
          <cell r="H28207">
            <v>43250</v>
          </cell>
          <cell r="I28207">
            <v>43185</v>
          </cell>
        </row>
        <row r="28208">
          <cell r="G28208" t="str">
            <v>SAINTE-FOI</v>
          </cell>
          <cell r="H28208">
            <v>9500</v>
          </cell>
          <cell r="I28208">
            <v>9260</v>
          </cell>
        </row>
        <row r="28209">
          <cell r="G28209" t="str">
            <v>SAINTE-FORTUNADE</v>
          </cell>
          <cell r="H28209">
            <v>19490</v>
          </cell>
          <cell r="I28209">
            <v>19203</v>
          </cell>
        </row>
        <row r="28210">
          <cell r="G28210" t="str">
            <v>SAINTE-FOY</v>
          </cell>
          <cell r="H28210">
            <v>71110</v>
          </cell>
          <cell r="I28210">
            <v>71415</v>
          </cell>
        </row>
        <row r="28211">
          <cell r="G28211" t="str">
            <v>SAINTE-FOY</v>
          </cell>
          <cell r="H28211">
            <v>76590</v>
          </cell>
          <cell r="I28211">
            <v>76577</v>
          </cell>
        </row>
        <row r="28212">
          <cell r="G28212" t="str">
            <v>SAINTE-FOY</v>
          </cell>
          <cell r="H28212">
            <v>85150</v>
          </cell>
          <cell r="I28212">
            <v>85214</v>
          </cell>
        </row>
        <row r="28213">
          <cell r="G28213" t="str">
            <v>SAINTE-FOY</v>
          </cell>
          <cell r="H28213">
            <v>40190</v>
          </cell>
          <cell r="I28213">
            <v>40258</v>
          </cell>
        </row>
        <row r="28214">
          <cell r="G28214" t="str">
            <v>SAINTE-FOY-D'AIGREFEUILLE</v>
          </cell>
          <cell r="H28214">
            <v>31570</v>
          </cell>
          <cell r="I28214">
            <v>31480</v>
          </cell>
        </row>
        <row r="28215">
          <cell r="G28215" t="str">
            <v>SAINTE-FOY-DE-BELVES</v>
          </cell>
          <cell r="H28215">
            <v>24170</v>
          </cell>
          <cell r="I28215">
            <v>24406</v>
          </cell>
        </row>
        <row r="28216">
          <cell r="G28216" t="str">
            <v>SAINTE-FOY-DE-LONGAS</v>
          </cell>
          <cell r="H28216">
            <v>24510</v>
          </cell>
          <cell r="I28216">
            <v>24407</v>
          </cell>
        </row>
        <row r="28217">
          <cell r="G28217" t="str">
            <v>SAINTE-FOY-DE-MONTGOMMERY</v>
          </cell>
          <cell r="H28217">
            <v>14140</v>
          </cell>
          <cell r="I28217">
            <v>14576</v>
          </cell>
        </row>
        <row r="28218">
          <cell r="G28218" t="str">
            <v>SAINTE-FOY-DE-PEYROLIERES</v>
          </cell>
          <cell r="H28218">
            <v>31470</v>
          </cell>
          <cell r="I28218">
            <v>31481</v>
          </cell>
        </row>
        <row r="28219">
          <cell r="G28219" t="str">
            <v>SAINTE-FOY-LA-GRANDE</v>
          </cell>
          <cell r="H28219">
            <v>33220</v>
          </cell>
          <cell r="I28219">
            <v>33402</v>
          </cell>
        </row>
        <row r="28220">
          <cell r="G28220" t="str">
            <v>SAINTE-FOY-LA-LONGUE</v>
          </cell>
          <cell r="H28220">
            <v>33490</v>
          </cell>
          <cell r="I28220">
            <v>33403</v>
          </cell>
        </row>
        <row r="28221">
          <cell r="G28221" t="str">
            <v>SAINTE-FOY-L'ARGENTIERE</v>
          </cell>
          <cell r="H28221">
            <v>69610</v>
          </cell>
          <cell r="I28221">
            <v>69201</v>
          </cell>
        </row>
        <row r="28222">
          <cell r="G28222" t="str">
            <v>SAINTE-FOY-LES-LYON</v>
          </cell>
          <cell r="H28222">
            <v>69110</v>
          </cell>
          <cell r="I28222">
            <v>69202</v>
          </cell>
        </row>
        <row r="28223">
          <cell r="G28223" t="str">
            <v>SAINTE-FOY-SAINT-SULPICE</v>
          </cell>
          <cell r="H28223">
            <v>42110</v>
          </cell>
          <cell r="I28223">
            <v>42221</v>
          </cell>
        </row>
        <row r="28224">
          <cell r="G28224" t="str">
            <v>SAINTE-FOY-TARENTAISE</v>
          </cell>
          <cell r="H28224">
            <v>73640</v>
          </cell>
          <cell r="I28224">
            <v>73232</v>
          </cell>
        </row>
        <row r="28225">
          <cell r="G28225" t="str">
            <v>SAINTE-GAUBURGE-SAINTE-COLOMBE</v>
          </cell>
          <cell r="H28225">
            <v>61370</v>
          </cell>
          <cell r="I28225">
            <v>61389</v>
          </cell>
        </row>
        <row r="28226">
          <cell r="G28226" t="str">
            <v>SAINTE-GEMME</v>
          </cell>
          <cell r="H28226">
            <v>33580</v>
          </cell>
          <cell r="I28226">
            <v>33404</v>
          </cell>
        </row>
        <row r="28227">
          <cell r="G28227" t="str">
            <v>SAINTE-GEMME</v>
          </cell>
          <cell r="H28227">
            <v>51700</v>
          </cell>
          <cell r="I28227">
            <v>51480</v>
          </cell>
        </row>
        <row r="28228">
          <cell r="G28228" t="str">
            <v>SAINTE-GEMME</v>
          </cell>
          <cell r="H28228">
            <v>36500</v>
          </cell>
          <cell r="I28228">
            <v>36193</v>
          </cell>
        </row>
        <row r="28229">
          <cell r="G28229" t="str">
            <v>SAINTE-GEMME</v>
          </cell>
          <cell r="H28229">
            <v>17250</v>
          </cell>
          <cell r="I28229">
            <v>17330</v>
          </cell>
        </row>
        <row r="28230">
          <cell r="G28230" t="str">
            <v>SAINTE-GEMME</v>
          </cell>
          <cell r="H28230">
            <v>79330</v>
          </cell>
          <cell r="I28230">
            <v>79250</v>
          </cell>
        </row>
        <row r="28231">
          <cell r="G28231" t="str">
            <v>SAINTE-GEMME</v>
          </cell>
          <cell r="H28231">
            <v>32120</v>
          </cell>
          <cell r="I28231">
            <v>32376</v>
          </cell>
        </row>
        <row r="28232">
          <cell r="G28232" t="str">
            <v>SAINTE-GEMME</v>
          </cell>
          <cell r="H28232">
            <v>81190</v>
          </cell>
          <cell r="I28232">
            <v>81249</v>
          </cell>
        </row>
        <row r="28233">
          <cell r="G28233" t="str">
            <v>SAINTE-GEMME-EN-SANCERROIS</v>
          </cell>
          <cell r="H28233">
            <v>18240</v>
          </cell>
          <cell r="I28233">
            <v>18208</v>
          </cell>
        </row>
        <row r="28234">
          <cell r="G28234" t="str">
            <v>SAINTE-GEMME-LA-PLAINE</v>
          </cell>
          <cell r="H28234">
            <v>85400</v>
          </cell>
          <cell r="I28234">
            <v>85216</v>
          </cell>
        </row>
        <row r="28235">
          <cell r="G28235" t="str">
            <v>SAINTE-GEMME-MARTAILLAC</v>
          </cell>
          <cell r="H28235">
            <v>47250</v>
          </cell>
          <cell r="I28235">
            <v>47244</v>
          </cell>
        </row>
        <row r="28236">
          <cell r="G28236" t="str">
            <v>SAINTE-GEMME-MORONVAL</v>
          </cell>
          <cell r="H28236">
            <v>28500</v>
          </cell>
          <cell r="I28236">
            <v>28332</v>
          </cell>
        </row>
        <row r="28237">
          <cell r="G28237" t="str">
            <v>SAINTE-GEMMES</v>
          </cell>
          <cell r="H28237">
            <v>41290</v>
          </cell>
          <cell r="I28237">
            <v>41210</v>
          </cell>
        </row>
        <row r="28238">
          <cell r="G28238" t="str">
            <v>SAINTE-GEMMES-D'ANDIGNE</v>
          </cell>
          <cell r="H28238">
            <v>49500</v>
          </cell>
          <cell r="I28238">
            <v>49277</v>
          </cell>
        </row>
        <row r="28239">
          <cell r="G28239" t="str">
            <v>SAINTE-GEMMES-LE-ROBERT</v>
          </cell>
          <cell r="H28239">
            <v>53600</v>
          </cell>
          <cell r="I28239">
            <v>53218</v>
          </cell>
        </row>
        <row r="28240">
          <cell r="G28240" t="str">
            <v>SAINTE-GEMMES-SUR-LOIRE</v>
          </cell>
          <cell r="H28240">
            <v>49130</v>
          </cell>
          <cell r="I28240">
            <v>49278</v>
          </cell>
        </row>
        <row r="28241">
          <cell r="G28241" t="str">
            <v>SAINTE-GENEVIEVE</v>
          </cell>
          <cell r="H28241">
            <v>54700</v>
          </cell>
          <cell r="I28241">
            <v>54474</v>
          </cell>
        </row>
        <row r="28242">
          <cell r="G28242" t="str">
            <v>SAINTE-GENEVIEVE</v>
          </cell>
          <cell r="H28242">
            <v>50760</v>
          </cell>
          <cell r="I28242">
            <v>50469</v>
          </cell>
        </row>
        <row r="28243">
          <cell r="G28243" t="str">
            <v>SAINTE-GENEVIEVE</v>
          </cell>
          <cell r="H28243">
            <v>2340</v>
          </cell>
          <cell r="I28243">
            <v>2678</v>
          </cell>
        </row>
        <row r="28244">
          <cell r="G28244" t="str">
            <v>SAINTE-GENEVIEVE</v>
          </cell>
          <cell r="H28244">
            <v>76440</v>
          </cell>
          <cell r="I28244">
            <v>76578</v>
          </cell>
        </row>
        <row r="28245">
          <cell r="G28245" t="str">
            <v>SAINTE-GENEVIEVE</v>
          </cell>
          <cell r="H28245">
            <v>60730</v>
          </cell>
          <cell r="I28245">
            <v>60575</v>
          </cell>
        </row>
        <row r="28246">
          <cell r="G28246" t="str">
            <v>SAINTE-GENEVIEVE-DES-BOIS</v>
          </cell>
          <cell r="H28246">
            <v>45230</v>
          </cell>
          <cell r="I28246">
            <v>45278</v>
          </cell>
        </row>
        <row r="28247">
          <cell r="G28247" t="str">
            <v>SAINTE-GENEVIEVE-DES-BOIS</v>
          </cell>
          <cell r="H28247">
            <v>91700</v>
          </cell>
          <cell r="I28247">
            <v>91549</v>
          </cell>
        </row>
        <row r="28248">
          <cell r="G28248" t="str">
            <v>SAINTE-GENEVIEVE-LES-GASNY</v>
          </cell>
          <cell r="H28248">
            <v>27620</v>
          </cell>
          <cell r="I28248">
            <v>27540</v>
          </cell>
        </row>
        <row r="28249">
          <cell r="G28249" t="str">
            <v>SAINTE-GENEVIEVE-SUR-ARGENCE</v>
          </cell>
          <cell r="H28249">
            <v>12420</v>
          </cell>
          <cell r="I28249">
            <v>12223</v>
          </cell>
        </row>
        <row r="28250">
          <cell r="G28250" t="str">
            <v>SAINT-EGREVE</v>
          </cell>
          <cell r="H28250">
            <v>38120</v>
          </cell>
          <cell r="I28250">
            <v>38382</v>
          </cell>
        </row>
        <row r="28251">
          <cell r="G28251" t="str">
            <v>SAINTE-HELENE</v>
          </cell>
          <cell r="H28251">
            <v>48190</v>
          </cell>
          <cell r="I28251">
            <v>48157</v>
          </cell>
        </row>
        <row r="28252">
          <cell r="G28252" t="str">
            <v>SAINTE-HELENE</v>
          </cell>
          <cell r="H28252">
            <v>88700</v>
          </cell>
          <cell r="I28252">
            <v>88418</v>
          </cell>
        </row>
        <row r="28253">
          <cell r="G28253" t="str">
            <v>SAINTE-HELENE</v>
          </cell>
          <cell r="H28253">
            <v>71390</v>
          </cell>
          <cell r="I28253">
            <v>71426</v>
          </cell>
        </row>
        <row r="28254">
          <cell r="G28254" t="str">
            <v>SAINTE-HELENE</v>
          </cell>
          <cell r="H28254">
            <v>33480</v>
          </cell>
          <cell r="I28254">
            <v>33417</v>
          </cell>
        </row>
        <row r="28255">
          <cell r="G28255" t="str">
            <v>SAINTE-HELENE</v>
          </cell>
          <cell r="H28255">
            <v>56700</v>
          </cell>
          <cell r="I28255">
            <v>56220</v>
          </cell>
        </row>
        <row r="28256">
          <cell r="G28256" t="str">
            <v>SAINTE-HELENE-BONDEVILLE</v>
          </cell>
          <cell r="H28256">
            <v>76400</v>
          </cell>
          <cell r="I28256">
            <v>76587</v>
          </cell>
        </row>
        <row r="28257">
          <cell r="G28257" t="str">
            <v>SAINTE-HELENE-DU-LAC</v>
          </cell>
          <cell r="H28257">
            <v>73800</v>
          </cell>
          <cell r="I28257">
            <v>73240</v>
          </cell>
        </row>
        <row r="28258">
          <cell r="G28258" t="str">
            <v>SAINTE-HELENE-SUR-ISERE</v>
          </cell>
          <cell r="H28258">
            <v>73460</v>
          </cell>
          <cell r="I28258">
            <v>73241</v>
          </cell>
        </row>
        <row r="28259">
          <cell r="G28259" t="str">
            <v>SAINTE-HERMINE</v>
          </cell>
          <cell r="H28259">
            <v>85210</v>
          </cell>
          <cell r="I28259">
            <v>85223</v>
          </cell>
        </row>
        <row r="28260">
          <cell r="G28260" t="str">
            <v>SAINTE-HONORINE-DE-DUCY</v>
          </cell>
          <cell r="H28260">
            <v>14240</v>
          </cell>
          <cell r="I28260">
            <v>14590</v>
          </cell>
        </row>
        <row r="28261">
          <cell r="G28261" t="str">
            <v>SAINTE-HONORINE-DES-PERTES</v>
          </cell>
          <cell r="H28261">
            <v>14520</v>
          </cell>
          <cell r="I28261">
            <v>14591</v>
          </cell>
        </row>
        <row r="28262">
          <cell r="G28262" t="str">
            <v>SAINTE-HONORINE-DU-FAY</v>
          </cell>
          <cell r="H28262">
            <v>14210</v>
          </cell>
          <cell r="I28262">
            <v>14592</v>
          </cell>
        </row>
        <row r="28263">
          <cell r="G28263" t="str">
            <v>SAINTE-HONORINE-LA-CHARDONNE</v>
          </cell>
          <cell r="H28263">
            <v>61430</v>
          </cell>
          <cell r="I28263">
            <v>61407</v>
          </cell>
        </row>
        <row r="28264">
          <cell r="G28264" t="str">
            <v>SAINTE-HONORINE-LA-GUILLAUME</v>
          </cell>
          <cell r="H28264">
            <v>61210</v>
          </cell>
          <cell r="I28264">
            <v>61408</v>
          </cell>
        </row>
        <row r="28265">
          <cell r="G28265" t="str">
            <v>SAINTE-INNOCENCE</v>
          </cell>
          <cell r="H28265">
            <v>24500</v>
          </cell>
          <cell r="I28265">
            <v>24423</v>
          </cell>
        </row>
        <row r="28266">
          <cell r="G28266" t="str">
            <v>SAINTE-JALLE</v>
          </cell>
          <cell r="H28266">
            <v>26110</v>
          </cell>
          <cell r="I28266">
            <v>26306</v>
          </cell>
        </row>
        <row r="28267">
          <cell r="G28267" t="str">
            <v>SAINTE-JAMME-SUR-SARTHE</v>
          </cell>
          <cell r="H28267">
            <v>72380</v>
          </cell>
          <cell r="I28267">
            <v>72289</v>
          </cell>
        </row>
        <row r="28268">
          <cell r="G28268" t="str">
            <v>SAINTE-JULIE</v>
          </cell>
          <cell r="H28268">
            <v>1150</v>
          </cell>
          <cell r="I28268">
            <v>1366</v>
          </cell>
        </row>
        <row r="28269">
          <cell r="G28269" t="str">
            <v>SAINTE-JULIETTE</v>
          </cell>
          <cell r="H28269">
            <v>82110</v>
          </cell>
          <cell r="I28269">
            <v>82164</v>
          </cell>
        </row>
        <row r="28270">
          <cell r="G28270" t="str">
            <v>SAINTE-JULIETTE-SUR-VIAUR</v>
          </cell>
          <cell r="H28270">
            <v>12120</v>
          </cell>
          <cell r="I28270">
            <v>12234</v>
          </cell>
        </row>
        <row r="28271">
          <cell r="G28271" t="str">
            <v>SAINTE-LEOCADIE</v>
          </cell>
          <cell r="H28271">
            <v>66800</v>
          </cell>
          <cell r="I28271">
            <v>66181</v>
          </cell>
        </row>
        <row r="28272">
          <cell r="G28272" t="str">
            <v>SAINTE-LHEURINE</v>
          </cell>
          <cell r="H28272">
            <v>17520</v>
          </cell>
          <cell r="I28272">
            <v>17355</v>
          </cell>
        </row>
        <row r="28273">
          <cell r="G28273" t="str">
            <v>SAINT-ELIE</v>
          </cell>
          <cell r="H28273">
            <v>97312</v>
          </cell>
          <cell r="I28273">
            <v>97358</v>
          </cell>
        </row>
        <row r="28274">
          <cell r="G28274" t="str">
            <v>SAINT-ELIER</v>
          </cell>
          <cell r="H28274">
            <v>27190</v>
          </cell>
          <cell r="I28274">
            <v>27535</v>
          </cell>
        </row>
        <row r="28275">
          <cell r="G28275" t="str">
            <v>SAINT-ELIPH</v>
          </cell>
          <cell r="H28275">
            <v>28240</v>
          </cell>
          <cell r="I28275">
            <v>28335</v>
          </cell>
        </row>
        <row r="28276">
          <cell r="G28276" t="str">
            <v>SAINTE-LIVRADE</v>
          </cell>
          <cell r="H28276">
            <v>31530</v>
          </cell>
          <cell r="I28276">
            <v>31496</v>
          </cell>
        </row>
        <row r="28277">
          <cell r="G28277" t="str">
            <v>SAINTE-LIVRADE-SUR-LOT</v>
          </cell>
          <cell r="H28277">
            <v>47110</v>
          </cell>
          <cell r="I28277">
            <v>47252</v>
          </cell>
        </row>
        <row r="28278">
          <cell r="G28278" t="str">
            <v>SAINT-ELIX</v>
          </cell>
          <cell r="H28278">
            <v>32450</v>
          </cell>
          <cell r="I28278">
            <v>32374</v>
          </cell>
        </row>
        <row r="28279">
          <cell r="G28279" t="str">
            <v>SAINT-ELIX-LE-CHATEAU</v>
          </cell>
          <cell r="H28279">
            <v>31430</v>
          </cell>
          <cell r="I28279">
            <v>31476</v>
          </cell>
        </row>
        <row r="28280">
          <cell r="G28280" t="str">
            <v>SAINT-ELIX-SEGLAN</v>
          </cell>
          <cell r="H28280">
            <v>31420</v>
          </cell>
          <cell r="I28280">
            <v>31477</v>
          </cell>
        </row>
        <row r="28281">
          <cell r="G28281" t="str">
            <v>SAINT-ELIX-THEUX</v>
          </cell>
          <cell r="H28281">
            <v>32300</v>
          </cell>
          <cell r="I28281">
            <v>32375</v>
          </cell>
        </row>
        <row r="28282">
          <cell r="G28282" t="str">
            <v>SAINTE-LIZAIGNE</v>
          </cell>
          <cell r="H28282">
            <v>36260</v>
          </cell>
          <cell r="I28282">
            <v>36199</v>
          </cell>
        </row>
        <row r="28283">
          <cell r="G28283" t="str">
            <v>SAINT-ELLIER-DU-MAINE</v>
          </cell>
          <cell r="H28283">
            <v>53220</v>
          </cell>
          <cell r="I28283">
            <v>53213</v>
          </cell>
        </row>
        <row r="28284">
          <cell r="G28284" t="str">
            <v>SAINT-ELLIER-LES-BOIS</v>
          </cell>
          <cell r="H28284">
            <v>61320</v>
          </cell>
          <cell r="I28284">
            <v>61384</v>
          </cell>
        </row>
        <row r="28285">
          <cell r="G28285" t="str">
            <v>SAINT-ELOI</v>
          </cell>
          <cell r="H28285">
            <v>1800</v>
          </cell>
          <cell r="I28285">
            <v>1349</v>
          </cell>
        </row>
        <row r="28286">
          <cell r="G28286" t="str">
            <v>SAINT-ELOI</v>
          </cell>
          <cell r="H28286">
            <v>23000</v>
          </cell>
          <cell r="I28286">
            <v>23191</v>
          </cell>
        </row>
        <row r="28287">
          <cell r="G28287" t="str">
            <v>SAINT-ELOI</v>
          </cell>
          <cell r="H28287">
            <v>58000</v>
          </cell>
          <cell r="I28287">
            <v>58238</v>
          </cell>
        </row>
        <row r="28288">
          <cell r="G28288" t="str">
            <v>SAINT-ELOI-DE-FOURQUES</v>
          </cell>
          <cell r="H28288">
            <v>27800</v>
          </cell>
          <cell r="I28288">
            <v>27536</v>
          </cell>
        </row>
        <row r="28289">
          <cell r="G28289" t="str">
            <v>SAINT-ELOY</v>
          </cell>
          <cell r="H28289">
            <v>29460</v>
          </cell>
          <cell r="I28289">
            <v>29246</v>
          </cell>
        </row>
        <row r="28290">
          <cell r="G28290" t="str">
            <v>SAINT-ELOY-D'ALLIER</v>
          </cell>
          <cell r="H28290">
            <v>3370</v>
          </cell>
          <cell r="I28290">
            <v>3228</v>
          </cell>
        </row>
        <row r="28291">
          <cell r="G28291" t="str">
            <v>SAINT-ELOY-DE-GY</v>
          </cell>
          <cell r="H28291">
            <v>18110</v>
          </cell>
          <cell r="I28291">
            <v>18206</v>
          </cell>
        </row>
        <row r="28292">
          <cell r="G28292" t="str">
            <v>SAINT-ELOY-LA-GLACIERE</v>
          </cell>
          <cell r="H28292">
            <v>63890</v>
          </cell>
          <cell r="I28292">
            <v>63337</v>
          </cell>
        </row>
        <row r="28293">
          <cell r="G28293" t="str">
            <v>SAINT-ELOY-LES-MINES</v>
          </cell>
          <cell r="H28293">
            <v>63700</v>
          </cell>
          <cell r="I28293">
            <v>63338</v>
          </cell>
        </row>
        <row r="28294">
          <cell r="G28294" t="str">
            <v>SAINT-ELOY-LES-TUILERIES</v>
          </cell>
          <cell r="H28294">
            <v>19210</v>
          </cell>
          <cell r="I28294">
            <v>19198</v>
          </cell>
        </row>
        <row r="28295">
          <cell r="G28295" t="str">
            <v>SAINTE-LUCE</v>
          </cell>
          <cell r="H28295">
            <v>97228</v>
          </cell>
          <cell r="I28295">
            <v>97227</v>
          </cell>
        </row>
        <row r="28296">
          <cell r="G28296" t="str">
            <v>SAINTE-LUCE</v>
          </cell>
          <cell r="H28296">
            <v>38970</v>
          </cell>
          <cell r="I28296">
            <v>38414</v>
          </cell>
        </row>
        <row r="28297">
          <cell r="G28297" t="str">
            <v>SAINTE-LUCE-SUR-LOIRE</v>
          </cell>
          <cell r="H28297">
            <v>44980</v>
          </cell>
          <cell r="I28297">
            <v>44172</v>
          </cell>
        </row>
        <row r="28298">
          <cell r="G28298" t="str">
            <v>SAINTE-LUCIE-DE-TALLANO</v>
          </cell>
          <cell r="H28298">
            <v>20112</v>
          </cell>
          <cell r="I28298" t="str">
            <v>2A308</v>
          </cell>
        </row>
        <row r="28299">
          <cell r="G28299" t="str">
            <v>SAINTE-LUNAISE</v>
          </cell>
          <cell r="H28299">
            <v>18340</v>
          </cell>
          <cell r="I28299">
            <v>18222</v>
          </cell>
        </row>
        <row r="28300">
          <cell r="G28300" t="str">
            <v>SAINTE-MAGNANCE</v>
          </cell>
          <cell r="H28300">
            <v>89420</v>
          </cell>
          <cell r="I28300">
            <v>89351</v>
          </cell>
        </row>
        <row r="28301">
          <cell r="G28301" t="str">
            <v>SAINT-EMAN</v>
          </cell>
          <cell r="H28301">
            <v>28120</v>
          </cell>
          <cell r="I28301">
            <v>28336</v>
          </cell>
        </row>
        <row r="28302">
          <cell r="G28302" t="str">
            <v>SAINTE-MARGUERITE</v>
          </cell>
          <cell r="H28302">
            <v>88100</v>
          </cell>
          <cell r="I28302">
            <v>88424</v>
          </cell>
        </row>
        <row r="28303">
          <cell r="G28303" t="str">
            <v>SAINTE-MARGUERITE</v>
          </cell>
          <cell r="H28303">
            <v>43230</v>
          </cell>
          <cell r="I28303">
            <v>43208</v>
          </cell>
        </row>
        <row r="28304">
          <cell r="G28304" t="str">
            <v>SAINTE-MARGUERITE-DE-CARROUGES</v>
          </cell>
          <cell r="H28304">
            <v>61320</v>
          </cell>
          <cell r="I28304">
            <v>61419</v>
          </cell>
        </row>
        <row r="28305">
          <cell r="G28305" t="str">
            <v>SAINTE-MARGUERITE-DE-L'AUTEL</v>
          </cell>
          <cell r="H28305">
            <v>27160</v>
          </cell>
          <cell r="I28305">
            <v>27565</v>
          </cell>
        </row>
        <row r="28306">
          <cell r="G28306" t="str">
            <v>SAINTE-MARGUERITE-D'ELLE</v>
          </cell>
          <cell r="H28306">
            <v>14330</v>
          </cell>
          <cell r="I28306">
            <v>14614</v>
          </cell>
        </row>
        <row r="28307">
          <cell r="G28307" t="str">
            <v>SAINTE-MARGUERITE-DES-LOGES</v>
          </cell>
          <cell r="H28307">
            <v>14140</v>
          </cell>
          <cell r="I28307">
            <v>14615</v>
          </cell>
        </row>
        <row r="28308">
          <cell r="G28308" t="str">
            <v>SAINTE-MARGUERITE-DE-VIETTE</v>
          </cell>
          <cell r="H28308">
            <v>14140</v>
          </cell>
          <cell r="I28308">
            <v>14616</v>
          </cell>
        </row>
        <row r="28309">
          <cell r="G28309" t="str">
            <v>SAINTE-MARGUERITE-EN-OUCHE</v>
          </cell>
          <cell r="H28309">
            <v>27410</v>
          </cell>
          <cell r="I28309">
            <v>27566</v>
          </cell>
        </row>
        <row r="28310">
          <cell r="G28310" t="str">
            <v>SAINTE-MARGUERITE-LAFIGERE</v>
          </cell>
          <cell r="H28310">
            <v>7140</v>
          </cell>
          <cell r="I28310">
            <v>7266</v>
          </cell>
        </row>
        <row r="28311">
          <cell r="G28311" t="str">
            <v>SAINTE-MARGUERITE-SUR-DUCLAIR</v>
          </cell>
          <cell r="H28311">
            <v>76480</v>
          </cell>
          <cell r="I28311">
            <v>76608</v>
          </cell>
        </row>
        <row r="28312">
          <cell r="G28312" t="str">
            <v>SAINTE-MARGUERITE-SUR-FAUVILLE</v>
          </cell>
          <cell r="H28312">
            <v>76640</v>
          </cell>
          <cell r="I28312">
            <v>76607</v>
          </cell>
        </row>
        <row r="28313">
          <cell r="G28313" t="str">
            <v>SAINTE-MARGUERITE-SUR-MER</v>
          </cell>
          <cell r="H28313">
            <v>76119</v>
          </cell>
          <cell r="I28313">
            <v>76605</v>
          </cell>
        </row>
        <row r="28314">
          <cell r="G28314" t="str">
            <v>SAINTE-MARIE</v>
          </cell>
          <cell r="H28314">
            <v>66470</v>
          </cell>
          <cell r="I28314">
            <v>66182</v>
          </cell>
        </row>
        <row r="28315">
          <cell r="G28315" t="str">
            <v>SAINTE-MARIE</v>
          </cell>
          <cell r="H28315">
            <v>58330</v>
          </cell>
          <cell r="I28315">
            <v>58253</v>
          </cell>
        </row>
        <row r="28316">
          <cell r="G28316" t="str">
            <v>SAINTE-MARIE</v>
          </cell>
          <cell r="H28316">
            <v>5150</v>
          </cell>
          <cell r="I28316">
            <v>5150</v>
          </cell>
        </row>
        <row r="28317">
          <cell r="G28317" t="str">
            <v>SAINTE-MARIE</v>
          </cell>
          <cell r="H28317">
            <v>97438</v>
          </cell>
          <cell r="I28317">
            <v>97418</v>
          </cell>
        </row>
        <row r="28318">
          <cell r="G28318" t="str">
            <v>SAINTE-MARIE</v>
          </cell>
          <cell r="H28318">
            <v>32200</v>
          </cell>
          <cell r="I28318">
            <v>32388</v>
          </cell>
        </row>
        <row r="28319">
          <cell r="G28319" t="str">
            <v>SAINTE-MARIE</v>
          </cell>
          <cell r="H28319">
            <v>97230</v>
          </cell>
          <cell r="I28319">
            <v>97228</v>
          </cell>
        </row>
        <row r="28320">
          <cell r="G28320" t="str">
            <v>SAINTE-MARIE</v>
          </cell>
          <cell r="H28320">
            <v>35600</v>
          </cell>
          <cell r="I28320">
            <v>35294</v>
          </cell>
        </row>
        <row r="28321">
          <cell r="G28321" t="str">
            <v>SAINTE-MARIE</v>
          </cell>
          <cell r="H28321">
            <v>25113</v>
          </cell>
          <cell r="I28321">
            <v>25523</v>
          </cell>
        </row>
        <row r="28322">
          <cell r="G28322" t="str">
            <v>SAINTE-MARIE</v>
          </cell>
          <cell r="H28322">
            <v>8400</v>
          </cell>
          <cell r="I28322">
            <v>8390</v>
          </cell>
        </row>
        <row r="28323">
          <cell r="G28323" t="str">
            <v>SAINTE-MARIE</v>
          </cell>
          <cell r="H28323">
            <v>15230</v>
          </cell>
          <cell r="I28323">
            <v>15198</v>
          </cell>
        </row>
        <row r="28324">
          <cell r="G28324" t="str">
            <v>SAINTE-MARIE</v>
          </cell>
          <cell r="H28324">
            <v>65370</v>
          </cell>
          <cell r="I28324">
            <v>65391</v>
          </cell>
        </row>
        <row r="28325">
          <cell r="G28325" t="str">
            <v>SAINTE-MARIE-A-PY</v>
          </cell>
          <cell r="H28325">
            <v>51600</v>
          </cell>
          <cell r="I28325">
            <v>51501</v>
          </cell>
        </row>
        <row r="28326">
          <cell r="G28326" t="str">
            <v>SAINTE-MARIE-AU-BOSC</v>
          </cell>
          <cell r="H28326">
            <v>76280</v>
          </cell>
          <cell r="I28326">
            <v>76609</v>
          </cell>
        </row>
        <row r="28327">
          <cell r="G28327" t="str">
            <v>SAINTE-MARIE-AUX-CHENES</v>
          </cell>
          <cell r="H28327">
            <v>57255</v>
          </cell>
          <cell r="I28327">
            <v>57620</v>
          </cell>
        </row>
        <row r="28328">
          <cell r="G28328" t="str">
            <v>SAINTE-MARIE-AUX-MINES</v>
          </cell>
          <cell r="H28328">
            <v>68160</v>
          </cell>
          <cell r="I28328">
            <v>68298</v>
          </cell>
        </row>
        <row r="28329">
          <cell r="G28329" t="str">
            <v>SAINTE-MARIE-CAPPEL</v>
          </cell>
          <cell r="H28329">
            <v>59670</v>
          </cell>
          <cell r="I28329">
            <v>59536</v>
          </cell>
        </row>
        <row r="28330">
          <cell r="G28330" t="str">
            <v>SAINTE-MARIE-D'ALLOIX</v>
          </cell>
          <cell r="H28330">
            <v>38660</v>
          </cell>
          <cell r="I28330">
            <v>38417</v>
          </cell>
        </row>
        <row r="28331">
          <cell r="G28331" t="str">
            <v>SAINTE-MARIE-D'ALVEY</v>
          </cell>
          <cell r="H28331">
            <v>73240</v>
          </cell>
          <cell r="I28331">
            <v>73254</v>
          </cell>
        </row>
        <row r="28332">
          <cell r="G28332" t="str">
            <v>SAINTE-MARIE-DE-CHIGNAC</v>
          </cell>
          <cell r="H28332">
            <v>24330</v>
          </cell>
          <cell r="I28332">
            <v>24447</v>
          </cell>
        </row>
        <row r="28333">
          <cell r="G28333" t="str">
            <v>SAINTE-MARIE-DE-CUINES</v>
          </cell>
          <cell r="H28333">
            <v>73130</v>
          </cell>
          <cell r="I28333">
            <v>73255</v>
          </cell>
        </row>
        <row r="28334">
          <cell r="G28334" t="str">
            <v>SAINTE-MARIE-DE-GOSSE</v>
          </cell>
          <cell r="H28334">
            <v>40390</v>
          </cell>
          <cell r="I28334">
            <v>40271</v>
          </cell>
        </row>
        <row r="28335">
          <cell r="G28335" t="str">
            <v>SAINTE-MARIE-DE-RE</v>
          </cell>
          <cell r="H28335">
            <v>17740</v>
          </cell>
          <cell r="I28335">
            <v>17360</v>
          </cell>
        </row>
        <row r="28336">
          <cell r="G28336" t="str">
            <v>SAINTE-MARIE-DES-CHAMPS</v>
          </cell>
          <cell r="H28336">
            <v>76190</v>
          </cell>
          <cell r="I28336">
            <v>76610</v>
          </cell>
        </row>
        <row r="28337">
          <cell r="G28337" t="str">
            <v>SAINTE-MARIE-DE-VATIMESNIL</v>
          </cell>
          <cell r="H28337">
            <v>27150</v>
          </cell>
          <cell r="I28337">
            <v>27567</v>
          </cell>
        </row>
        <row r="28338">
          <cell r="G28338" t="str">
            <v>SAINTE-MARIE-DE-VAUX</v>
          </cell>
          <cell r="H28338">
            <v>87420</v>
          </cell>
          <cell r="I28338">
            <v>87162</v>
          </cell>
        </row>
        <row r="28339">
          <cell r="G28339" t="str">
            <v>SAINTE-MARIE-DU-BOIS</v>
          </cell>
          <cell r="H28339">
            <v>53110</v>
          </cell>
          <cell r="I28339">
            <v>53235</v>
          </cell>
        </row>
        <row r="28340">
          <cell r="G28340" t="str">
            <v>SAINTE-MARIE-DU-BOIS</v>
          </cell>
          <cell r="H28340">
            <v>50640</v>
          </cell>
          <cell r="I28340">
            <v>50508</v>
          </cell>
        </row>
        <row r="28341">
          <cell r="G28341" t="str">
            <v>SAINTE-MARIE-DU-LAC-NUISEMENT</v>
          </cell>
          <cell r="H28341">
            <v>51290</v>
          </cell>
          <cell r="I28341">
            <v>51277</v>
          </cell>
        </row>
        <row r="28342">
          <cell r="G28342" t="str">
            <v>SAINTE-MARIE-DU-MONT</v>
          </cell>
          <cell r="H28342">
            <v>38660</v>
          </cell>
          <cell r="I28342">
            <v>38418</v>
          </cell>
        </row>
        <row r="28343">
          <cell r="G28343" t="str">
            <v>SAINTE-MARIE-DU-MONT</v>
          </cell>
          <cell r="H28343">
            <v>50480</v>
          </cell>
          <cell r="I28343">
            <v>50509</v>
          </cell>
        </row>
        <row r="28344">
          <cell r="G28344" t="str">
            <v>SAINTE-MARIE-EN-CHANOIS</v>
          </cell>
          <cell r="H28344">
            <v>70310</v>
          </cell>
          <cell r="I28344">
            <v>70469</v>
          </cell>
        </row>
        <row r="28345">
          <cell r="G28345" t="str">
            <v>SAINTE-MARIE-EN-CHAUX</v>
          </cell>
          <cell r="H28345">
            <v>70300</v>
          </cell>
          <cell r="I28345">
            <v>70470</v>
          </cell>
        </row>
        <row r="28346">
          <cell r="G28346" t="str">
            <v>SAINTE-MARIE-KERQUE</v>
          </cell>
          <cell r="H28346">
            <v>62370</v>
          </cell>
          <cell r="I28346">
            <v>62756</v>
          </cell>
        </row>
        <row r="28347">
          <cell r="G28347" t="str">
            <v>SAINTE-MARIE-LA-BLANCHE</v>
          </cell>
          <cell r="H28347">
            <v>21200</v>
          </cell>
          <cell r="I28347">
            <v>21558</v>
          </cell>
        </row>
        <row r="28348">
          <cell r="G28348" t="str">
            <v>SAINTE-MARIE-LAPANOUZE</v>
          </cell>
          <cell r="H28348">
            <v>19160</v>
          </cell>
          <cell r="I28348">
            <v>19219</v>
          </cell>
        </row>
        <row r="28349">
          <cell r="G28349" t="str">
            <v>SAINTE-MARIE-LA-ROBERT</v>
          </cell>
          <cell r="H28349">
            <v>61320</v>
          </cell>
          <cell r="I28349">
            <v>61420</v>
          </cell>
        </row>
        <row r="28350">
          <cell r="G28350" t="str">
            <v>SAINTE-MARIE-LAUMONT</v>
          </cell>
          <cell r="H28350">
            <v>14350</v>
          </cell>
          <cell r="I28350">
            <v>14618</v>
          </cell>
        </row>
        <row r="28351">
          <cell r="G28351" t="str">
            <v>SAINTE-MARIE-OUTRE-L'EAU</v>
          </cell>
          <cell r="H28351">
            <v>14380</v>
          </cell>
          <cell r="I28351">
            <v>14619</v>
          </cell>
        </row>
        <row r="28352">
          <cell r="G28352" t="str">
            <v>SAINTE-MARIE-SUR-OUCHE</v>
          </cell>
          <cell r="H28352">
            <v>21410</v>
          </cell>
          <cell r="I28352">
            <v>21559</v>
          </cell>
        </row>
        <row r="28353">
          <cell r="G28353" t="str">
            <v>SAINTE-MARTHE</v>
          </cell>
          <cell r="H28353">
            <v>27190</v>
          </cell>
          <cell r="I28353">
            <v>27568</v>
          </cell>
        </row>
        <row r="28354">
          <cell r="G28354" t="str">
            <v>SAINTE-MARTHE</v>
          </cell>
          <cell r="H28354">
            <v>47430</v>
          </cell>
          <cell r="I28354">
            <v>47253</v>
          </cell>
        </row>
        <row r="28355">
          <cell r="G28355" t="str">
            <v>SAINTE-MAURE</v>
          </cell>
          <cell r="H28355">
            <v>10150</v>
          </cell>
          <cell r="I28355">
            <v>10352</v>
          </cell>
        </row>
        <row r="28356">
          <cell r="G28356" t="str">
            <v>SAINTE-MAURE-DE-PEYRIAC</v>
          </cell>
          <cell r="H28356">
            <v>47170</v>
          </cell>
          <cell r="I28356">
            <v>47258</v>
          </cell>
        </row>
        <row r="28357">
          <cell r="G28357" t="str">
            <v>SAINTE-MAURE-DE-TOURAINE</v>
          </cell>
          <cell r="H28357">
            <v>37800</v>
          </cell>
          <cell r="I28357">
            <v>37226</v>
          </cell>
        </row>
        <row r="28358">
          <cell r="G28358" t="str">
            <v>SAINTE-MAXIME</v>
          </cell>
          <cell r="H28358">
            <v>83120</v>
          </cell>
          <cell r="I28358">
            <v>83115</v>
          </cell>
        </row>
        <row r="28359">
          <cell r="G28359" t="str">
            <v>SAINTE-MEME</v>
          </cell>
          <cell r="H28359">
            <v>17770</v>
          </cell>
          <cell r="I28359">
            <v>17374</v>
          </cell>
        </row>
        <row r="28360">
          <cell r="G28360" t="str">
            <v>SAINTE-MENEHOULD</v>
          </cell>
          <cell r="H28360">
            <v>51800</v>
          </cell>
          <cell r="I28360">
            <v>51507</v>
          </cell>
        </row>
        <row r="28361">
          <cell r="G28361" t="str">
            <v>SAINTE-MERE</v>
          </cell>
          <cell r="H28361">
            <v>32700</v>
          </cell>
          <cell r="I28361">
            <v>32395</v>
          </cell>
        </row>
        <row r="28362">
          <cell r="G28362" t="str">
            <v>SAINTE-MERE-EGLISE</v>
          </cell>
          <cell r="H28362">
            <v>50480</v>
          </cell>
          <cell r="I28362">
            <v>50523</v>
          </cell>
        </row>
        <row r="28363">
          <cell r="G28363" t="str">
            <v>SAINTE-MESME</v>
          </cell>
          <cell r="H28363">
            <v>78730</v>
          </cell>
          <cell r="I28363">
            <v>78569</v>
          </cell>
        </row>
        <row r="28364">
          <cell r="G28364" t="str">
            <v>SAINT-EMILAND</v>
          </cell>
          <cell r="H28364">
            <v>71490</v>
          </cell>
          <cell r="I28364">
            <v>71409</v>
          </cell>
        </row>
        <row r="28365">
          <cell r="G28365" t="str">
            <v>SAINT-EMILION</v>
          </cell>
          <cell r="H28365">
            <v>33330</v>
          </cell>
          <cell r="I28365">
            <v>33394</v>
          </cell>
        </row>
        <row r="28366">
          <cell r="G28366" t="str">
            <v>SAINTE-MONDANE</v>
          </cell>
          <cell r="H28366">
            <v>24370</v>
          </cell>
          <cell r="I28366">
            <v>24470</v>
          </cell>
        </row>
        <row r="28367">
          <cell r="G28367" t="str">
            <v>SAINTE-MONTAINE</v>
          </cell>
          <cell r="H28367">
            <v>18700</v>
          </cell>
          <cell r="I28367">
            <v>18227</v>
          </cell>
        </row>
        <row r="28368">
          <cell r="G28368" t="str">
            <v>SAINTE-NATHALENE</v>
          </cell>
          <cell r="H28368">
            <v>24200</v>
          </cell>
          <cell r="I28368">
            <v>24471</v>
          </cell>
        </row>
        <row r="28369">
          <cell r="G28369" t="str">
            <v>SAINTE-NEOMAYE</v>
          </cell>
          <cell r="H28369">
            <v>79260</v>
          </cell>
          <cell r="I28369">
            <v>79283</v>
          </cell>
        </row>
        <row r="28370">
          <cell r="G28370" t="str">
            <v>SAINT-ENNEMOND</v>
          </cell>
          <cell r="H28370">
            <v>3400</v>
          </cell>
          <cell r="I28370">
            <v>3229</v>
          </cell>
        </row>
        <row r="28371">
          <cell r="G28371" t="str">
            <v>SAINTENY</v>
          </cell>
          <cell r="H28371">
            <v>50500</v>
          </cell>
          <cell r="I28371">
            <v>50564</v>
          </cell>
        </row>
        <row r="28372">
          <cell r="G28372" t="str">
            <v>SAINTE-OLIVE</v>
          </cell>
          <cell r="H28372">
            <v>1330</v>
          </cell>
          <cell r="I28372">
            <v>1382</v>
          </cell>
        </row>
        <row r="28373">
          <cell r="G28373" t="str">
            <v>SAINTE-OPPORTUNE</v>
          </cell>
          <cell r="H28373">
            <v>61100</v>
          </cell>
          <cell r="I28373">
            <v>61436</v>
          </cell>
        </row>
        <row r="28374">
          <cell r="G28374" t="str">
            <v>SAINTE-OPPORTUNE-DU-BOSC</v>
          </cell>
          <cell r="H28374">
            <v>27110</v>
          </cell>
          <cell r="I28374">
            <v>27576</v>
          </cell>
        </row>
        <row r="28375">
          <cell r="G28375" t="str">
            <v>SAINTE-OPPORTUNE-LA-MARE</v>
          </cell>
          <cell r="H28375">
            <v>27680</v>
          </cell>
          <cell r="I28375">
            <v>27577</v>
          </cell>
        </row>
        <row r="28376">
          <cell r="G28376" t="str">
            <v>SAINTE-ORSE</v>
          </cell>
          <cell r="H28376">
            <v>24210</v>
          </cell>
          <cell r="I28376">
            <v>24473</v>
          </cell>
        </row>
        <row r="28377">
          <cell r="G28377" t="str">
            <v>SAINTE-OSMANE</v>
          </cell>
          <cell r="H28377">
            <v>72120</v>
          </cell>
          <cell r="I28377">
            <v>72304</v>
          </cell>
        </row>
        <row r="28378">
          <cell r="G28378" t="str">
            <v>SAINTE-OUENNE</v>
          </cell>
          <cell r="H28378">
            <v>79220</v>
          </cell>
          <cell r="I28378">
            <v>79284</v>
          </cell>
        </row>
        <row r="28379">
          <cell r="G28379" t="str">
            <v>SAINT-EPAIN</v>
          </cell>
          <cell r="H28379">
            <v>37800</v>
          </cell>
          <cell r="I28379">
            <v>37216</v>
          </cell>
        </row>
        <row r="28380">
          <cell r="G28380" t="str">
            <v>SAINTE-PALLAYE</v>
          </cell>
          <cell r="H28380">
            <v>89460</v>
          </cell>
          <cell r="I28380">
            <v>89363</v>
          </cell>
        </row>
        <row r="28381">
          <cell r="G28381" t="str">
            <v>SAINTE-PAULE</v>
          </cell>
          <cell r="H28381">
            <v>69620</v>
          </cell>
          <cell r="I28381">
            <v>69230</v>
          </cell>
        </row>
        <row r="28382">
          <cell r="G28382" t="str">
            <v>SAINTE-PAZANNE</v>
          </cell>
          <cell r="H28382">
            <v>44680</v>
          </cell>
          <cell r="I28382">
            <v>44186</v>
          </cell>
        </row>
        <row r="28383">
          <cell r="G28383" t="str">
            <v>SAINTE-PEXINE</v>
          </cell>
          <cell r="H28383">
            <v>85320</v>
          </cell>
          <cell r="I28383">
            <v>85261</v>
          </cell>
        </row>
        <row r="28384">
          <cell r="G28384" t="str">
            <v>SAINTE-PIENCE</v>
          </cell>
          <cell r="H28384">
            <v>50870</v>
          </cell>
          <cell r="I28384">
            <v>50535</v>
          </cell>
        </row>
        <row r="28385">
          <cell r="G28385" t="str">
            <v>SAINTE-POLE</v>
          </cell>
          <cell r="H28385">
            <v>54540</v>
          </cell>
          <cell r="I28385">
            <v>54484</v>
          </cell>
        </row>
        <row r="28386">
          <cell r="G28386" t="str">
            <v>SAINTE-PREUVE</v>
          </cell>
          <cell r="H28386">
            <v>2350</v>
          </cell>
          <cell r="I28386">
            <v>2690</v>
          </cell>
        </row>
        <row r="28387">
          <cell r="G28387" t="str">
            <v>SAINT-EPVRE</v>
          </cell>
          <cell r="H28387">
            <v>57580</v>
          </cell>
          <cell r="I28387">
            <v>57609</v>
          </cell>
        </row>
        <row r="28388">
          <cell r="G28388" t="str">
            <v>SAINTE-RADEGONDE</v>
          </cell>
          <cell r="H28388">
            <v>33350</v>
          </cell>
          <cell r="I28388">
            <v>33468</v>
          </cell>
        </row>
        <row r="28389">
          <cell r="G28389" t="str">
            <v>SAINTE-RADEGONDE</v>
          </cell>
          <cell r="H28389">
            <v>71320</v>
          </cell>
          <cell r="I28389">
            <v>71474</v>
          </cell>
        </row>
        <row r="28390">
          <cell r="G28390" t="str">
            <v>SAINTE-RADEGONDE</v>
          </cell>
          <cell r="H28390">
            <v>12850</v>
          </cell>
          <cell r="I28390">
            <v>12241</v>
          </cell>
        </row>
        <row r="28391">
          <cell r="G28391" t="str">
            <v>SAINTE-RADEGONDE</v>
          </cell>
          <cell r="H28391">
            <v>24560</v>
          </cell>
          <cell r="I28391">
            <v>24492</v>
          </cell>
        </row>
        <row r="28392">
          <cell r="G28392" t="str">
            <v>SAINTE-RADEGONDE</v>
          </cell>
          <cell r="H28392">
            <v>86300</v>
          </cell>
          <cell r="I28392">
            <v>86239</v>
          </cell>
        </row>
        <row r="28393">
          <cell r="G28393" t="str">
            <v>SAINTE-RADEGONDE</v>
          </cell>
          <cell r="H28393">
            <v>79100</v>
          </cell>
          <cell r="I28393">
            <v>79292</v>
          </cell>
        </row>
        <row r="28394">
          <cell r="G28394" t="str">
            <v>SAINTE-RADEGONDE</v>
          </cell>
          <cell r="H28394">
            <v>32500</v>
          </cell>
          <cell r="I28394">
            <v>32405</v>
          </cell>
        </row>
        <row r="28395">
          <cell r="G28395" t="str">
            <v>SAINTE-RADEGONDE</v>
          </cell>
          <cell r="H28395">
            <v>17250</v>
          </cell>
          <cell r="I28395">
            <v>17389</v>
          </cell>
        </row>
        <row r="28396">
          <cell r="G28396" t="str">
            <v>SAINTE-RADEGONDE-DES-NOYERS</v>
          </cell>
          <cell r="H28396">
            <v>85450</v>
          </cell>
          <cell r="I28396">
            <v>85267</v>
          </cell>
        </row>
        <row r="28397">
          <cell r="G28397" t="str">
            <v>SAINTE-RAMEE</v>
          </cell>
          <cell r="H28397">
            <v>17240</v>
          </cell>
          <cell r="I28397">
            <v>17390</v>
          </cell>
        </row>
        <row r="28398">
          <cell r="G28398" t="str">
            <v>SAINT-ERBLON</v>
          </cell>
          <cell r="H28398">
            <v>35230</v>
          </cell>
          <cell r="I28398">
            <v>35266</v>
          </cell>
        </row>
        <row r="28399">
          <cell r="G28399" t="str">
            <v>SAINT-ERBLON</v>
          </cell>
          <cell r="H28399">
            <v>53390</v>
          </cell>
          <cell r="I28399">
            <v>53214</v>
          </cell>
        </row>
        <row r="28400">
          <cell r="G28400" t="str">
            <v>SAINTE-REINE</v>
          </cell>
          <cell r="H28400">
            <v>73630</v>
          </cell>
          <cell r="I28400">
            <v>73277</v>
          </cell>
        </row>
        <row r="28401">
          <cell r="G28401" t="str">
            <v>SAINTE-REINE</v>
          </cell>
          <cell r="H28401">
            <v>70700</v>
          </cell>
          <cell r="I28401">
            <v>70471</v>
          </cell>
        </row>
        <row r="28402">
          <cell r="G28402" t="str">
            <v>SAINTE-REINE-DE-BRETAGNE</v>
          </cell>
          <cell r="H28402">
            <v>44160</v>
          </cell>
          <cell r="I28402">
            <v>44189</v>
          </cell>
        </row>
        <row r="28403">
          <cell r="G28403" t="str">
            <v>SAINT-ERME-OUTRE-ET-RAMECOURT</v>
          </cell>
          <cell r="H28403">
            <v>2820</v>
          </cell>
          <cell r="I28403">
            <v>2676</v>
          </cell>
        </row>
        <row r="28404">
          <cell r="G28404" t="str">
            <v>SAINTE-ROSE</v>
          </cell>
          <cell r="H28404">
            <v>97439</v>
          </cell>
          <cell r="I28404">
            <v>97419</v>
          </cell>
        </row>
        <row r="28405">
          <cell r="G28405" t="str">
            <v>SAINTE-ROSE</v>
          </cell>
          <cell r="H28405">
            <v>97115</v>
          </cell>
          <cell r="I28405">
            <v>97129</v>
          </cell>
        </row>
        <row r="28406">
          <cell r="G28406" t="str">
            <v>SAINTE-RUFFINE</v>
          </cell>
          <cell r="H28406">
            <v>57130</v>
          </cell>
          <cell r="I28406">
            <v>57624</v>
          </cell>
        </row>
        <row r="28407">
          <cell r="G28407" t="str">
            <v>SAINTES</v>
          </cell>
          <cell r="H28407">
            <v>17100</v>
          </cell>
          <cell r="I28407">
            <v>17415</v>
          </cell>
        </row>
        <row r="28408">
          <cell r="G28408" t="str">
            <v>SAINTE-SABINE</v>
          </cell>
          <cell r="H28408">
            <v>21320</v>
          </cell>
          <cell r="I28408">
            <v>21570</v>
          </cell>
        </row>
        <row r="28409">
          <cell r="G28409" t="str">
            <v>SAINTE-SABINE-BORN</v>
          </cell>
          <cell r="H28409">
            <v>24440</v>
          </cell>
          <cell r="I28409">
            <v>24497</v>
          </cell>
        </row>
        <row r="28410">
          <cell r="G28410" t="str">
            <v>SAINTE-SABINE-SUR-LONGEVE</v>
          </cell>
          <cell r="H28410">
            <v>72380</v>
          </cell>
          <cell r="I28410">
            <v>72319</v>
          </cell>
        </row>
        <row r="28411">
          <cell r="G28411" t="str">
            <v>SAINTE-SAVINE</v>
          </cell>
          <cell r="H28411">
            <v>10300</v>
          </cell>
          <cell r="I28411">
            <v>10362</v>
          </cell>
        </row>
        <row r="28412">
          <cell r="G28412" t="str">
            <v>SAINT-ESCOBILLE</v>
          </cell>
          <cell r="H28412">
            <v>91410</v>
          </cell>
          <cell r="I28412">
            <v>91547</v>
          </cell>
        </row>
        <row r="28413">
          <cell r="G28413" t="str">
            <v>SAINTE-SCOLASSE-SUR-SARTHE</v>
          </cell>
          <cell r="H28413">
            <v>61170</v>
          </cell>
          <cell r="I28413">
            <v>61454</v>
          </cell>
        </row>
        <row r="28414">
          <cell r="G28414" t="str">
            <v>SAINTE-SEGREE</v>
          </cell>
          <cell r="H28414">
            <v>80290</v>
          </cell>
          <cell r="I28414">
            <v>80719</v>
          </cell>
        </row>
        <row r="28415">
          <cell r="G28415" t="str">
            <v>SAINTE-SEVE</v>
          </cell>
          <cell r="H28415">
            <v>29600</v>
          </cell>
          <cell r="I28415">
            <v>29265</v>
          </cell>
        </row>
        <row r="28416">
          <cell r="G28416" t="str">
            <v>SAINTE-SEVERE</v>
          </cell>
          <cell r="H28416">
            <v>16200</v>
          </cell>
          <cell r="I28416">
            <v>16349</v>
          </cell>
        </row>
        <row r="28417">
          <cell r="G28417" t="str">
            <v>SAINTE-SEVERE-SUR-INDRE</v>
          </cell>
          <cell r="H28417">
            <v>36160</v>
          </cell>
          <cell r="I28417">
            <v>36208</v>
          </cell>
        </row>
        <row r="28418">
          <cell r="G28418" t="str">
            <v>SAINTE-SIGOLENE</v>
          </cell>
          <cell r="H28418">
            <v>43600</v>
          </cell>
          <cell r="I28418">
            <v>43224</v>
          </cell>
        </row>
        <row r="28419">
          <cell r="G28419" t="str">
            <v>SAINTES-MARIES-DE-LA-MER</v>
          </cell>
          <cell r="H28419">
            <v>13460</v>
          </cell>
          <cell r="I28419">
            <v>13096</v>
          </cell>
        </row>
        <row r="28420">
          <cell r="G28420" t="str">
            <v>SAINTE-SOLANGE</v>
          </cell>
          <cell r="H28420">
            <v>18220</v>
          </cell>
          <cell r="I28420">
            <v>18235</v>
          </cell>
        </row>
        <row r="28421">
          <cell r="G28421" t="str">
            <v>SAINTE-SOLINE</v>
          </cell>
          <cell r="H28421">
            <v>79120</v>
          </cell>
          <cell r="I28421">
            <v>79297</v>
          </cell>
        </row>
        <row r="28422">
          <cell r="G28422" t="str">
            <v>SAINTE-SOULINE</v>
          </cell>
          <cell r="H28422">
            <v>16480</v>
          </cell>
          <cell r="I28422">
            <v>16354</v>
          </cell>
        </row>
        <row r="28423">
          <cell r="G28423" t="str">
            <v>SAINTE-SOULLE</v>
          </cell>
          <cell r="H28423">
            <v>17220</v>
          </cell>
          <cell r="I28423">
            <v>17407</v>
          </cell>
        </row>
        <row r="28424">
          <cell r="G28424" t="str">
            <v>SAINT-ESPRIT</v>
          </cell>
          <cell r="H28424">
            <v>97270</v>
          </cell>
          <cell r="I28424">
            <v>97223</v>
          </cell>
        </row>
        <row r="28425">
          <cell r="G28425" t="str">
            <v>SAINT-ESTEBEN</v>
          </cell>
          <cell r="H28425">
            <v>64640</v>
          </cell>
          <cell r="I28425">
            <v>64476</v>
          </cell>
        </row>
        <row r="28426">
          <cell r="G28426" t="str">
            <v>SAINT-ESTEPHE</v>
          </cell>
          <cell r="H28426">
            <v>33180</v>
          </cell>
          <cell r="I28426">
            <v>33395</v>
          </cell>
        </row>
        <row r="28427">
          <cell r="G28427" t="str">
            <v>SAINT-ESTEPHE</v>
          </cell>
          <cell r="H28427">
            <v>24360</v>
          </cell>
          <cell r="I28427">
            <v>24398</v>
          </cell>
        </row>
        <row r="28428">
          <cell r="G28428" t="str">
            <v>SAINT-ESTEVE</v>
          </cell>
          <cell r="H28428">
            <v>66240</v>
          </cell>
          <cell r="I28428">
            <v>66172</v>
          </cell>
        </row>
        <row r="28429">
          <cell r="G28429" t="str">
            <v>SAINT-ESTEVE-JANSON</v>
          </cell>
          <cell r="H28429">
            <v>13610</v>
          </cell>
          <cell r="I28429">
            <v>13093</v>
          </cell>
        </row>
        <row r="28430">
          <cell r="G28430" t="str">
            <v>SAINTE-SUZANNE</v>
          </cell>
          <cell r="H28430">
            <v>53270</v>
          </cell>
          <cell r="I28430">
            <v>53255</v>
          </cell>
        </row>
        <row r="28431">
          <cell r="G28431" t="str">
            <v>SAINTE-SUZANNE</v>
          </cell>
          <cell r="H28431">
            <v>97441</v>
          </cell>
          <cell r="I28431">
            <v>97420</v>
          </cell>
        </row>
        <row r="28432">
          <cell r="G28432" t="str">
            <v>SAINTE-SUZANNE</v>
          </cell>
          <cell r="H28432">
            <v>25630</v>
          </cell>
          <cell r="I28432">
            <v>25526</v>
          </cell>
        </row>
        <row r="28433">
          <cell r="G28433" t="str">
            <v>SAINTE-SUZANNE</v>
          </cell>
          <cell r="H28433">
            <v>9130</v>
          </cell>
          <cell r="I28433">
            <v>9342</v>
          </cell>
        </row>
        <row r="28434">
          <cell r="G28434" t="str">
            <v>SAINTE-SUZANNE-SUR-VIRE</v>
          </cell>
          <cell r="H28434">
            <v>50750</v>
          </cell>
          <cell r="I28434">
            <v>50556</v>
          </cell>
        </row>
        <row r="28435">
          <cell r="G28435" t="str">
            <v>SAINTE-TERRE</v>
          </cell>
          <cell r="H28435">
            <v>33350</v>
          </cell>
          <cell r="I28435">
            <v>33485</v>
          </cell>
        </row>
        <row r="28436">
          <cell r="G28436" t="str">
            <v>SAINTE-THERENCE</v>
          </cell>
          <cell r="H28436">
            <v>3420</v>
          </cell>
          <cell r="I28436">
            <v>3261</v>
          </cell>
        </row>
        <row r="28437">
          <cell r="G28437" t="str">
            <v>SAINTE-THORETTE</v>
          </cell>
          <cell r="H28437">
            <v>18500</v>
          </cell>
          <cell r="I28437">
            <v>18237</v>
          </cell>
        </row>
        <row r="28438">
          <cell r="G28438" t="str">
            <v>SAINT-ETIENNE</v>
          </cell>
          <cell r="H28438">
            <v>42000</v>
          </cell>
          <cell r="I28438">
            <v>42218</v>
          </cell>
        </row>
        <row r="28439">
          <cell r="G28439" t="str">
            <v>SAINT-ETIENNE</v>
          </cell>
          <cell r="H28439">
            <v>42100</v>
          </cell>
          <cell r="I28439">
            <v>42218</v>
          </cell>
        </row>
        <row r="28440">
          <cell r="G28440" t="str">
            <v>SAINT-ETIENNE</v>
          </cell>
          <cell r="H28440">
            <v>42230</v>
          </cell>
          <cell r="I28440">
            <v>42218</v>
          </cell>
        </row>
        <row r="28441">
          <cell r="G28441" t="str">
            <v>SAINT-ETIENNE-A-ARNES</v>
          </cell>
          <cell r="H28441">
            <v>8310</v>
          </cell>
          <cell r="I28441">
            <v>8379</v>
          </cell>
        </row>
        <row r="28442">
          <cell r="G28442" t="str">
            <v>SAINT-ETIENNE-AU-MONT</v>
          </cell>
          <cell r="H28442">
            <v>62360</v>
          </cell>
          <cell r="I28442">
            <v>62746</v>
          </cell>
        </row>
        <row r="28443">
          <cell r="G28443" t="str">
            <v>SAINT-ETIENNE-AU-TEMPLE</v>
          </cell>
          <cell r="H28443">
            <v>51460</v>
          </cell>
          <cell r="I28443">
            <v>51476</v>
          </cell>
        </row>
        <row r="28444">
          <cell r="G28444" t="str">
            <v>SAINT-ETIENNE-AUX-CLOS</v>
          </cell>
          <cell r="H28444">
            <v>19200</v>
          </cell>
          <cell r="I28444">
            <v>19199</v>
          </cell>
        </row>
        <row r="28445">
          <cell r="G28445" t="str">
            <v>SAINT-ETIENNE-CANTALES</v>
          </cell>
          <cell r="H28445">
            <v>15150</v>
          </cell>
          <cell r="I28445">
            <v>15182</v>
          </cell>
        </row>
        <row r="28446">
          <cell r="G28446" t="str">
            <v>SAINT-ETIENNE-D'ALBAGNAN</v>
          </cell>
          <cell r="H28446">
            <v>34390</v>
          </cell>
          <cell r="I28446">
            <v>34250</v>
          </cell>
        </row>
        <row r="28447">
          <cell r="G28447" t="str">
            <v>SAINT-ETIENNE-DE-BAIGORRY</v>
          </cell>
          <cell r="H28447">
            <v>64430</v>
          </cell>
          <cell r="I28447">
            <v>64477</v>
          </cell>
        </row>
        <row r="28448">
          <cell r="G28448" t="str">
            <v>SAINT-ETIENNE-DE-BOULOGNE</v>
          </cell>
          <cell r="H28448">
            <v>7200</v>
          </cell>
          <cell r="I28448">
            <v>7230</v>
          </cell>
        </row>
        <row r="28449">
          <cell r="G28449" t="str">
            <v>SAINT-ETIENNE-DE-BRILLOUET</v>
          </cell>
          <cell r="H28449">
            <v>85210</v>
          </cell>
          <cell r="I28449">
            <v>85209</v>
          </cell>
        </row>
        <row r="28450">
          <cell r="G28450" t="str">
            <v>SAINT-ETIENNE-DE-CARLAT</v>
          </cell>
          <cell r="H28450">
            <v>15130</v>
          </cell>
          <cell r="I28450">
            <v>15183</v>
          </cell>
        </row>
        <row r="28451">
          <cell r="G28451" t="str">
            <v>SAINT-ETIENNE-DE-CHIGNY</v>
          </cell>
          <cell r="H28451">
            <v>37230</v>
          </cell>
          <cell r="I28451">
            <v>37217</v>
          </cell>
        </row>
        <row r="28452">
          <cell r="G28452" t="str">
            <v>SAINT-ETIENNE-DE-CHOMEIL</v>
          </cell>
          <cell r="H28452">
            <v>15400</v>
          </cell>
          <cell r="I28452">
            <v>15185</v>
          </cell>
        </row>
        <row r="28453">
          <cell r="G28453" t="str">
            <v>SAINT-ETIENNE-DE-CROSSEY</v>
          </cell>
          <cell r="H28453">
            <v>38960</v>
          </cell>
          <cell r="I28453">
            <v>38383</v>
          </cell>
        </row>
        <row r="28454">
          <cell r="G28454" t="str">
            <v>SAINT-ETIENNE-DE-CUINES</v>
          </cell>
          <cell r="H28454">
            <v>73130</v>
          </cell>
          <cell r="I28454">
            <v>73231</v>
          </cell>
        </row>
        <row r="28455">
          <cell r="G28455" t="str">
            <v>SAINT-ETIENNE-DE-FONTBELLON</v>
          </cell>
          <cell r="H28455">
            <v>7200</v>
          </cell>
          <cell r="I28455">
            <v>7231</v>
          </cell>
        </row>
        <row r="28456">
          <cell r="G28456" t="str">
            <v>SAINT-ETIENNE-DE-FOUGERES</v>
          </cell>
          <cell r="H28456">
            <v>47380</v>
          </cell>
          <cell r="I28456">
            <v>47239</v>
          </cell>
        </row>
        <row r="28457">
          <cell r="G28457" t="str">
            <v>SAINT-ETIENNE-DE-FURSAC</v>
          </cell>
          <cell r="H28457">
            <v>23290</v>
          </cell>
          <cell r="I28457">
            <v>23192</v>
          </cell>
        </row>
        <row r="28458">
          <cell r="G28458" t="str">
            <v>SAINT-ETIENNE-DE-GOURGAS</v>
          </cell>
          <cell r="H28458">
            <v>34700</v>
          </cell>
          <cell r="I28458">
            <v>34251</v>
          </cell>
        </row>
        <row r="28459">
          <cell r="G28459" t="str">
            <v>SAINT-ETIENNE-DE-LISSE</v>
          </cell>
          <cell r="H28459">
            <v>33330</v>
          </cell>
          <cell r="I28459">
            <v>33396</v>
          </cell>
        </row>
        <row r="28460">
          <cell r="G28460" t="str">
            <v>SAINT-ETIENNE-DE-L'OLM</v>
          </cell>
          <cell r="H28460">
            <v>30360</v>
          </cell>
          <cell r="I28460">
            <v>30250</v>
          </cell>
        </row>
        <row r="28461">
          <cell r="G28461" t="str">
            <v>SAINT-ETIENNE-DE-LUGDARES</v>
          </cell>
          <cell r="H28461">
            <v>7590</v>
          </cell>
          <cell r="I28461">
            <v>7232</v>
          </cell>
        </row>
        <row r="28462">
          <cell r="G28462" t="str">
            <v>SAINT-ETIENNE-DE-MAURS</v>
          </cell>
          <cell r="H28462">
            <v>15600</v>
          </cell>
          <cell r="I28462">
            <v>15184</v>
          </cell>
        </row>
        <row r="28463">
          <cell r="G28463" t="str">
            <v>SAINT-ETIENNE-DE-MER-MORTE</v>
          </cell>
          <cell r="H28463">
            <v>44270</v>
          </cell>
          <cell r="I28463">
            <v>44157</v>
          </cell>
        </row>
        <row r="28464">
          <cell r="G28464" t="str">
            <v>SAINT-ETIENNE-DE-MONTLUC</v>
          </cell>
          <cell r="H28464">
            <v>44360</v>
          </cell>
          <cell r="I28464">
            <v>44158</v>
          </cell>
        </row>
        <row r="28465">
          <cell r="G28465" t="str">
            <v>SAINT-ETIENNE-DE-PUYCORBIER</v>
          </cell>
          <cell r="H28465">
            <v>24400</v>
          </cell>
          <cell r="I28465">
            <v>24399</v>
          </cell>
        </row>
        <row r="28466">
          <cell r="G28466" t="str">
            <v>SAINT-ETIENNE-DE-SAINT-GEOIRS</v>
          </cell>
          <cell r="H28466">
            <v>38590</v>
          </cell>
          <cell r="I28466">
            <v>38384</v>
          </cell>
        </row>
        <row r="28467">
          <cell r="G28467" t="str">
            <v>SAINT-ETIENNE-DES-CHAMPS</v>
          </cell>
          <cell r="H28467">
            <v>63380</v>
          </cell>
          <cell r="I28467">
            <v>63339</v>
          </cell>
        </row>
        <row r="28468">
          <cell r="G28468" t="str">
            <v>SAINT-ETIENNE-DE-SERRE</v>
          </cell>
          <cell r="H28468">
            <v>7190</v>
          </cell>
          <cell r="I28468">
            <v>7233</v>
          </cell>
        </row>
        <row r="28469">
          <cell r="G28469" t="str">
            <v>SAINT-ETIENNE-DES-GUERETS</v>
          </cell>
          <cell r="H28469">
            <v>41190</v>
          </cell>
          <cell r="I28469">
            <v>41208</v>
          </cell>
        </row>
        <row r="28470">
          <cell r="G28470" t="str">
            <v>SAINT-ETIENNE-DES-OULLIERES</v>
          </cell>
          <cell r="H28470">
            <v>69460</v>
          </cell>
          <cell r="I28470">
            <v>69197</v>
          </cell>
        </row>
        <row r="28471">
          <cell r="G28471" t="str">
            <v>SAINT-ETIENNE-DES-SORTS</v>
          </cell>
          <cell r="H28471">
            <v>30200</v>
          </cell>
          <cell r="I28471">
            <v>30251</v>
          </cell>
        </row>
        <row r="28472">
          <cell r="G28472" t="str">
            <v>SAINT-ETIENNE-DE-TINEE</v>
          </cell>
          <cell r="H28472">
            <v>6660</v>
          </cell>
          <cell r="I28472">
            <v>6120</v>
          </cell>
        </row>
        <row r="28473">
          <cell r="G28473" t="str">
            <v>SAINT-ETIENNE-DE-TULMONT</v>
          </cell>
          <cell r="H28473">
            <v>82410</v>
          </cell>
          <cell r="I28473">
            <v>82161</v>
          </cell>
        </row>
        <row r="28474">
          <cell r="G28474" t="str">
            <v>SAINT-ETIENNE-DE-VALOUX</v>
          </cell>
          <cell r="H28474">
            <v>7340</v>
          </cell>
          <cell r="I28474">
            <v>7234</v>
          </cell>
        </row>
        <row r="28475">
          <cell r="G28475" t="str">
            <v>SAINT-ETIENNE-DE-VICQ</v>
          </cell>
          <cell r="H28475">
            <v>3300</v>
          </cell>
          <cell r="I28475">
            <v>3230</v>
          </cell>
        </row>
        <row r="28476">
          <cell r="G28476" t="str">
            <v>SAINT-ETIENNE-DE-VILLEREAL</v>
          </cell>
          <cell r="H28476">
            <v>47210</v>
          </cell>
          <cell r="I28476">
            <v>47240</v>
          </cell>
        </row>
        <row r="28477">
          <cell r="G28477" t="str">
            <v>SAINT-ETIENNE-D'ORTHE</v>
          </cell>
          <cell r="H28477">
            <v>40300</v>
          </cell>
          <cell r="I28477">
            <v>40256</v>
          </cell>
        </row>
        <row r="28478">
          <cell r="G28478" t="str">
            <v>SAINT-ETIENNE-DU-BOIS</v>
          </cell>
          <cell r="H28478">
            <v>1370</v>
          </cell>
          <cell r="I28478">
            <v>1350</v>
          </cell>
        </row>
        <row r="28479">
          <cell r="G28479" t="str">
            <v>SAINT-ETIENNE-DU-BOIS</v>
          </cell>
          <cell r="H28479">
            <v>85670</v>
          </cell>
          <cell r="I28479">
            <v>85210</v>
          </cell>
        </row>
        <row r="28480">
          <cell r="G28480" t="str">
            <v>SAINT-ETIENNE-DU-GRES</v>
          </cell>
          <cell r="H28480">
            <v>13103</v>
          </cell>
          <cell r="I28480">
            <v>13094</v>
          </cell>
        </row>
        <row r="28481">
          <cell r="G28481" t="str">
            <v>SAINT-ETIENNE-DU-GUE-DE-L'ISLE</v>
          </cell>
          <cell r="H28481">
            <v>22210</v>
          </cell>
          <cell r="I28481">
            <v>22288</v>
          </cell>
        </row>
        <row r="28482">
          <cell r="G28482" t="str">
            <v>SAINT-ETIENNE-DU-ROUVRAY</v>
          </cell>
          <cell r="H28482">
            <v>76800</v>
          </cell>
          <cell r="I28482">
            <v>76575</v>
          </cell>
        </row>
        <row r="28483">
          <cell r="G28483" t="str">
            <v>SAINT-ETIENNE-DU-VALDONNEZ</v>
          </cell>
          <cell r="H28483">
            <v>48000</v>
          </cell>
          <cell r="I28483">
            <v>48147</v>
          </cell>
        </row>
        <row r="28484">
          <cell r="G28484" t="str">
            <v>SAINT-ETIENNE-DU-VAUVRAY</v>
          </cell>
          <cell r="H28484">
            <v>27430</v>
          </cell>
          <cell r="I28484">
            <v>27537</v>
          </cell>
        </row>
        <row r="28485">
          <cell r="G28485" t="str">
            <v>SAINT-ETIENNE-DU-VIGAN</v>
          </cell>
          <cell r="H28485">
            <v>43420</v>
          </cell>
          <cell r="I28485">
            <v>43180</v>
          </cell>
        </row>
        <row r="28486">
          <cell r="G28486" t="str">
            <v>SAINT-ETIENNE-EN-BRESSE</v>
          </cell>
          <cell r="H28486">
            <v>71370</v>
          </cell>
          <cell r="I28486">
            <v>71410</v>
          </cell>
        </row>
        <row r="28487">
          <cell r="G28487" t="str">
            <v>SAINT-ETIENNE-EN-COGLES</v>
          </cell>
          <cell r="H28487">
            <v>35460</v>
          </cell>
          <cell r="I28487">
            <v>35267</v>
          </cell>
        </row>
        <row r="28488">
          <cell r="G28488" t="str">
            <v>SAINT-ETIENNE-EN-DEVOLUY</v>
          </cell>
          <cell r="H28488">
            <v>5250</v>
          </cell>
          <cell r="I28488">
            <v>5139</v>
          </cell>
        </row>
        <row r="28489">
          <cell r="G28489" t="str">
            <v>SAINT-ETIENNE-ESTRECHOUX</v>
          </cell>
          <cell r="H28489">
            <v>34260</v>
          </cell>
          <cell r="I28489">
            <v>34252</v>
          </cell>
        </row>
        <row r="28490">
          <cell r="G28490" t="str">
            <v>SAINT-ETIENNE-LA-CIGOGNE</v>
          </cell>
          <cell r="H28490">
            <v>79360</v>
          </cell>
          <cell r="I28490">
            <v>79247</v>
          </cell>
        </row>
        <row r="28491">
          <cell r="G28491" t="str">
            <v>SAINT-ETIENNE-LA-GENESTE</v>
          </cell>
          <cell r="H28491">
            <v>19160</v>
          </cell>
          <cell r="I28491">
            <v>19200</v>
          </cell>
        </row>
        <row r="28492">
          <cell r="G28492" t="str">
            <v>SAINT-ETIENNE-L'ALLIER</v>
          </cell>
          <cell r="H28492">
            <v>27450</v>
          </cell>
          <cell r="I28492">
            <v>27538</v>
          </cell>
        </row>
        <row r="28493">
          <cell r="G28493" t="str">
            <v>SAINT-ETIENNE-LARDEYROL</v>
          </cell>
          <cell r="H28493">
            <v>43260</v>
          </cell>
          <cell r="I28493">
            <v>43181</v>
          </cell>
        </row>
        <row r="28494">
          <cell r="G28494" t="str">
            <v>SAINT-ETIENNE-LA-THILLAYE</v>
          </cell>
          <cell r="H28494">
            <v>14950</v>
          </cell>
          <cell r="I28494">
            <v>14575</v>
          </cell>
        </row>
        <row r="28495">
          <cell r="G28495" t="str">
            <v>SAINT-ETIENNE-LA-VARENNE</v>
          </cell>
          <cell r="H28495">
            <v>69460</v>
          </cell>
          <cell r="I28495">
            <v>69198</v>
          </cell>
        </row>
        <row r="28496">
          <cell r="G28496" t="str">
            <v>SAINT-ETIENNE-LE-LAUS</v>
          </cell>
          <cell r="H28496">
            <v>5130</v>
          </cell>
          <cell r="I28496">
            <v>5140</v>
          </cell>
        </row>
        <row r="28497">
          <cell r="G28497" t="str">
            <v>SAINT-ETIENNE-LE-MOLARD</v>
          </cell>
          <cell r="H28497">
            <v>42130</v>
          </cell>
          <cell r="I28497">
            <v>42219</v>
          </cell>
        </row>
        <row r="28498">
          <cell r="G28498" t="str">
            <v>SAINT-ETIENNE-LES-ORGUES</v>
          </cell>
          <cell r="H28498">
            <v>4230</v>
          </cell>
          <cell r="I28498">
            <v>4178</v>
          </cell>
        </row>
        <row r="28499">
          <cell r="G28499" t="str">
            <v>SAINT-ETIENNE-LES-REMIREMONT</v>
          </cell>
          <cell r="H28499">
            <v>88200</v>
          </cell>
          <cell r="I28499">
            <v>88415</v>
          </cell>
        </row>
        <row r="28500">
          <cell r="G28500" t="str">
            <v>SAINT-ETIENNE-ROILAYE</v>
          </cell>
          <cell r="H28500">
            <v>60350</v>
          </cell>
          <cell r="I28500">
            <v>60572</v>
          </cell>
        </row>
        <row r="28501">
          <cell r="G28501" t="str">
            <v>SAINT-ETIENNE-SOUS-BAILLEUL</v>
          </cell>
          <cell r="H28501">
            <v>27920</v>
          </cell>
          <cell r="I28501">
            <v>27539</v>
          </cell>
        </row>
        <row r="28502">
          <cell r="G28502" t="str">
            <v>SAINT-ETIENNE-SOUS-BARBUISE</v>
          </cell>
          <cell r="H28502">
            <v>10700</v>
          </cell>
          <cell r="I28502">
            <v>10338</v>
          </cell>
        </row>
        <row r="28503">
          <cell r="G28503" t="str">
            <v>SAINT-ETIENNE-SUR-BLESLE</v>
          </cell>
          <cell r="H28503">
            <v>43450</v>
          </cell>
          <cell r="I28503">
            <v>43182</v>
          </cell>
        </row>
        <row r="28504">
          <cell r="G28504" t="str">
            <v>SAINT-ETIENNE-SUR-CHALARONNE</v>
          </cell>
          <cell r="H28504">
            <v>1140</v>
          </cell>
          <cell r="I28504">
            <v>1351</v>
          </cell>
        </row>
        <row r="28505">
          <cell r="G28505" t="str">
            <v>SAINT-ETIENNE-SUR-REYSSOUZE</v>
          </cell>
          <cell r="H28505">
            <v>1190</v>
          </cell>
          <cell r="I28505">
            <v>1352</v>
          </cell>
        </row>
        <row r="28506">
          <cell r="G28506" t="str">
            <v>SAINT-ETIENNE-SUR-SUIPPE</v>
          </cell>
          <cell r="H28506">
            <v>51110</v>
          </cell>
          <cell r="I28506">
            <v>51477</v>
          </cell>
        </row>
        <row r="28507">
          <cell r="G28507" t="str">
            <v>SAINT-ETIENNE-SUR-USSON</v>
          </cell>
          <cell r="H28507">
            <v>63580</v>
          </cell>
          <cell r="I28507">
            <v>63340</v>
          </cell>
        </row>
        <row r="28508">
          <cell r="G28508" t="str">
            <v>SAINT-ETIENNE-VALLEE-FRANCAISE</v>
          </cell>
          <cell r="H28508">
            <v>48330</v>
          </cell>
          <cell r="I28508">
            <v>48148</v>
          </cell>
        </row>
        <row r="28509">
          <cell r="G28509" t="str">
            <v>SAINTE-TREPHINE</v>
          </cell>
          <cell r="H28509">
            <v>22480</v>
          </cell>
          <cell r="I28509">
            <v>22331</v>
          </cell>
        </row>
        <row r="28510">
          <cell r="G28510" t="str">
            <v>SAINTE-TRIE</v>
          </cell>
          <cell r="H28510">
            <v>24160</v>
          </cell>
          <cell r="I28510">
            <v>24507</v>
          </cell>
        </row>
        <row r="28511">
          <cell r="G28511" t="str">
            <v>SAINTE-TULLE</v>
          </cell>
          <cell r="H28511">
            <v>4220</v>
          </cell>
          <cell r="I28511">
            <v>4197</v>
          </cell>
        </row>
        <row r="28512">
          <cell r="G28512" t="str">
            <v>SAINT-EUGENE</v>
          </cell>
          <cell r="H28512">
            <v>71190</v>
          </cell>
          <cell r="I28512">
            <v>71411</v>
          </cell>
        </row>
        <row r="28513">
          <cell r="G28513" t="str">
            <v>SAINT-EUGENE</v>
          </cell>
          <cell r="H28513">
            <v>2330</v>
          </cell>
          <cell r="I28513">
            <v>2677</v>
          </cell>
        </row>
        <row r="28514">
          <cell r="G28514" t="str">
            <v>SAINT-EUGENE</v>
          </cell>
          <cell r="H28514">
            <v>17520</v>
          </cell>
          <cell r="I28514">
            <v>17326</v>
          </cell>
        </row>
        <row r="28515">
          <cell r="G28515" t="str">
            <v>SAINT-EULIEN</v>
          </cell>
          <cell r="H28515">
            <v>52100</v>
          </cell>
          <cell r="I28515">
            <v>51478</v>
          </cell>
        </row>
        <row r="28516">
          <cell r="G28516" t="str">
            <v>SAINT-EUPHRAISE-ET-CLAIRIZET</v>
          </cell>
          <cell r="H28516">
            <v>51390</v>
          </cell>
          <cell r="I28516">
            <v>51479</v>
          </cell>
        </row>
        <row r="28517">
          <cell r="G28517" t="str">
            <v>SAINT-EUPHRONE</v>
          </cell>
          <cell r="H28517">
            <v>21140</v>
          </cell>
          <cell r="I28517">
            <v>21547</v>
          </cell>
        </row>
        <row r="28518">
          <cell r="G28518" t="str">
            <v>SAINT-EUSEBE</v>
          </cell>
          <cell r="H28518">
            <v>74150</v>
          </cell>
          <cell r="I28518">
            <v>74231</v>
          </cell>
        </row>
        <row r="28519">
          <cell r="G28519" t="str">
            <v>SAINT-EUSEBE</v>
          </cell>
          <cell r="H28519">
            <v>71210</v>
          </cell>
          <cell r="I28519">
            <v>71412</v>
          </cell>
        </row>
        <row r="28520">
          <cell r="G28520" t="str">
            <v>SAINT-EUSEBE-EN-CHAMPSAUR</v>
          </cell>
          <cell r="H28520">
            <v>5500</v>
          </cell>
          <cell r="I28520">
            <v>5141</v>
          </cell>
        </row>
        <row r="28521">
          <cell r="G28521" t="str">
            <v>SAINT-EUSTACHE</v>
          </cell>
          <cell r="H28521">
            <v>74410</v>
          </cell>
          <cell r="I28521">
            <v>74232</v>
          </cell>
        </row>
        <row r="28522">
          <cell r="G28522" t="str">
            <v>SAINT-EUSTACHE-LA-FORET</v>
          </cell>
          <cell r="H28522">
            <v>76210</v>
          </cell>
          <cell r="I28522">
            <v>76576</v>
          </cell>
        </row>
        <row r="28523">
          <cell r="G28523" t="str">
            <v>SAINT-EUTROPE</v>
          </cell>
          <cell r="H28523">
            <v>16190</v>
          </cell>
          <cell r="I28523">
            <v>16314</v>
          </cell>
        </row>
        <row r="28524">
          <cell r="G28524" t="str">
            <v>SAINT-EUTROPE-DE-BORN</v>
          </cell>
          <cell r="H28524">
            <v>47210</v>
          </cell>
          <cell r="I28524">
            <v>47241</v>
          </cell>
        </row>
        <row r="28525">
          <cell r="G28525" t="str">
            <v>SAINTE-VALIERE</v>
          </cell>
          <cell r="H28525">
            <v>11120</v>
          </cell>
          <cell r="I28525">
            <v>11366</v>
          </cell>
        </row>
        <row r="28526">
          <cell r="G28526" t="str">
            <v>SAINT-EVARZEC</v>
          </cell>
          <cell r="H28526">
            <v>29170</v>
          </cell>
          <cell r="I28526">
            <v>29247</v>
          </cell>
        </row>
        <row r="28527">
          <cell r="G28527" t="str">
            <v>SAINTE-VAUBOURG</v>
          </cell>
          <cell r="H28527">
            <v>8130</v>
          </cell>
          <cell r="I28527">
            <v>8398</v>
          </cell>
        </row>
        <row r="28528">
          <cell r="G28528" t="str">
            <v>SAINTE-VERGE</v>
          </cell>
          <cell r="H28528">
            <v>79100</v>
          </cell>
          <cell r="I28528">
            <v>79300</v>
          </cell>
        </row>
        <row r="28529">
          <cell r="G28529" t="str">
            <v>SAINTE-VERTU</v>
          </cell>
          <cell r="H28529">
            <v>89310</v>
          </cell>
          <cell r="I28529">
            <v>89371</v>
          </cell>
        </row>
        <row r="28530">
          <cell r="G28530" t="str">
            <v>SAINT-EVROULT-DE-MONTFORT</v>
          </cell>
          <cell r="H28530">
            <v>61230</v>
          </cell>
          <cell r="I28530">
            <v>61385</v>
          </cell>
        </row>
        <row r="28531">
          <cell r="G28531" t="str">
            <v>SAINT-EVROULT-NOTRE-DAME-DU-BOIS</v>
          </cell>
          <cell r="H28531">
            <v>61550</v>
          </cell>
          <cell r="I28531">
            <v>61386</v>
          </cell>
        </row>
        <row r="28532">
          <cell r="G28532" t="str">
            <v>SAINT-EXUPERY</v>
          </cell>
          <cell r="H28532">
            <v>33190</v>
          </cell>
          <cell r="I28532">
            <v>33398</v>
          </cell>
        </row>
        <row r="28533">
          <cell r="G28533" t="str">
            <v>SAINT-EXUPERY-LES-ROCHES</v>
          </cell>
          <cell r="H28533">
            <v>19200</v>
          </cell>
          <cell r="I28533">
            <v>19201</v>
          </cell>
        </row>
        <row r="28534">
          <cell r="G28534" t="str">
            <v>SAINT-FARGEAU</v>
          </cell>
          <cell r="H28534">
            <v>89170</v>
          </cell>
          <cell r="I28534">
            <v>89344</v>
          </cell>
        </row>
        <row r="28535">
          <cell r="G28535" t="str">
            <v>SAINT-FARGEAU-PONTHIERRY</v>
          </cell>
          <cell r="H28535">
            <v>77310</v>
          </cell>
          <cell r="I28535">
            <v>77407</v>
          </cell>
        </row>
        <row r="28536">
          <cell r="G28536" t="str">
            <v>SAINT-FARGEOL</v>
          </cell>
          <cell r="H28536">
            <v>3420</v>
          </cell>
          <cell r="I28536">
            <v>3231</v>
          </cell>
        </row>
        <row r="28537">
          <cell r="G28537" t="str">
            <v>SAINT-FAUST</v>
          </cell>
          <cell r="H28537">
            <v>64110</v>
          </cell>
          <cell r="I28537">
            <v>64478</v>
          </cell>
        </row>
        <row r="28538">
          <cell r="G28538" t="str">
            <v>SAINT-FELICIEN</v>
          </cell>
          <cell r="H28538">
            <v>7410</v>
          </cell>
          <cell r="I28538">
            <v>7236</v>
          </cell>
        </row>
        <row r="28539">
          <cell r="G28539" t="str">
            <v>SAINT-FELIU-D'AMONT</v>
          </cell>
          <cell r="H28539">
            <v>66170</v>
          </cell>
          <cell r="I28539">
            <v>66173</v>
          </cell>
        </row>
        <row r="28540">
          <cell r="G28540" t="str">
            <v>SAINT-FELIU-D'AVALL</v>
          </cell>
          <cell r="H28540">
            <v>66170</v>
          </cell>
          <cell r="I28540">
            <v>66174</v>
          </cell>
        </row>
        <row r="28541">
          <cell r="G28541" t="str">
            <v>SAINT-FELIX</v>
          </cell>
          <cell r="H28541">
            <v>3260</v>
          </cell>
          <cell r="I28541">
            <v>3232</v>
          </cell>
        </row>
        <row r="28542">
          <cell r="G28542" t="str">
            <v>SAINT-FELIX</v>
          </cell>
          <cell r="H28542">
            <v>74540</v>
          </cell>
          <cell r="I28542">
            <v>74233</v>
          </cell>
        </row>
        <row r="28543">
          <cell r="G28543" t="str">
            <v>SAINT-FELIX</v>
          </cell>
          <cell r="H28543">
            <v>17330</v>
          </cell>
          <cell r="I28543">
            <v>17327</v>
          </cell>
        </row>
        <row r="28544">
          <cell r="G28544" t="str">
            <v>SAINT-FELIX</v>
          </cell>
          <cell r="H28544">
            <v>60370</v>
          </cell>
          <cell r="I28544">
            <v>60574</v>
          </cell>
        </row>
        <row r="28545">
          <cell r="G28545" t="str">
            <v>SAINT-FELIX</v>
          </cell>
          <cell r="H28545">
            <v>46100</v>
          </cell>
          <cell r="I28545">
            <v>46266</v>
          </cell>
        </row>
        <row r="28546">
          <cell r="G28546" t="str">
            <v>SAINT-FELIX</v>
          </cell>
          <cell r="H28546">
            <v>16480</v>
          </cell>
          <cell r="I28546">
            <v>16315</v>
          </cell>
        </row>
        <row r="28547">
          <cell r="G28547" t="str">
            <v>SAINT-FELIX-DE-BOURDEILLES</v>
          </cell>
          <cell r="H28547">
            <v>24340</v>
          </cell>
          <cell r="I28547">
            <v>24403</v>
          </cell>
        </row>
        <row r="28548">
          <cell r="G28548" t="str">
            <v>SAINT-FELIX-DE-FONCAUDE</v>
          </cell>
          <cell r="H28548">
            <v>33540</v>
          </cell>
          <cell r="I28548">
            <v>33399</v>
          </cell>
        </row>
        <row r="28549">
          <cell r="G28549" t="str">
            <v>SAINT-FELIX-DE-L'HERAS</v>
          </cell>
          <cell r="H28549">
            <v>34520</v>
          </cell>
          <cell r="I28549">
            <v>34253</v>
          </cell>
        </row>
        <row r="28550">
          <cell r="G28550" t="str">
            <v>SAINT-FELIX-DE-LODEZ</v>
          </cell>
          <cell r="H28550">
            <v>34725</v>
          </cell>
          <cell r="I28550">
            <v>34254</v>
          </cell>
        </row>
        <row r="28551">
          <cell r="G28551" t="str">
            <v>SAINT-FELIX-DE-LUNEL</v>
          </cell>
          <cell r="H28551">
            <v>12320</v>
          </cell>
          <cell r="I28551">
            <v>12221</v>
          </cell>
        </row>
        <row r="28552">
          <cell r="G28552" t="str">
            <v>SAINT-FELIX-DE-PALLIERES</v>
          </cell>
          <cell r="H28552">
            <v>30140</v>
          </cell>
          <cell r="I28552">
            <v>30252</v>
          </cell>
        </row>
        <row r="28553">
          <cell r="G28553" t="str">
            <v>SAINT-FELIX-DE-REILLAC-ET-MORTEMART</v>
          </cell>
          <cell r="H28553">
            <v>24260</v>
          </cell>
          <cell r="I28553">
            <v>24404</v>
          </cell>
        </row>
        <row r="28554">
          <cell r="G28554" t="str">
            <v>SAINT-FELIX-DE-RIEUTORD</v>
          </cell>
          <cell r="H28554">
            <v>9120</v>
          </cell>
          <cell r="I28554">
            <v>9258</v>
          </cell>
        </row>
        <row r="28555">
          <cell r="G28555" t="str">
            <v>SAINT-FELIX-DE-SORGUES</v>
          </cell>
          <cell r="H28555">
            <v>12400</v>
          </cell>
          <cell r="I28555">
            <v>12222</v>
          </cell>
        </row>
        <row r="28556">
          <cell r="G28556" t="str">
            <v>SAINT-FELIX-DE-TOURNEGAT</v>
          </cell>
          <cell r="H28556">
            <v>9500</v>
          </cell>
          <cell r="I28556">
            <v>9259</v>
          </cell>
        </row>
        <row r="28557">
          <cell r="G28557" t="str">
            <v>SAINT-FELIX-DE-VILLADEIX</v>
          </cell>
          <cell r="H28557">
            <v>24510</v>
          </cell>
          <cell r="I28557">
            <v>24405</v>
          </cell>
        </row>
        <row r="28558">
          <cell r="G28558" t="str">
            <v>SAINT-FELIX-LAURAGAIS</v>
          </cell>
          <cell r="H28558">
            <v>31540</v>
          </cell>
          <cell r="I28558">
            <v>31478</v>
          </cell>
        </row>
        <row r="28559">
          <cell r="G28559" t="str">
            <v>SAINT-FERGEUX</v>
          </cell>
          <cell r="H28559">
            <v>8360</v>
          </cell>
          <cell r="I28559">
            <v>8380</v>
          </cell>
        </row>
        <row r="28560">
          <cell r="G28560" t="str">
            <v>SAINT-FERJEUX</v>
          </cell>
          <cell r="H28560">
            <v>70110</v>
          </cell>
          <cell r="I28560">
            <v>70462</v>
          </cell>
        </row>
        <row r="28561">
          <cell r="G28561" t="str">
            <v>SAINT-FERME</v>
          </cell>
          <cell r="H28561">
            <v>33580</v>
          </cell>
          <cell r="I28561">
            <v>33400</v>
          </cell>
        </row>
        <row r="28562">
          <cell r="G28562" t="str">
            <v>SAINT-FERREOL</v>
          </cell>
          <cell r="H28562">
            <v>74210</v>
          </cell>
          <cell r="I28562">
            <v>74234</v>
          </cell>
        </row>
        <row r="28563">
          <cell r="G28563" t="str">
            <v>SAINT-FERREOL-D'AUROURE</v>
          </cell>
          <cell r="H28563">
            <v>43330</v>
          </cell>
          <cell r="I28563">
            <v>43184</v>
          </cell>
        </row>
        <row r="28564">
          <cell r="G28564" t="str">
            <v>SAINT-FERREOL-DE-COMMINGES</v>
          </cell>
          <cell r="H28564">
            <v>31350</v>
          </cell>
          <cell r="I28564">
            <v>31479</v>
          </cell>
        </row>
        <row r="28565">
          <cell r="G28565" t="str">
            <v>SAINT-FERREOL-DES-COTES</v>
          </cell>
          <cell r="H28565">
            <v>63600</v>
          </cell>
          <cell r="I28565">
            <v>63341</v>
          </cell>
        </row>
        <row r="28566">
          <cell r="G28566" t="str">
            <v>SAINT-FERREOL-TRENTE-PAS</v>
          </cell>
          <cell r="H28566">
            <v>26110</v>
          </cell>
          <cell r="I28566">
            <v>26304</v>
          </cell>
        </row>
        <row r="28567">
          <cell r="G28567" t="str">
            <v>SAINT-FERRIOL</v>
          </cell>
          <cell r="H28567">
            <v>11500</v>
          </cell>
          <cell r="I28567">
            <v>11341</v>
          </cell>
        </row>
        <row r="28568">
          <cell r="G28568" t="str">
            <v>SAINT-FIACRE</v>
          </cell>
          <cell r="H28568">
            <v>22720</v>
          </cell>
          <cell r="I28568">
            <v>22289</v>
          </cell>
        </row>
        <row r="28569">
          <cell r="G28569" t="str">
            <v>SAINT-FIACRE</v>
          </cell>
          <cell r="H28569">
            <v>77470</v>
          </cell>
          <cell r="I28569">
            <v>77408</v>
          </cell>
        </row>
        <row r="28570">
          <cell r="G28570" t="str">
            <v>SAINT-FIACRE-SUR-MAINE</v>
          </cell>
          <cell r="H28570">
            <v>44690</v>
          </cell>
          <cell r="I28570">
            <v>44159</v>
          </cell>
        </row>
        <row r="28571">
          <cell r="G28571" t="str">
            <v>SAINT-FIEL</v>
          </cell>
          <cell r="H28571">
            <v>23000</v>
          </cell>
          <cell r="I28571">
            <v>23195</v>
          </cell>
        </row>
        <row r="28572">
          <cell r="G28572" t="str">
            <v>SAINT-FIRMIN</v>
          </cell>
          <cell r="H28572">
            <v>71670</v>
          </cell>
          <cell r="I28572">
            <v>71413</v>
          </cell>
        </row>
        <row r="28573">
          <cell r="G28573" t="str">
            <v>SAINT-FIRMIN</v>
          </cell>
          <cell r="H28573">
            <v>58270</v>
          </cell>
          <cell r="I28573">
            <v>58239</v>
          </cell>
        </row>
        <row r="28574">
          <cell r="G28574" t="str">
            <v>SAINT-FIRMIN</v>
          </cell>
          <cell r="H28574">
            <v>5800</v>
          </cell>
          <cell r="I28574">
            <v>5142</v>
          </cell>
        </row>
        <row r="28575">
          <cell r="G28575" t="str">
            <v>SAINT-FIRMIN</v>
          </cell>
          <cell r="H28575">
            <v>54930</v>
          </cell>
          <cell r="I28575">
            <v>54473</v>
          </cell>
        </row>
        <row r="28576">
          <cell r="G28576" t="str">
            <v>SAINT-FIRMIN-DES-BOIS</v>
          </cell>
          <cell r="H28576">
            <v>45220</v>
          </cell>
          <cell r="I28576">
            <v>45275</v>
          </cell>
        </row>
        <row r="28577">
          <cell r="G28577" t="str">
            <v>SAINT-FIRMIN-DES-PRES</v>
          </cell>
          <cell r="H28577">
            <v>41100</v>
          </cell>
          <cell r="I28577">
            <v>41209</v>
          </cell>
        </row>
        <row r="28578">
          <cell r="G28578" t="str">
            <v>SAINT-FIRMIN-SUR-LOIRE</v>
          </cell>
          <cell r="H28578">
            <v>45360</v>
          </cell>
          <cell r="I28578">
            <v>45276</v>
          </cell>
        </row>
        <row r="28579">
          <cell r="G28579" t="str">
            <v>SAINT-FLAVY</v>
          </cell>
          <cell r="H28579">
            <v>10350</v>
          </cell>
          <cell r="I28579">
            <v>10339</v>
          </cell>
        </row>
        <row r="28580">
          <cell r="G28580" t="str">
            <v>SAINT-FLORENT</v>
          </cell>
          <cell r="H28580">
            <v>20217</v>
          </cell>
          <cell r="I28580" t="str">
            <v>2B298</v>
          </cell>
        </row>
        <row r="28581">
          <cell r="G28581" t="str">
            <v>SAINT-FLORENT</v>
          </cell>
          <cell r="H28581">
            <v>45600</v>
          </cell>
          <cell r="I28581">
            <v>45277</v>
          </cell>
        </row>
        <row r="28582">
          <cell r="G28582" t="str">
            <v>SAINT-FLORENT-DES-BOIS</v>
          </cell>
          <cell r="H28582">
            <v>85310</v>
          </cell>
          <cell r="I28582">
            <v>85213</v>
          </cell>
        </row>
        <row r="28583">
          <cell r="G28583" t="str">
            <v>SAINT-FLORENTIN</v>
          </cell>
          <cell r="H28583">
            <v>89600</v>
          </cell>
          <cell r="I28583">
            <v>89345</v>
          </cell>
        </row>
        <row r="28584">
          <cell r="G28584" t="str">
            <v>SAINT-FLORENTIN</v>
          </cell>
          <cell r="H28584">
            <v>36150</v>
          </cell>
          <cell r="I28584">
            <v>36191</v>
          </cell>
        </row>
        <row r="28585">
          <cell r="G28585" t="str">
            <v>SAINT-FLORENT-LE-VIEIL</v>
          </cell>
          <cell r="H28585">
            <v>49410</v>
          </cell>
          <cell r="I28585">
            <v>49276</v>
          </cell>
        </row>
        <row r="28586">
          <cell r="G28586" t="str">
            <v>SAINT-FLORENT-SUR-AUZONNET</v>
          </cell>
          <cell r="H28586">
            <v>30960</v>
          </cell>
          <cell r="I28586">
            <v>30253</v>
          </cell>
        </row>
        <row r="28587">
          <cell r="G28587" t="str">
            <v>SAINT-FLORENT-SUR-CHER</v>
          </cell>
          <cell r="H28587">
            <v>18400</v>
          </cell>
          <cell r="I28587">
            <v>18207</v>
          </cell>
        </row>
        <row r="28588">
          <cell r="G28588" t="str">
            <v>SAINT-FLORET</v>
          </cell>
          <cell r="H28588">
            <v>63320</v>
          </cell>
          <cell r="I28588">
            <v>63342</v>
          </cell>
        </row>
        <row r="28589">
          <cell r="G28589" t="str">
            <v>SAINT-FLORIS</v>
          </cell>
          <cell r="H28589">
            <v>62350</v>
          </cell>
          <cell r="I28589">
            <v>62747</v>
          </cell>
        </row>
        <row r="28590">
          <cell r="G28590" t="str">
            <v>SAINT-FLOUR</v>
          </cell>
          <cell r="H28590">
            <v>15100</v>
          </cell>
          <cell r="I28590">
            <v>15187</v>
          </cell>
        </row>
        <row r="28591">
          <cell r="G28591" t="str">
            <v>SAINT-FLOUR</v>
          </cell>
          <cell r="H28591">
            <v>63520</v>
          </cell>
          <cell r="I28591">
            <v>63343</v>
          </cell>
        </row>
        <row r="28592">
          <cell r="G28592" t="str">
            <v>SAINT-FLOUR-DE-MERCOIRE</v>
          </cell>
          <cell r="H28592">
            <v>48300</v>
          </cell>
          <cell r="I28592">
            <v>48150</v>
          </cell>
        </row>
        <row r="28593">
          <cell r="G28593" t="str">
            <v>SAINT-FLOVIER</v>
          </cell>
          <cell r="H28593">
            <v>37600</v>
          </cell>
          <cell r="I28593">
            <v>37218</v>
          </cell>
        </row>
        <row r="28594">
          <cell r="G28594" t="str">
            <v>SAINT-FLOXEL</v>
          </cell>
          <cell r="H28594">
            <v>50310</v>
          </cell>
          <cell r="I28594">
            <v>50467</v>
          </cell>
        </row>
        <row r="28595">
          <cell r="G28595" t="str">
            <v>SAINT-FOLQUIN</v>
          </cell>
          <cell r="H28595">
            <v>62370</v>
          </cell>
          <cell r="I28595">
            <v>62748</v>
          </cell>
        </row>
        <row r="28596">
          <cell r="G28596" t="str">
            <v>SAINT-FONS</v>
          </cell>
          <cell r="H28596">
            <v>69190</v>
          </cell>
          <cell r="I28596">
            <v>69199</v>
          </cell>
        </row>
        <row r="28597">
          <cell r="G28597" t="str">
            <v>SAINT-FORGEOT</v>
          </cell>
          <cell r="H28597">
            <v>71400</v>
          </cell>
          <cell r="I28597">
            <v>71414</v>
          </cell>
        </row>
        <row r="28598">
          <cell r="G28598" t="str">
            <v>SAINT-FORGET</v>
          </cell>
          <cell r="H28598">
            <v>78720</v>
          </cell>
          <cell r="I28598">
            <v>78548</v>
          </cell>
        </row>
        <row r="28599">
          <cell r="G28599" t="str">
            <v>SAINT-FORGEUX</v>
          </cell>
          <cell r="H28599">
            <v>69490</v>
          </cell>
          <cell r="I28599">
            <v>69200</v>
          </cell>
        </row>
        <row r="28600">
          <cell r="G28600" t="str">
            <v>SAINT-FORGEUX-LESPINASSE</v>
          </cell>
          <cell r="H28600">
            <v>42640</v>
          </cell>
          <cell r="I28600">
            <v>42220</v>
          </cell>
        </row>
        <row r="28601">
          <cell r="G28601" t="str">
            <v>SAINT-FORT</v>
          </cell>
          <cell r="H28601">
            <v>53200</v>
          </cell>
          <cell r="I28601">
            <v>53215</v>
          </cell>
        </row>
        <row r="28602">
          <cell r="G28602" t="str">
            <v>SAINT-FORT-SUR-GIRONDE</v>
          </cell>
          <cell r="H28602">
            <v>17240</v>
          </cell>
          <cell r="I28602">
            <v>17328</v>
          </cell>
        </row>
        <row r="28603">
          <cell r="G28603" t="str">
            <v>SAINT-FORT-SUR-LE-NE</v>
          </cell>
          <cell r="H28603">
            <v>16130</v>
          </cell>
          <cell r="I28603">
            <v>16316</v>
          </cell>
        </row>
        <row r="28604">
          <cell r="G28604" t="str">
            <v>SAINT-FORTUNAT-SUR-EYRIEUX</v>
          </cell>
          <cell r="H28604">
            <v>7360</v>
          </cell>
          <cell r="I28604">
            <v>7237</v>
          </cell>
        </row>
        <row r="28605">
          <cell r="G28605" t="str">
            <v>SAINT-FRAIGNE</v>
          </cell>
          <cell r="H28605">
            <v>16140</v>
          </cell>
          <cell r="I28605">
            <v>16317</v>
          </cell>
        </row>
        <row r="28606">
          <cell r="G28606" t="str">
            <v>SAINT-FRAIMBAULT</v>
          </cell>
          <cell r="H28606">
            <v>61350</v>
          </cell>
          <cell r="I28606">
            <v>61387</v>
          </cell>
        </row>
        <row r="28607">
          <cell r="G28607" t="str">
            <v>SAINT-FRAIMBAULT-DE-PRIERES</v>
          </cell>
          <cell r="H28607">
            <v>53300</v>
          </cell>
          <cell r="I28607">
            <v>53216</v>
          </cell>
        </row>
        <row r="28608">
          <cell r="G28608" t="str">
            <v>SAINT-FRAJOU</v>
          </cell>
          <cell r="H28608">
            <v>31230</v>
          </cell>
          <cell r="I28608">
            <v>31482</v>
          </cell>
        </row>
        <row r="28609">
          <cell r="G28609" t="str">
            <v>SAINT-FRANC</v>
          </cell>
          <cell r="H28609">
            <v>73360</v>
          </cell>
          <cell r="I28609">
            <v>73233</v>
          </cell>
        </row>
        <row r="28610">
          <cell r="G28610" t="str">
            <v>SAINT-FRANCHY</v>
          </cell>
          <cell r="H28610">
            <v>58330</v>
          </cell>
          <cell r="I28610">
            <v>58240</v>
          </cell>
        </row>
        <row r="28611">
          <cell r="G28611" t="str">
            <v>SAINT-FRANCOIS</v>
          </cell>
          <cell r="H28611">
            <v>97118</v>
          </cell>
          <cell r="I28611">
            <v>97125</v>
          </cell>
        </row>
        <row r="28612">
          <cell r="G28612" t="str">
            <v>SAINT-FRANCOIS-DE-SALES</v>
          </cell>
          <cell r="H28612">
            <v>73340</v>
          </cell>
          <cell r="I28612">
            <v>73234</v>
          </cell>
        </row>
        <row r="28613">
          <cell r="G28613" t="str">
            <v>SAINT-FRANCOIS-LACROIX</v>
          </cell>
          <cell r="H28613">
            <v>57320</v>
          </cell>
          <cell r="I28613">
            <v>57610</v>
          </cell>
        </row>
        <row r="28614">
          <cell r="G28614" t="str">
            <v>SAINT-FRANCOIS-LONGCHAMP</v>
          </cell>
          <cell r="H28614">
            <v>73130</v>
          </cell>
          <cell r="I28614">
            <v>73235</v>
          </cell>
        </row>
        <row r="28615">
          <cell r="G28615" t="str">
            <v>SAINT-FREGANT</v>
          </cell>
          <cell r="H28615">
            <v>29260</v>
          </cell>
          <cell r="I28615">
            <v>29248</v>
          </cell>
        </row>
        <row r="28616">
          <cell r="G28616" t="str">
            <v>SAINT-FREJOUX</v>
          </cell>
          <cell r="H28616">
            <v>19200</v>
          </cell>
          <cell r="I28616">
            <v>19204</v>
          </cell>
        </row>
        <row r="28617">
          <cell r="G28617" t="str">
            <v>SAINT-FREZAL-D'ALBUGES</v>
          </cell>
          <cell r="H28617">
            <v>48170</v>
          </cell>
          <cell r="I28617">
            <v>48151</v>
          </cell>
        </row>
        <row r="28618">
          <cell r="G28618" t="str">
            <v>SAINT-FREZAL-DE-VENTALON</v>
          </cell>
          <cell r="H28618">
            <v>48240</v>
          </cell>
          <cell r="I28618">
            <v>48152</v>
          </cell>
        </row>
        <row r="28619">
          <cell r="G28619" t="str">
            <v>SAINT-FRICHOUX</v>
          </cell>
          <cell r="H28619">
            <v>11800</v>
          </cell>
          <cell r="I28619">
            <v>11342</v>
          </cell>
        </row>
        <row r="28620">
          <cell r="G28620" t="str">
            <v>SAINT-FRION</v>
          </cell>
          <cell r="H28620">
            <v>23500</v>
          </cell>
          <cell r="I28620">
            <v>23196</v>
          </cell>
        </row>
        <row r="28621">
          <cell r="G28621" t="str">
            <v>SAINT-FROMOND</v>
          </cell>
          <cell r="H28621">
            <v>50620</v>
          </cell>
          <cell r="I28621">
            <v>50468</v>
          </cell>
        </row>
        <row r="28622">
          <cell r="G28622" t="str">
            <v>SAINT-FRONT</v>
          </cell>
          <cell r="H28622">
            <v>43550</v>
          </cell>
          <cell r="I28622">
            <v>43186</v>
          </cell>
        </row>
        <row r="28623">
          <cell r="G28623" t="str">
            <v>SAINT-FRONT</v>
          </cell>
          <cell r="H28623">
            <v>16460</v>
          </cell>
          <cell r="I28623">
            <v>16318</v>
          </cell>
        </row>
        <row r="28624">
          <cell r="G28624" t="str">
            <v>SAINT-FRONT-D'ALEMPS</v>
          </cell>
          <cell r="H28624">
            <v>24460</v>
          </cell>
          <cell r="I28624">
            <v>24408</v>
          </cell>
        </row>
        <row r="28625">
          <cell r="G28625" t="str">
            <v>SAINT-FRONT-DE-PRADOUX</v>
          </cell>
          <cell r="H28625">
            <v>24400</v>
          </cell>
          <cell r="I28625">
            <v>24409</v>
          </cell>
        </row>
        <row r="28626">
          <cell r="G28626" t="str">
            <v>SAINT-FRONT-LA-RIVIERE</v>
          </cell>
          <cell r="H28626">
            <v>24300</v>
          </cell>
          <cell r="I28626">
            <v>24410</v>
          </cell>
        </row>
        <row r="28627">
          <cell r="G28627" t="str">
            <v>SAINT-FRONT-SUR-LEMANCE</v>
          </cell>
          <cell r="H28627">
            <v>47500</v>
          </cell>
          <cell r="I28627">
            <v>47242</v>
          </cell>
        </row>
        <row r="28628">
          <cell r="G28628" t="str">
            <v>SAINT-FRONT-SUR-NIZONNE</v>
          </cell>
          <cell r="H28628">
            <v>24300</v>
          </cell>
          <cell r="I28628">
            <v>24411</v>
          </cell>
        </row>
        <row r="28629">
          <cell r="G28629" t="str">
            <v>SAINT-FROULT</v>
          </cell>
          <cell r="H28629">
            <v>17780</v>
          </cell>
          <cell r="I28629">
            <v>17329</v>
          </cell>
        </row>
        <row r="28630">
          <cell r="G28630" t="str">
            <v>SAINT-FULGENT</v>
          </cell>
          <cell r="H28630">
            <v>85250</v>
          </cell>
          <cell r="I28630">
            <v>85215</v>
          </cell>
        </row>
        <row r="28631">
          <cell r="G28631" t="str">
            <v>SAINT-FULGENT-DES-ORMES</v>
          </cell>
          <cell r="H28631">
            <v>61130</v>
          </cell>
          <cell r="I28631">
            <v>61388</v>
          </cell>
        </row>
        <row r="28632">
          <cell r="G28632" t="str">
            <v>SAINT-FUSCIEN</v>
          </cell>
          <cell r="H28632">
            <v>80680</v>
          </cell>
          <cell r="I28632">
            <v>80702</v>
          </cell>
        </row>
        <row r="28633">
          <cell r="G28633" t="str">
            <v>SAINT-GABRIEL-BRECY</v>
          </cell>
          <cell r="H28633">
            <v>14480</v>
          </cell>
          <cell r="I28633">
            <v>14577</v>
          </cell>
        </row>
        <row r="28634">
          <cell r="G28634" t="str">
            <v>SAINT-GAL</v>
          </cell>
          <cell r="H28634">
            <v>48700</v>
          </cell>
          <cell r="I28634">
            <v>48153</v>
          </cell>
        </row>
        <row r="28635">
          <cell r="G28635" t="str">
            <v>SAINT-GALMIER</v>
          </cell>
          <cell r="H28635">
            <v>42330</v>
          </cell>
          <cell r="I28635">
            <v>42222</v>
          </cell>
        </row>
        <row r="28636">
          <cell r="G28636" t="str">
            <v>SAINT-GAL-SUR-SIOULE</v>
          </cell>
          <cell r="H28636">
            <v>63440</v>
          </cell>
          <cell r="I28636">
            <v>63344</v>
          </cell>
        </row>
        <row r="28637">
          <cell r="G28637" t="str">
            <v>SAINT-GAND</v>
          </cell>
          <cell r="H28637">
            <v>70130</v>
          </cell>
          <cell r="I28637">
            <v>70463</v>
          </cell>
        </row>
        <row r="28638">
          <cell r="G28638" t="str">
            <v>SAINT-GANTON</v>
          </cell>
          <cell r="H28638">
            <v>35550</v>
          </cell>
          <cell r="I28638">
            <v>35268</v>
          </cell>
        </row>
        <row r="28639">
          <cell r="G28639" t="str">
            <v>SAINT-GATIEN-DES-BOIS</v>
          </cell>
          <cell r="H28639">
            <v>14130</v>
          </cell>
          <cell r="I28639">
            <v>14578</v>
          </cell>
        </row>
        <row r="28640">
          <cell r="G28640" t="str">
            <v>SAINT-GAUDENS</v>
          </cell>
          <cell r="H28640">
            <v>31800</v>
          </cell>
          <cell r="I28640">
            <v>31483</v>
          </cell>
        </row>
        <row r="28641">
          <cell r="G28641" t="str">
            <v>SAINT-GAUDENT</v>
          </cell>
          <cell r="H28641">
            <v>86400</v>
          </cell>
          <cell r="I28641">
            <v>86220</v>
          </cell>
        </row>
        <row r="28642">
          <cell r="G28642" t="str">
            <v>SAINT-GAUDERIC</v>
          </cell>
          <cell r="H28642">
            <v>11270</v>
          </cell>
          <cell r="I28642">
            <v>11343</v>
          </cell>
        </row>
        <row r="28643">
          <cell r="G28643" t="str">
            <v>SAINT-GAULTIER</v>
          </cell>
          <cell r="H28643">
            <v>36800</v>
          </cell>
          <cell r="I28643">
            <v>36192</v>
          </cell>
        </row>
        <row r="28644">
          <cell r="G28644" t="str">
            <v>SAINT-GAUZENS</v>
          </cell>
          <cell r="H28644">
            <v>81390</v>
          </cell>
          <cell r="I28644">
            <v>81248</v>
          </cell>
        </row>
        <row r="28645">
          <cell r="G28645" t="str">
            <v>SAINT-GEIN</v>
          </cell>
          <cell r="H28645">
            <v>40190</v>
          </cell>
          <cell r="I28645">
            <v>40259</v>
          </cell>
        </row>
        <row r="28646">
          <cell r="G28646" t="str">
            <v>SAINT-GELAIS</v>
          </cell>
          <cell r="H28646">
            <v>79410</v>
          </cell>
          <cell r="I28646">
            <v>79249</v>
          </cell>
        </row>
        <row r="28647">
          <cell r="G28647" t="str">
            <v>SAINT-GELVEN</v>
          </cell>
          <cell r="H28647">
            <v>22570</v>
          </cell>
          <cell r="I28647">
            <v>22290</v>
          </cell>
        </row>
        <row r="28648">
          <cell r="G28648" t="str">
            <v>SAINT-GELY-DU-FESC</v>
          </cell>
          <cell r="H28648">
            <v>34980</v>
          </cell>
          <cell r="I28648">
            <v>34255</v>
          </cell>
        </row>
        <row r="28649">
          <cell r="G28649" t="str">
            <v>SAINT-GENARD</v>
          </cell>
          <cell r="H28649">
            <v>79500</v>
          </cell>
          <cell r="I28649">
            <v>79251</v>
          </cell>
        </row>
        <row r="28650">
          <cell r="G28650" t="str">
            <v>SAINT-GENCE</v>
          </cell>
          <cell r="H28650">
            <v>87510</v>
          </cell>
          <cell r="I28650">
            <v>87143</v>
          </cell>
        </row>
        <row r="28651">
          <cell r="G28651" t="str">
            <v>SAINT-GENEROUX</v>
          </cell>
          <cell r="H28651">
            <v>79600</v>
          </cell>
          <cell r="I28651">
            <v>79252</v>
          </cell>
        </row>
        <row r="28652">
          <cell r="G28652" t="str">
            <v>SAINT-GENES-CHAMPANELLE</v>
          </cell>
          <cell r="H28652">
            <v>63122</v>
          </cell>
          <cell r="I28652">
            <v>63345</v>
          </cell>
        </row>
        <row r="28653">
          <cell r="G28653" t="str">
            <v>SAINT-GENES-CHAMPESPE</v>
          </cell>
          <cell r="H28653">
            <v>63850</v>
          </cell>
          <cell r="I28653">
            <v>63346</v>
          </cell>
        </row>
        <row r="28654">
          <cell r="G28654" t="str">
            <v>SAINT-GENES-DE-BLAYE</v>
          </cell>
          <cell r="H28654">
            <v>33390</v>
          </cell>
          <cell r="I28654">
            <v>33405</v>
          </cell>
        </row>
        <row r="28655">
          <cell r="G28655" t="str">
            <v>SAINT-GENES-DE-CASTILLON</v>
          </cell>
          <cell r="H28655">
            <v>33350</v>
          </cell>
          <cell r="I28655">
            <v>33406</v>
          </cell>
        </row>
        <row r="28656">
          <cell r="G28656" t="str">
            <v>SAINT-GENES-DE-FRONSAC</v>
          </cell>
          <cell r="H28656">
            <v>33240</v>
          </cell>
          <cell r="I28656">
            <v>33407</v>
          </cell>
        </row>
        <row r="28657">
          <cell r="G28657" t="str">
            <v>SAINT-GENES-DE-LOMBAUD</v>
          </cell>
          <cell r="H28657">
            <v>33670</v>
          </cell>
          <cell r="I28657">
            <v>33408</v>
          </cell>
        </row>
        <row r="28658">
          <cell r="G28658" t="str">
            <v>SAINT-GENES-DU-RETZ</v>
          </cell>
          <cell r="H28658">
            <v>63260</v>
          </cell>
          <cell r="I28658">
            <v>63347</v>
          </cell>
        </row>
        <row r="28659">
          <cell r="G28659" t="str">
            <v>SAINT-GENES-LA-TOURETTE</v>
          </cell>
          <cell r="H28659">
            <v>63580</v>
          </cell>
          <cell r="I28659">
            <v>63348</v>
          </cell>
        </row>
        <row r="28660">
          <cell r="G28660" t="str">
            <v>SAINT-GENEST</v>
          </cell>
          <cell r="H28660">
            <v>88700</v>
          </cell>
          <cell r="I28660">
            <v>88416</v>
          </cell>
        </row>
        <row r="28661">
          <cell r="G28661" t="str">
            <v>SAINT-GENEST</v>
          </cell>
          <cell r="H28661">
            <v>3310</v>
          </cell>
          <cell r="I28661">
            <v>3233</v>
          </cell>
        </row>
        <row r="28662">
          <cell r="G28662" t="str">
            <v>SAINT-GENEST-D'AMBIERE</v>
          </cell>
          <cell r="H28662">
            <v>86140</v>
          </cell>
          <cell r="I28662">
            <v>86221</v>
          </cell>
        </row>
        <row r="28663">
          <cell r="G28663" t="str">
            <v>SAINT-GENEST-DE-BEAUZON</v>
          </cell>
          <cell r="H28663">
            <v>7230</v>
          </cell>
          <cell r="I28663">
            <v>7238</v>
          </cell>
        </row>
        <row r="28664">
          <cell r="G28664" t="str">
            <v>SAINT-GENEST-DE-CONTEST</v>
          </cell>
          <cell r="H28664">
            <v>81440</v>
          </cell>
          <cell r="I28664">
            <v>81250</v>
          </cell>
        </row>
        <row r="28665">
          <cell r="G28665" t="str">
            <v>SAINT-GENEST-LACHAMP</v>
          </cell>
          <cell r="H28665">
            <v>7190</v>
          </cell>
          <cell r="I28665">
            <v>7239</v>
          </cell>
        </row>
        <row r="28666">
          <cell r="G28666" t="str">
            <v>SAINT-GENEST-LERPT</v>
          </cell>
          <cell r="H28666">
            <v>42530</v>
          </cell>
          <cell r="I28666">
            <v>42223</v>
          </cell>
        </row>
        <row r="28667">
          <cell r="G28667" t="str">
            <v>SAINT-GENEST-MALIFAUX</v>
          </cell>
          <cell r="H28667">
            <v>42660</v>
          </cell>
          <cell r="I28667">
            <v>42224</v>
          </cell>
        </row>
        <row r="28668">
          <cell r="G28668" t="str">
            <v>SAINT-GENEST-SUR-ROSELLE</v>
          </cell>
          <cell r="H28668">
            <v>87260</v>
          </cell>
          <cell r="I28668">
            <v>87144</v>
          </cell>
        </row>
        <row r="28669">
          <cell r="G28669" t="str">
            <v>SAINT-GENEYS-PRES-SAINT-PAULIEN</v>
          </cell>
          <cell r="H28669">
            <v>43350</v>
          </cell>
          <cell r="I28669">
            <v>43187</v>
          </cell>
        </row>
        <row r="28670">
          <cell r="G28670" t="str">
            <v>SAINT-GENGOULPH</v>
          </cell>
          <cell r="H28670">
            <v>2810</v>
          </cell>
          <cell r="I28670">
            <v>2679</v>
          </cell>
        </row>
        <row r="28671">
          <cell r="G28671" t="str">
            <v>SAINT-GENGOUX-DE-SCISSE</v>
          </cell>
          <cell r="H28671">
            <v>71260</v>
          </cell>
          <cell r="I28671">
            <v>71416</v>
          </cell>
        </row>
        <row r="28672">
          <cell r="G28672" t="str">
            <v>SAINT-GENGOUX-LE-NATIONAL</v>
          </cell>
          <cell r="H28672">
            <v>71460</v>
          </cell>
          <cell r="I28672">
            <v>71417</v>
          </cell>
        </row>
        <row r="28673">
          <cell r="G28673" t="str">
            <v>SAINT-GENIES</v>
          </cell>
          <cell r="H28673">
            <v>24590</v>
          </cell>
          <cell r="I28673">
            <v>24412</v>
          </cell>
        </row>
        <row r="28674">
          <cell r="G28674" t="str">
            <v>SAINT-GENIES-BELLEVUE</v>
          </cell>
          <cell r="H28674">
            <v>31180</v>
          </cell>
          <cell r="I28674">
            <v>31484</v>
          </cell>
        </row>
        <row r="28675">
          <cell r="G28675" t="str">
            <v>SAINT-GENIES-DE-COMOLAS</v>
          </cell>
          <cell r="H28675">
            <v>30150</v>
          </cell>
          <cell r="I28675">
            <v>30254</v>
          </cell>
        </row>
        <row r="28676">
          <cell r="G28676" t="str">
            <v>SAINT-GENIES-DE-FONTEDIT</v>
          </cell>
          <cell r="H28676">
            <v>34480</v>
          </cell>
          <cell r="I28676">
            <v>34258</v>
          </cell>
        </row>
        <row r="28677">
          <cell r="G28677" t="str">
            <v>SAINT-GENIES-DE-MALGOIRES</v>
          </cell>
          <cell r="H28677">
            <v>30190</v>
          </cell>
          <cell r="I28677">
            <v>30255</v>
          </cell>
        </row>
        <row r="28678">
          <cell r="G28678" t="str">
            <v>SAINT-GENIES-DES-MOURGUES</v>
          </cell>
          <cell r="H28678">
            <v>34160</v>
          </cell>
          <cell r="I28678">
            <v>34256</v>
          </cell>
        </row>
        <row r="28679">
          <cell r="G28679" t="str">
            <v>SAINT-GENIES-DE-VARENSAL</v>
          </cell>
          <cell r="H28679">
            <v>34610</v>
          </cell>
          <cell r="I28679">
            <v>34257</v>
          </cell>
        </row>
        <row r="28680">
          <cell r="G28680" t="str">
            <v>SAINT-GENIEZ</v>
          </cell>
          <cell r="H28680">
            <v>4200</v>
          </cell>
          <cell r="I28680">
            <v>4179</v>
          </cell>
        </row>
        <row r="28681">
          <cell r="G28681" t="str">
            <v>SAINT-GENIEZ-D'OLT</v>
          </cell>
          <cell r="H28681">
            <v>12130</v>
          </cell>
          <cell r="I28681">
            <v>12224</v>
          </cell>
        </row>
        <row r="28682">
          <cell r="G28682" t="str">
            <v>SAINT-GENIEZ-O-MERLE</v>
          </cell>
          <cell r="H28682">
            <v>19220</v>
          </cell>
          <cell r="I28682">
            <v>19205</v>
          </cell>
        </row>
        <row r="28683">
          <cell r="G28683" t="str">
            <v>SAINT-GENIS</v>
          </cell>
          <cell r="H28683">
            <v>5300</v>
          </cell>
          <cell r="I28683">
            <v>5143</v>
          </cell>
        </row>
        <row r="28684">
          <cell r="G28684" t="str">
            <v>SAINT-GENIS-DE-SAINTONGE</v>
          </cell>
          <cell r="H28684">
            <v>17240</v>
          </cell>
          <cell r="I28684">
            <v>17331</v>
          </cell>
        </row>
        <row r="28685">
          <cell r="G28685" t="str">
            <v>SAINT-GENIS-DES-FONTAINES</v>
          </cell>
          <cell r="H28685">
            <v>66740</v>
          </cell>
          <cell r="I28685">
            <v>66175</v>
          </cell>
        </row>
        <row r="28686">
          <cell r="G28686" t="str">
            <v>SAINT-GENIS-D'HIERSAC</v>
          </cell>
          <cell r="H28686">
            <v>16570</v>
          </cell>
          <cell r="I28686">
            <v>16320</v>
          </cell>
        </row>
        <row r="28687">
          <cell r="G28687" t="str">
            <v>SAINT-GENIS-DU-BOIS</v>
          </cell>
          <cell r="H28687">
            <v>33760</v>
          </cell>
          <cell r="I28687">
            <v>33409</v>
          </cell>
        </row>
        <row r="28688">
          <cell r="G28688" t="str">
            <v>SAINT-GENIS-L'ARGENTIERE</v>
          </cell>
          <cell r="H28688">
            <v>69610</v>
          </cell>
          <cell r="I28688">
            <v>69203</v>
          </cell>
        </row>
        <row r="28689">
          <cell r="G28689" t="str">
            <v>SAINT-GENIS-LAVAL</v>
          </cell>
          <cell r="H28689">
            <v>69230</v>
          </cell>
          <cell r="I28689">
            <v>69204</v>
          </cell>
        </row>
        <row r="28690">
          <cell r="G28690" t="str">
            <v>SAINT-GENIS-LES-OLLIERES</v>
          </cell>
          <cell r="H28690">
            <v>69290</v>
          </cell>
          <cell r="I28690">
            <v>69205</v>
          </cell>
        </row>
        <row r="28691">
          <cell r="G28691" t="str">
            <v>SAINT-GENIS-POUILLY</v>
          </cell>
          <cell r="H28691">
            <v>1630</v>
          </cell>
          <cell r="I28691">
            <v>1354</v>
          </cell>
        </row>
        <row r="28692">
          <cell r="G28692" t="str">
            <v>SAINT-GENIS-SUR-MENTHON</v>
          </cell>
          <cell r="H28692">
            <v>1380</v>
          </cell>
          <cell r="I28692">
            <v>1355</v>
          </cell>
        </row>
        <row r="28693">
          <cell r="G28693" t="str">
            <v>SAINT-GENIX-SUR-GUIERS</v>
          </cell>
          <cell r="H28693">
            <v>73240</v>
          </cell>
          <cell r="I28693">
            <v>73236</v>
          </cell>
        </row>
        <row r="28694">
          <cell r="G28694" t="str">
            <v>SAINT-GENOU</v>
          </cell>
          <cell r="H28694">
            <v>36500</v>
          </cell>
          <cell r="I28694">
            <v>36194</v>
          </cell>
        </row>
        <row r="28695">
          <cell r="G28695" t="str">
            <v>SAINT-GENOUPH</v>
          </cell>
          <cell r="H28695">
            <v>37510</v>
          </cell>
          <cell r="I28695">
            <v>37219</v>
          </cell>
        </row>
        <row r="28696">
          <cell r="G28696" t="str">
            <v>SAINT-GEOIRE-EN-VALDAINE</v>
          </cell>
          <cell r="H28696">
            <v>38620</v>
          </cell>
          <cell r="I28696">
            <v>38386</v>
          </cell>
        </row>
        <row r="28697">
          <cell r="G28697" t="str">
            <v>SAINT-GEOIRS</v>
          </cell>
          <cell r="H28697">
            <v>38590</v>
          </cell>
          <cell r="I28697">
            <v>38387</v>
          </cell>
        </row>
        <row r="28698">
          <cell r="G28698" t="str">
            <v>SAINT-GEORGES</v>
          </cell>
          <cell r="H28698">
            <v>15100</v>
          </cell>
          <cell r="I28698">
            <v>15188</v>
          </cell>
        </row>
        <row r="28699">
          <cell r="G28699" t="str">
            <v>SAINT-GEORGES</v>
          </cell>
          <cell r="H28699">
            <v>82240</v>
          </cell>
          <cell r="I28699">
            <v>82162</v>
          </cell>
        </row>
        <row r="28700">
          <cell r="G28700" t="str">
            <v>SAINT-GEORGES</v>
          </cell>
          <cell r="H28700">
            <v>57830</v>
          </cell>
          <cell r="I28700">
            <v>57611</v>
          </cell>
        </row>
        <row r="28701">
          <cell r="G28701" t="str">
            <v>SAINT-GEORGES</v>
          </cell>
          <cell r="H28701">
            <v>16700</v>
          </cell>
          <cell r="I28701">
            <v>16321</v>
          </cell>
        </row>
        <row r="28702">
          <cell r="G28702" t="str">
            <v>SAINT-GEORGES</v>
          </cell>
          <cell r="H28702">
            <v>97313</v>
          </cell>
          <cell r="I28702">
            <v>97308</v>
          </cell>
        </row>
        <row r="28703">
          <cell r="G28703" t="str">
            <v>SAINT-GEORGES</v>
          </cell>
          <cell r="H28703">
            <v>47370</v>
          </cell>
          <cell r="I28703">
            <v>47328</v>
          </cell>
        </row>
        <row r="28704">
          <cell r="G28704" t="str">
            <v>SAINT-GEORGES</v>
          </cell>
          <cell r="H28704">
            <v>62770</v>
          </cell>
          <cell r="I28704">
            <v>62749</v>
          </cell>
        </row>
        <row r="28705">
          <cell r="G28705" t="str">
            <v>SAINT-GEORGES</v>
          </cell>
          <cell r="H28705">
            <v>32430</v>
          </cell>
          <cell r="I28705">
            <v>32377</v>
          </cell>
        </row>
        <row r="28706">
          <cell r="G28706" t="str">
            <v>SAINT-GEORGES-ANTIGNAC</v>
          </cell>
          <cell r="H28706">
            <v>17240</v>
          </cell>
          <cell r="I28706">
            <v>17332</v>
          </cell>
        </row>
        <row r="28707">
          <cell r="G28707" t="str">
            <v>SAINT-GEORGES-ARMONT</v>
          </cell>
          <cell r="H28707">
            <v>25340</v>
          </cell>
          <cell r="I28707">
            <v>25516</v>
          </cell>
        </row>
        <row r="28708">
          <cell r="G28708" t="str">
            <v>SAINT-GEORGES-BLANCANEIX</v>
          </cell>
          <cell r="H28708">
            <v>24130</v>
          </cell>
          <cell r="I28708">
            <v>24413</v>
          </cell>
        </row>
        <row r="28709">
          <cell r="G28709" t="str">
            <v>SAINT-GEORGES-BUTTAVENT</v>
          </cell>
          <cell r="H28709">
            <v>53100</v>
          </cell>
          <cell r="I28709">
            <v>53219</v>
          </cell>
        </row>
        <row r="28710">
          <cell r="G28710" t="str">
            <v>SAINT-GEORGES-D'ANNEBECQ</v>
          </cell>
          <cell r="H28710">
            <v>61600</v>
          </cell>
          <cell r="I28710">
            <v>61390</v>
          </cell>
        </row>
        <row r="28711">
          <cell r="G28711" t="str">
            <v>SAINT-GEORGES-D'AUNAY</v>
          </cell>
          <cell r="H28711">
            <v>14260</v>
          </cell>
          <cell r="I28711">
            <v>14579</v>
          </cell>
        </row>
        <row r="28712">
          <cell r="G28712" t="str">
            <v>SAINT-GEORGES-D'AURAC</v>
          </cell>
          <cell r="H28712">
            <v>43230</v>
          </cell>
          <cell r="I28712">
            <v>43188</v>
          </cell>
        </row>
        <row r="28713">
          <cell r="G28713" t="str">
            <v>SAINT-GEORGES-DE-BAROILLE</v>
          </cell>
          <cell r="H28713">
            <v>42510</v>
          </cell>
          <cell r="I28713">
            <v>42226</v>
          </cell>
        </row>
        <row r="28714">
          <cell r="G28714" t="str">
            <v>SAINT-GEORGES-DE-BOHON</v>
          </cell>
          <cell r="H28714">
            <v>50500</v>
          </cell>
          <cell r="I28714">
            <v>50470</v>
          </cell>
        </row>
        <row r="28715">
          <cell r="G28715" t="str">
            <v>SAINT-GEORGES-DE-CHESNE</v>
          </cell>
          <cell r="H28715">
            <v>35140</v>
          </cell>
          <cell r="I28715">
            <v>35269</v>
          </cell>
        </row>
        <row r="28716">
          <cell r="G28716" t="str">
            <v>SAINT-GEORGES-DE-COMMIERS</v>
          </cell>
          <cell r="H28716">
            <v>38450</v>
          </cell>
          <cell r="I28716">
            <v>38388</v>
          </cell>
        </row>
        <row r="28717">
          <cell r="G28717" t="str">
            <v>SAINT-GEORGES-DE-DIDONNE</v>
          </cell>
          <cell r="H28717">
            <v>17110</v>
          </cell>
          <cell r="I28717">
            <v>17333</v>
          </cell>
        </row>
        <row r="28718">
          <cell r="G28718" t="str">
            <v>SAINT-GEORGES-DE-GREHAIGNE</v>
          </cell>
          <cell r="H28718">
            <v>35610</v>
          </cell>
          <cell r="I28718">
            <v>35270</v>
          </cell>
        </row>
        <row r="28719">
          <cell r="G28719" t="str">
            <v>SAINT-GEORGES-DE-LA-COUEE</v>
          </cell>
          <cell r="H28719">
            <v>72150</v>
          </cell>
          <cell r="I28719">
            <v>72279</v>
          </cell>
        </row>
        <row r="28720">
          <cell r="G28720" t="str">
            <v>SAINT-GEORGES-DE-LA-RIVIERE</v>
          </cell>
          <cell r="H28720">
            <v>50270</v>
          </cell>
          <cell r="I28720">
            <v>50471</v>
          </cell>
        </row>
        <row r="28721">
          <cell r="G28721" t="str">
            <v>SAINT-GEORGES-DE-LEVEJAC</v>
          </cell>
          <cell r="H28721">
            <v>48500</v>
          </cell>
          <cell r="I28721">
            <v>48154</v>
          </cell>
        </row>
        <row r="28722">
          <cell r="G28722" t="str">
            <v>SAINT-GEORGES-DE-LIVOYE</v>
          </cell>
          <cell r="H28722">
            <v>50370</v>
          </cell>
          <cell r="I28722">
            <v>50472</v>
          </cell>
        </row>
        <row r="28723">
          <cell r="G28723" t="str">
            <v>SAINT-GEORGES-D'ELLE</v>
          </cell>
          <cell r="H28723">
            <v>50680</v>
          </cell>
          <cell r="I28723">
            <v>50473</v>
          </cell>
        </row>
        <row r="28724">
          <cell r="G28724" t="str">
            <v>SAINT-GEORGES-DE-LONGUEPIERRE</v>
          </cell>
          <cell r="H28724">
            <v>17470</v>
          </cell>
          <cell r="I28724">
            <v>17334</v>
          </cell>
        </row>
        <row r="28725">
          <cell r="G28725" t="str">
            <v>SAINT-GEORGES-DE-LUZENCON</v>
          </cell>
          <cell r="H28725">
            <v>12100</v>
          </cell>
          <cell r="I28725">
            <v>12225</v>
          </cell>
        </row>
        <row r="28726">
          <cell r="G28726" t="str">
            <v>SAINT-GEORGES-DE-MONS</v>
          </cell>
          <cell r="H28726">
            <v>63780</v>
          </cell>
          <cell r="I28726">
            <v>63349</v>
          </cell>
        </row>
        <row r="28727">
          <cell r="G28727" t="str">
            <v>SAINT-GEORGES-DE-MONTAIGU</v>
          </cell>
          <cell r="H28727">
            <v>85600</v>
          </cell>
          <cell r="I28727">
            <v>85217</v>
          </cell>
        </row>
        <row r="28728">
          <cell r="G28728" t="str">
            <v>SAINT-GEORGES-DE-MONTCLARD</v>
          </cell>
          <cell r="H28728">
            <v>24140</v>
          </cell>
          <cell r="I28728">
            <v>24414</v>
          </cell>
        </row>
        <row r="28729">
          <cell r="G28729" t="str">
            <v>SAINT-GEORGES-DE-NOISNE</v>
          </cell>
          <cell r="H28729">
            <v>79400</v>
          </cell>
          <cell r="I28729">
            <v>79253</v>
          </cell>
        </row>
        <row r="28730">
          <cell r="G28730" t="str">
            <v>SAINT-GEORGES-DE-POINTINDOUX</v>
          </cell>
          <cell r="H28730">
            <v>85150</v>
          </cell>
          <cell r="I28730">
            <v>85218</v>
          </cell>
        </row>
        <row r="28731">
          <cell r="G28731" t="str">
            <v>SAINT-GEORGES-DE-POISIEUX</v>
          </cell>
          <cell r="H28731">
            <v>18200</v>
          </cell>
          <cell r="I28731">
            <v>18209</v>
          </cell>
        </row>
        <row r="28732">
          <cell r="G28732" t="str">
            <v>SAINT-GEORGES-DE-REINTEMBAULT</v>
          </cell>
          <cell r="H28732">
            <v>35420</v>
          </cell>
          <cell r="I28732">
            <v>35271</v>
          </cell>
        </row>
        <row r="28733">
          <cell r="G28733" t="str">
            <v>SAINT-GEORGES-DE-RENEINS</v>
          </cell>
          <cell r="H28733">
            <v>69830</v>
          </cell>
          <cell r="I28733">
            <v>69206</v>
          </cell>
        </row>
        <row r="28734">
          <cell r="G28734" t="str">
            <v>SAINT-GEORGES-DE-REX</v>
          </cell>
          <cell r="H28734">
            <v>79210</v>
          </cell>
          <cell r="I28734">
            <v>79254</v>
          </cell>
        </row>
        <row r="28735">
          <cell r="G28735" t="str">
            <v>SAINT-GEORGES-DE-ROUELLEY</v>
          </cell>
          <cell r="H28735">
            <v>50720</v>
          </cell>
          <cell r="I28735">
            <v>50474</v>
          </cell>
        </row>
        <row r="28736">
          <cell r="G28736" t="str">
            <v>SAINT-GEORGES-DES-AGOUTS</v>
          </cell>
          <cell r="H28736">
            <v>17150</v>
          </cell>
          <cell r="I28736">
            <v>17335</v>
          </cell>
        </row>
        <row r="28737">
          <cell r="G28737" t="str">
            <v>SAINT-GEORGES-DES-COTEAUX</v>
          </cell>
          <cell r="H28737">
            <v>17810</v>
          </cell>
          <cell r="I28737">
            <v>17336</v>
          </cell>
        </row>
        <row r="28738">
          <cell r="G28738" t="str">
            <v>SAINT-GEORGES-DES-GARDES</v>
          </cell>
          <cell r="H28738">
            <v>49120</v>
          </cell>
          <cell r="I28738">
            <v>49281</v>
          </cell>
        </row>
        <row r="28739">
          <cell r="G28739" t="str">
            <v>SAINT-GEORGES-DES-GROSEILLERS</v>
          </cell>
          <cell r="H28739">
            <v>61100</v>
          </cell>
          <cell r="I28739">
            <v>61391</v>
          </cell>
        </row>
        <row r="28740">
          <cell r="G28740" t="str">
            <v>SAINT-GEORGES-DES-HURTIERES</v>
          </cell>
          <cell r="H28740">
            <v>73220</v>
          </cell>
          <cell r="I28740">
            <v>73237</v>
          </cell>
        </row>
        <row r="28741">
          <cell r="G28741" t="str">
            <v>SAINT-GEORGES-D'ESPERANCHE</v>
          </cell>
          <cell r="H28741">
            <v>38790</v>
          </cell>
          <cell r="I28741">
            <v>38389</v>
          </cell>
        </row>
        <row r="28742">
          <cell r="G28742" t="str">
            <v>SAINT-GEORGES-DES-SEPT-VOIES</v>
          </cell>
          <cell r="H28742">
            <v>49350</v>
          </cell>
          <cell r="I28742">
            <v>49279</v>
          </cell>
        </row>
        <row r="28743">
          <cell r="G28743" t="str">
            <v>SAINT-GEORGES-D'OLERON</v>
          </cell>
          <cell r="H28743">
            <v>17190</v>
          </cell>
          <cell r="I28743">
            <v>17337</v>
          </cell>
        </row>
        <row r="28744">
          <cell r="G28744" t="str">
            <v>SAINT-GEORGES-D'ORQUES</v>
          </cell>
          <cell r="H28744">
            <v>34680</v>
          </cell>
          <cell r="I28744">
            <v>34259</v>
          </cell>
        </row>
        <row r="28745">
          <cell r="G28745" t="str">
            <v>SAINT-GEORGES-DU-BOIS</v>
          </cell>
          <cell r="H28745">
            <v>17700</v>
          </cell>
          <cell r="I28745">
            <v>17338</v>
          </cell>
        </row>
        <row r="28746">
          <cell r="G28746" t="str">
            <v>SAINT-GEORGES-DU-BOIS</v>
          </cell>
          <cell r="H28746">
            <v>72700</v>
          </cell>
          <cell r="I28746">
            <v>72280</v>
          </cell>
        </row>
        <row r="28747">
          <cell r="G28747" t="str">
            <v>SAINT-GEORGES-DU-BOIS</v>
          </cell>
          <cell r="H28747">
            <v>49250</v>
          </cell>
          <cell r="I28747">
            <v>49280</v>
          </cell>
        </row>
        <row r="28748">
          <cell r="G28748" t="str">
            <v>SAINT-GEORGES-DU-MESNIL</v>
          </cell>
          <cell r="H28748">
            <v>27560</v>
          </cell>
          <cell r="I28748">
            <v>27541</v>
          </cell>
        </row>
        <row r="28749">
          <cell r="G28749" t="str">
            <v>SAINT-GEORGES-DU-ROSAY</v>
          </cell>
          <cell r="H28749">
            <v>72110</v>
          </cell>
          <cell r="I28749">
            <v>72281</v>
          </cell>
        </row>
        <row r="28750">
          <cell r="G28750" t="str">
            <v>SAINT-GEORGES-DU-VIEVRE</v>
          </cell>
          <cell r="H28750">
            <v>27450</v>
          </cell>
          <cell r="I28750">
            <v>27542</v>
          </cell>
        </row>
        <row r="28751">
          <cell r="G28751" t="str">
            <v>SAINT-GEORGES-EN-AUGE</v>
          </cell>
          <cell r="H28751">
            <v>14140</v>
          </cell>
          <cell r="I28751">
            <v>14580</v>
          </cell>
        </row>
        <row r="28752">
          <cell r="G28752" t="str">
            <v>SAINT-GEORGES-EN-COUZAN</v>
          </cell>
          <cell r="H28752">
            <v>42990</v>
          </cell>
          <cell r="I28752">
            <v>42227</v>
          </cell>
        </row>
        <row r="28753">
          <cell r="G28753" t="str">
            <v>SAINT-GEORGES-HAUTE-VILLE</v>
          </cell>
          <cell r="H28753">
            <v>42610</v>
          </cell>
          <cell r="I28753">
            <v>42228</v>
          </cell>
        </row>
        <row r="28754">
          <cell r="G28754" t="str">
            <v>SAINT-GEORGES-LAGRICOL</v>
          </cell>
          <cell r="H28754">
            <v>43500</v>
          </cell>
          <cell r="I28754">
            <v>43189</v>
          </cell>
        </row>
        <row r="28755">
          <cell r="G28755" t="str">
            <v>SAINT-GEORGES-LA-POUGE</v>
          </cell>
          <cell r="H28755">
            <v>23250</v>
          </cell>
          <cell r="I28755">
            <v>23197</v>
          </cell>
        </row>
        <row r="28756">
          <cell r="G28756" t="str">
            <v>SAINT-GEORGES-LE-FLECHARD</v>
          </cell>
          <cell r="H28756">
            <v>53480</v>
          </cell>
          <cell r="I28756">
            <v>53220</v>
          </cell>
        </row>
        <row r="28757">
          <cell r="G28757" t="str">
            <v>SAINT-GEORGES-LE-GAULTIER</v>
          </cell>
          <cell r="H28757">
            <v>72130</v>
          </cell>
          <cell r="I28757">
            <v>72282</v>
          </cell>
        </row>
        <row r="28758">
          <cell r="G28758" t="str">
            <v>SAINT-GEORGES-LES-BAILLARGEAUX</v>
          </cell>
          <cell r="H28758">
            <v>86130</v>
          </cell>
          <cell r="I28758">
            <v>86222</v>
          </cell>
        </row>
        <row r="28759">
          <cell r="G28759" t="str">
            <v>SAINT-GEORGES-LES-BAINS</v>
          </cell>
          <cell r="H28759">
            <v>7800</v>
          </cell>
          <cell r="I28759">
            <v>7240</v>
          </cell>
        </row>
        <row r="28760">
          <cell r="G28760" t="str">
            <v>SAINT-GEORGES-LES-LANDES</v>
          </cell>
          <cell r="H28760">
            <v>87160</v>
          </cell>
          <cell r="I28760">
            <v>87145</v>
          </cell>
        </row>
        <row r="28761">
          <cell r="G28761" t="str">
            <v>SAINT-GEORGES-MONTCOCQ</v>
          </cell>
          <cell r="H28761">
            <v>50000</v>
          </cell>
          <cell r="I28761">
            <v>50475</v>
          </cell>
        </row>
        <row r="28762">
          <cell r="G28762" t="str">
            <v>SAINT-GEORGES-MOTEL</v>
          </cell>
          <cell r="H28762">
            <v>27710</v>
          </cell>
          <cell r="I28762">
            <v>27543</v>
          </cell>
        </row>
        <row r="28763">
          <cell r="G28763" t="str">
            <v>SAINT-GEORGES-NIGREMONT</v>
          </cell>
          <cell r="H28763">
            <v>23500</v>
          </cell>
          <cell r="I28763">
            <v>23198</v>
          </cell>
        </row>
        <row r="28764">
          <cell r="G28764" t="str">
            <v>SAINT-GEORGES-SUR-ALLIER</v>
          </cell>
          <cell r="H28764">
            <v>63800</v>
          </cell>
          <cell r="I28764">
            <v>63350</v>
          </cell>
        </row>
        <row r="28765">
          <cell r="G28765" t="str">
            <v>SAINT-GEORGES-SUR-ARNON</v>
          </cell>
          <cell r="H28765">
            <v>36100</v>
          </cell>
          <cell r="I28765">
            <v>36195</v>
          </cell>
        </row>
        <row r="28766">
          <cell r="G28766" t="str">
            <v>SAINT-GEORGES-SUR-BAULCHE</v>
          </cell>
          <cell r="H28766">
            <v>89000</v>
          </cell>
          <cell r="I28766">
            <v>89346</v>
          </cell>
        </row>
        <row r="28767">
          <cell r="G28767" t="str">
            <v>SAINT-GEORGES-SUR-CHER</v>
          </cell>
          <cell r="H28767">
            <v>41400</v>
          </cell>
          <cell r="I28767">
            <v>41211</v>
          </cell>
        </row>
        <row r="28768">
          <cell r="G28768" t="str">
            <v>SAINT-GEORGES-SUR-ERVE</v>
          </cell>
          <cell r="H28768">
            <v>53600</v>
          </cell>
          <cell r="I28768">
            <v>53221</v>
          </cell>
        </row>
        <row r="28769">
          <cell r="G28769" t="str">
            <v>SAINT-GEORGES-SUR-EURE</v>
          </cell>
          <cell r="H28769">
            <v>28190</v>
          </cell>
          <cell r="I28769">
            <v>28337</v>
          </cell>
        </row>
        <row r="28770">
          <cell r="G28770" t="str">
            <v>SAINT-GEORGES-SUR-FONTAINE</v>
          </cell>
          <cell r="H28770">
            <v>76690</v>
          </cell>
          <cell r="I28770">
            <v>76580</v>
          </cell>
        </row>
        <row r="28771">
          <cell r="G28771" t="str">
            <v>SAINT-GEORGES-SUR-L'AA</v>
          </cell>
          <cell r="H28771">
            <v>59820</v>
          </cell>
          <cell r="I28771">
            <v>59532</v>
          </cell>
        </row>
        <row r="28772">
          <cell r="G28772" t="str">
            <v>SAINT-GEORGES-SUR-LA-PREE</v>
          </cell>
          <cell r="H28772">
            <v>18100</v>
          </cell>
          <cell r="I28772">
            <v>18210</v>
          </cell>
        </row>
        <row r="28773">
          <cell r="G28773" t="str">
            <v>SAINT-GEORGES-SUR-LAYON</v>
          </cell>
          <cell r="H28773">
            <v>49700</v>
          </cell>
          <cell r="I28773">
            <v>49282</v>
          </cell>
        </row>
        <row r="28774">
          <cell r="G28774" t="str">
            <v>SAINT-GEORGES-SUR-LOIRE</v>
          </cell>
          <cell r="H28774">
            <v>49170</v>
          </cell>
          <cell r="I28774">
            <v>49283</v>
          </cell>
        </row>
        <row r="28775">
          <cell r="G28775" t="str">
            <v>SAINT-GEORGES-SUR-MOULON</v>
          </cell>
          <cell r="H28775">
            <v>18110</v>
          </cell>
          <cell r="I28775">
            <v>18211</v>
          </cell>
        </row>
        <row r="28776">
          <cell r="G28776" t="str">
            <v>SAINT-GEORGES-SUR-RENON</v>
          </cell>
          <cell r="H28776">
            <v>1400</v>
          </cell>
          <cell r="I28776">
            <v>1356</v>
          </cell>
        </row>
        <row r="28777">
          <cell r="G28777" t="str">
            <v>SAINT-GEOURS-D'AURIBAT</v>
          </cell>
          <cell r="H28777">
            <v>40380</v>
          </cell>
          <cell r="I28777">
            <v>40260</v>
          </cell>
        </row>
        <row r="28778">
          <cell r="G28778" t="str">
            <v>SAINT-GEOURS-DE-MAREMNE</v>
          </cell>
          <cell r="H28778">
            <v>40230</v>
          </cell>
          <cell r="I28778">
            <v>40261</v>
          </cell>
        </row>
        <row r="28779">
          <cell r="G28779" t="str">
            <v>SAINT-GERAND</v>
          </cell>
          <cell r="H28779">
            <v>56920</v>
          </cell>
          <cell r="I28779">
            <v>56213</v>
          </cell>
        </row>
        <row r="28780">
          <cell r="G28780" t="str">
            <v>SAINT-GERAND-DE-VAUX</v>
          </cell>
          <cell r="H28780">
            <v>3340</v>
          </cell>
          <cell r="I28780">
            <v>3234</v>
          </cell>
        </row>
        <row r="28781">
          <cell r="G28781" t="str">
            <v>SAINT-GERAND-LE-PUY</v>
          </cell>
          <cell r="H28781">
            <v>3150</v>
          </cell>
          <cell r="I28781">
            <v>3235</v>
          </cell>
        </row>
        <row r="28782">
          <cell r="G28782" t="str">
            <v>SAINT-GERAUD</v>
          </cell>
          <cell r="H28782">
            <v>47120</v>
          </cell>
          <cell r="I28782">
            <v>47245</v>
          </cell>
        </row>
        <row r="28783">
          <cell r="G28783" t="str">
            <v>SAINT-GERAUD-DE-CORPS</v>
          </cell>
          <cell r="H28783">
            <v>24700</v>
          </cell>
          <cell r="I28783">
            <v>24415</v>
          </cell>
        </row>
        <row r="28784">
          <cell r="G28784" t="str">
            <v>SAINT-GEREON</v>
          </cell>
          <cell r="H28784">
            <v>44150</v>
          </cell>
          <cell r="I28784">
            <v>44160</v>
          </cell>
        </row>
        <row r="28785">
          <cell r="G28785" t="str">
            <v>SAINT-GERMAIN</v>
          </cell>
          <cell r="H28785">
            <v>54290</v>
          </cell>
          <cell r="I28785">
            <v>54475</v>
          </cell>
        </row>
        <row r="28786">
          <cell r="G28786" t="str">
            <v>SAINT-GERMAIN</v>
          </cell>
          <cell r="H28786">
            <v>7170</v>
          </cell>
          <cell r="I28786">
            <v>7241</v>
          </cell>
        </row>
        <row r="28787">
          <cell r="G28787" t="str">
            <v>SAINT-GERMAIN</v>
          </cell>
          <cell r="H28787">
            <v>10120</v>
          </cell>
          <cell r="I28787">
            <v>10340</v>
          </cell>
        </row>
        <row r="28788">
          <cell r="G28788" t="str">
            <v>SAINT-GERMAIN</v>
          </cell>
          <cell r="H28788">
            <v>86310</v>
          </cell>
          <cell r="I28788">
            <v>86223</v>
          </cell>
        </row>
        <row r="28789">
          <cell r="G28789" t="str">
            <v>SAINT-GERMAIN</v>
          </cell>
          <cell r="H28789">
            <v>70200</v>
          </cell>
          <cell r="I28789">
            <v>70464</v>
          </cell>
        </row>
        <row r="28790">
          <cell r="G28790" t="str">
            <v>SAINT-GERMAIN-AU-MONT-D'OR</v>
          </cell>
          <cell r="H28790">
            <v>69650</v>
          </cell>
          <cell r="I28790">
            <v>69207</v>
          </cell>
        </row>
        <row r="28791">
          <cell r="G28791" t="str">
            <v>SAINT-GERMAIN-BEAUPRE</v>
          </cell>
          <cell r="H28791">
            <v>23160</v>
          </cell>
          <cell r="I28791">
            <v>23199</v>
          </cell>
        </row>
        <row r="28792">
          <cell r="G28792" t="str">
            <v>SAINT-GERMAIN-CHASSENAY</v>
          </cell>
          <cell r="H28792">
            <v>58300</v>
          </cell>
          <cell r="I28792">
            <v>58241</v>
          </cell>
        </row>
        <row r="28793">
          <cell r="G28793" t="str">
            <v>SAINT-GERMAIN-D'ANXURE</v>
          </cell>
          <cell r="H28793">
            <v>53240</v>
          </cell>
          <cell r="I28793">
            <v>53222</v>
          </cell>
        </row>
        <row r="28794">
          <cell r="G28794" t="str">
            <v>SAINT-GERMAIN-D'ARCE</v>
          </cell>
          <cell r="H28794">
            <v>72800</v>
          </cell>
          <cell r="I28794">
            <v>72283</v>
          </cell>
        </row>
        <row r="28795">
          <cell r="G28795" t="str">
            <v>SAINT-GERMAIN-D'AUNAY</v>
          </cell>
          <cell r="H28795">
            <v>61470</v>
          </cell>
          <cell r="I28795">
            <v>61392</v>
          </cell>
        </row>
        <row r="28796">
          <cell r="G28796" t="str">
            <v>SAINT-GERMAIN-DE-BELVES</v>
          </cell>
          <cell r="H28796">
            <v>24170</v>
          </cell>
          <cell r="I28796">
            <v>24416</v>
          </cell>
        </row>
        <row r="28797">
          <cell r="G28797" t="str">
            <v>SAINT-GERMAIN-DE-CALBERTE</v>
          </cell>
          <cell r="H28797">
            <v>48370</v>
          </cell>
          <cell r="I28797">
            <v>48155</v>
          </cell>
        </row>
        <row r="28798">
          <cell r="G28798" t="str">
            <v>SAINT-GERMAIN-DE-CLAIREFEUILLE</v>
          </cell>
          <cell r="H28798">
            <v>61240</v>
          </cell>
          <cell r="I28798">
            <v>61393</v>
          </cell>
        </row>
        <row r="28799">
          <cell r="G28799" t="str">
            <v>SAINT-GERMAIN-DE-CONFOLENS</v>
          </cell>
          <cell r="H28799">
            <v>16500</v>
          </cell>
          <cell r="I28799">
            <v>16322</v>
          </cell>
        </row>
        <row r="28800">
          <cell r="G28800" t="str">
            <v>SAINT-GERMAIN-DE-COULAMER</v>
          </cell>
          <cell r="H28800">
            <v>53700</v>
          </cell>
          <cell r="I28800">
            <v>53223</v>
          </cell>
        </row>
        <row r="28801">
          <cell r="G28801" t="str">
            <v>SAINT-GERMAIN-D'ECTOT</v>
          </cell>
          <cell r="H28801">
            <v>14240</v>
          </cell>
          <cell r="I28801">
            <v>14581</v>
          </cell>
        </row>
        <row r="28802">
          <cell r="G28802" t="str">
            <v>SAINT-GERMAIN-DE-FRESNEY</v>
          </cell>
          <cell r="H28802">
            <v>27220</v>
          </cell>
          <cell r="I28802">
            <v>27544</v>
          </cell>
        </row>
        <row r="28803">
          <cell r="G28803" t="str">
            <v>SAINT-GERMAIN-DE-GRAVE</v>
          </cell>
          <cell r="H28803">
            <v>33490</v>
          </cell>
          <cell r="I28803">
            <v>33411</v>
          </cell>
        </row>
        <row r="28804">
          <cell r="G28804" t="str">
            <v>SAINT-GERMAIN-DE-JOUX</v>
          </cell>
          <cell r="H28804">
            <v>1130</v>
          </cell>
          <cell r="I28804">
            <v>1357</v>
          </cell>
        </row>
        <row r="28805">
          <cell r="G28805" t="str">
            <v>SAINT-GERMAIN-DE-LA-COUDRE</v>
          </cell>
          <cell r="H28805">
            <v>61130</v>
          </cell>
          <cell r="I28805">
            <v>61394</v>
          </cell>
        </row>
        <row r="28806">
          <cell r="G28806" t="str">
            <v>SAINT-GERMAIN-DE-LA-GRANGE</v>
          </cell>
          <cell r="H28806">
            <v>78640</v>
          </cell>
          <cell r="I28806">
            <v>78550</v>
          </cell>
        </row>
        <row r="28807">
          <cell r="G28807" t="str">
            <v>SAINT-GERMAIN-DE-LA-RIVIERE</v>
          </cell>
          <cell r="H28807">
            <v>33240</v>
          </cell>
          <cell r="I28807">
            <v>33414</v>
          </cell>
        </row>
        <row r="28808">
          <cell r="G28808" t="str">
            <v>SAINT-GERMAIN-DE-LIVET</v>
          </cell>
          <cell r="H28808">
            <v>14100</v>
          </cell>
          <cell r="I28808">
            <v>14582</v>
          </cell>
        </row>
        <row r="28809">
          <cell r="G28809" t="str">
            <v>SAINT-GERMAIN-D'ELLE</v>
          </cell>
          <cell r="H28809">
            <v>50810</v>
          </cell>
          <cell r="I28809">
            <v>50476</v>
          </cell>
        </row>
        <row r="28810">
          <cell r="G28810" t="str">
            <v>SAINT-GERMAIN-DE-LONGUE-CHAUME</v>
          </cell>
          <cell r="H28810">
            <v>79200</v>
          </cell>
          <cell r="I28810">
            <v>79255</v>
          </cell>
        </row>
        <row r="28811">
          <cell r="G28811" t="str">
            <v>SAINT-GERMAIN-DE-LUSIGNAN</v>
          </cell>
          <cell r="H28811">
            <v>17500</v>
          </cell>
          <cell r="I28811">
            <v>17339</v>
          </cell>
        </row>
        <row r="28812">
          <cell r="G28812" t="str">
            <v>SAINT-GERMAIN-DE-MARENCENNES</v>
          </cell>
          <cell r="H28812">
            <v>17700</v>
          </cell>
          <cell r="I28812">
            <v>17340</v>
          </cell>
        </row>
        <row r="28813">
          <cell r="G28813" t="str">
            <v>SAINT-GERMAIN-DE-MARTIGNY</v>
          </cell>
          <cell r="H28813">
            <v>61560</v>
          </cell>
          <cell r="I28813">
            <v>61396</v>
          </cell>
        </row>
        <row r="28814">
          <cell r="G28814" t="str">
            <v>SAINT-GERMAIN-DE-MODEON</v>
          </cell>
          <cell r="H28814">
            <v>21530</v>
          </cell>
          <cell r="I28814">
            <v>21548</v>
          </cell>
        </row>
        <row r="28815">
          <cell r="G28815" t="str">
            <v>SAINT-GERMAIN-DE-MONTBRON</v>
          </cell>
          <cell r="H28815">
            <v>16380</v>
          </cell>
          <cell r="I28815">
            <v>16323</v>
          </cell>
        </row>
        <row r="28816">
          <cell r="G28816" t="str">
            <v>SAINT-GERMAIN-DE-MONTGOMMERY</v>
          </cell>
          <cell r="H28816">
            <v>14140</v>
          </cell>
          <cell r="I28816">
            <v>14583</v>
          </cell>
        </row>
        <row r="28817">
          <cell r="G28817" t="str">
            <v>SAINT-GERMAIN-DE-PASQUIER</v>
          </cell>
          <cell r="H28817">
            <v>27370</v>
          </cell>
          <cell r="I28817">
            <v>27545</v>
          </cell>
        </row>
        <row r="28818">
          <cell r="G28818" t="str">
            <v>SAINT-GERMAIN-DE-PRINCAY</v>
          </cell>
          <cell r="H28818">
            <v>85110</v>
          </cell>
          <cell r="I28818">
            <v>85220</v>
          </cell>
        </row>
        <row r="28819">
          <cell r="G28819" t="str">
            <v>SAINT-GERMAIN-DE-SALLES</v>
          </cell>
          <cell r="H28819">
            <v>3140</v>
          </cell>
          <cell r="I28819">
            <v>3237</v>
          </cell>
        </row>
        <row r="28820">
          <cell r="G28820" t="str">
            <v>SAINT-GERMAIN-DES-ANGLES</v>
          </cell>
          <cell r="H28820">
            <v>27930</v>
          </cell>
          <cell r="I28820">
            <v>27546</v>
          </cell>
        </row>
        <row r="28821">
          <cell r="G28821" t="str">
            <v>SAINT-GERMAIN-DES-BOIS</v>
          </cell>
          <cell r="H28821">
            <v>18340</v>
          </cell>
          <cell r="I28821">
            <v>18212</v>
          </cell>
        </row>
        <row r="28822">
          <cell r="G28822" t="str">
            <v>SAINT-GERMAIN-DES-BOIS</v>
          </cell>
          <cell r="H28822">
            <v>58210</v>
          </cell>
          <cell r="I28822">
            <v>58242</v>
          </cell>
        </row>
        <row r="28823">
          <cell r="G28823" t="str">
            <v>SAINT-GERMAIN-DES-CHAMPS</v>
          </cell>
          <cell r="H28823">
            <v>89630</v>
          </cell>
          <cell r="I28823">
            <v>89347</v>
          </cell>
        </row>
        <row r="28824">
          <cell r="G28824" t="str">
            <v>SAINT-GERMAIN-DES-ESSOURTS</v>
          </cell>
          <cell r="H28824">
            <v>76750</v>
          </cell>
          <cell r="I28824">
            <v>76581</v>
          </cell>
        </row>
        <row r="28825">
          <cell r="G28825" t="str">
            <v>SAINT-GERMAIN-DES-FOSSES</v>
          </cell>
          <cell r="H28825">
            <v>3260</v>
          </cell>
          <cell r="I28825">
            <v>3236</v>
          </cell>
        </row>
        <row r="28826">
          <cell r="G28826" t="str">
            <v>SAINT-GERMAIN-DES-GROIS</v>
          </cell>
          <cell r="H28826">
            <v>61110</v>
          </cell>
          <cell r="I28826">
            <v>61395</v>
          </cell>
        </row>
        <row r="28827">
          <cell r="G28827" t="str">
            <v>SAINT-GERMAIN-DES-PRES</v>
          </cell>
          <cell r="H28827">
            <v>24160</v>
          </cell>
          <cell r="I28827">
            <v>24417</v>
          </cell>
        </row>
        <row r="28828">
          <cell r="G28828" t="str">
            <v>SAINT-GERMAIN-DES-PRES</v>
          </cell>
          <cell r="H28828">
            <v>45220</v>
          </cell>
          <cell r="I28828">
            <v>45279</v>
          </cell>
        </row>
        <row r="28829">
          <cell r="G28829" t="str">
            <v>SAINT-GERMAIN-DES-PRES</v>
          </cell>
          <cell r="H28829">
            <v>49170</v>
          </cell>
          <cell r="I28829">
            <v>49284</v>
          </cell>
        </row>
        <row r="28830">
          <cell r="G28830" t="str">
            <v>SAINT-GERMAIN-DES-PRES</v>
          </cell>
          <cell r="H28830">
            <v>81700</v>
          </cell>
          <cell r="I28830">
            <v>81251</v>
          </cell>
        </row>
        <row r="28831">
          <cell r="G28831" t="str">
            <v>SAINT-GERMAIN-D'ESTEUIL</v>
          </cell>
          <cell r="H28831">
            <v>33340</v>
          </cell>
          <cell r="I28831">
            <v>33412</v>
          </cell>
        </row>
        <row r="28832">
          <cell r="G28832" t="str">
            <v>SAINT-GERMAIN-DES-VAUX</v>
          </cell>
          <cell r="H28832">
            <v>50440</v>
          </cell>
          <cell r="I28832">
            <v>50477</v>
          </cell>
        </row>
        <row r="28833">
          <cell r="G28833" t="str">
            <v>SAINT-GERMAIN-D'ETABLES</v>
          </cell>
          <cell r="H28833">
            <v>76590</v>
          </cell>
          <cell r="I28833">
            <v>76582</v>
          </cell>
        </row>
        <row r="28834">
          <cell r="G28834" t="str">
            <v>SAINT-GERMAIN-DE-TALLEVENDE-LA-LANDE-VAUMONT</v>
          </cell>
          <cell r="H28834">
            <v>14500</v>
          </cell>
          <cell r="I28834">
            <v>14584</v>
          </cell>
        </row>
        <row r="28835">
          <cell r="G28835" t="str">
            <v>SAINT-GERMAIN-DE-TOURNEBUT</v>
          </cell>
          <cell r="H28835">
            <v>50700</v>
          </cell>
          <cell r="I28835">
            <v>50478</v>
          </cell>
        </row>
        <row r="28836">
          <cell r="G28836" t="str">
            <v>SAINT-GERMAIN-DE-VARREVILLE</v>
          </cell>
          <cell r="H28836">
            <v>50480</v>
          </cell>
          <cell r="I28836">
            <v>50479</v>
          </cell>
        </row>
        <row r="28837">
          <cell r="G28837" t="str">
            <v>SAINT-GERMAIN-DE-VIBRAC</v>
          </cell>
          <cell r="H28837">
            <v>17500</v>
          </cell>
          <cell r="I28837">
            <v>17341</v>
          </cell>
        </row>
        <row r="28838">
          <cell r="G28838" t="str">
            <v>SAINT-GERMAIN-DU-BEL-AIR</v>
          </cell>
          <cell r="H28838">
            <v>46310</v>
          </cell>
          <cell r="I28838">
            <v>46267</v>
          </cell>
        </row>
        <row r="28839">
          <cell r="G28839" t="str">
            <v>SAINT-GERMAIN-DU-BOIS</v>
          </cell>
          <cell r="H28839">
            <v>71330</v>
          </cell>
          <cell r="I28839">
            <v>71419</v>
          </cell>
        </row>
        <row r="28840">
          <cell r="G28840" t="str">
            <v>SAINT-GERMAIN-DU-CORBEIS</v>
          </cell>
          <cell r="H28840">
            <v>61000</v>
          </cell>
          <cell r="I28840">
            <v>61397</v>
          </cell>
        </row>
        <row r="28841">
          <cell r="G28841" t="str">
            <v>SAINT-GERMAIN-DU-CRIOULT</v>
          </cell>
          <cell r="H28841">
            <v>14110</v>
          </cell>
          <cell r="I28841">
            <v>14585</v>
          </cell>
        </row>
        <row r="28842">
          <cell r="G28842" t="str">
            <v>SAINT-GERMAIN-DU-PERT</v>
          </cell>
          <cell r="H28842">
            <v>14230</v>
          </cell>
          <cell r="I28842">
            <v>14586</v>
          </cell>
        </row>
        <row r="28843">
          <cell r="G28843" t="str">
            <v>SAINT-GERMAIN-DU-PINEL</v>
          </cell>
          <cell r="H28843">
            <v>35370</v>
          </cell>
          <cell r="I28843">
            <v>35272</v>
          </cell>
        </row>
        <row r="28844">
          <cell r="G28844" t="str">
            <v>SAINT-GERMAIN-DU-PLAIN</v>
          </cell>
          <cell r="H28844">
            <v>71370</v>
          </cell>
          <cell r="I28844">
            <v>71420</v>
          </cell>
        </row>
        <row r="28845">
          <cell r="G28845" t="str">
            <v>SAINT-GERMAIN-DU-PUCH</v>
          </cell>
          <cell r="H28845">
            <v>33750</v>
          </cell>
          <cell r="I28845">
            <v>33413</v>
          </cell>
        </row>
        <row r="28846">
          <cell r="G28846" t="str">
            <v>SAINT-GERMAIN-DU-PUY</v>
          </cell>
          <cell r="H28846">
            <v>18390</v>
          </cell>
          <cell r="I28846">
            <v>18213</v>
          </cell>
        </row>
        <row r="28847">
          <cell r="G28847" t="str">
            <v>SAINT-GERMAIN-DU-SALEMBRE</v>
          </cell>
          <cell r="H28847">
            <v>24190</v>
          </cell>
          <cell r="I28847">
            <v>24418</v>
          </cell>
        </row>
        <row r="28848">
          <cell r="G28848" t="str">
            <v>SAINT-GERMAIN-DU-SEUDRE</v>
          </cell>
          <cell r="H28848">
            <v>17240</v>
          </cell>
          <cell r="I28848">
            <v>17342</v>
          </cell>
        </row>
        <row r="28849">
          <cell r="G28849" t="str">
            <v>SAINT-GERMAIN-DU-TEIL</v>
          </cell>
          <cell r="H28849">
            <v>48340</v>
          </cell>
          <cell r="I28849">
            <v>48156</v>
          </cell>
        </row>
        <row r="28850">
          <cell r="G28850" t="str">
            <v>SAINT-GERMAIN-EN-BRIONNAIS</v>
          </cell>
          <cell r="H28850">
            <v>71800</v>
          </cell>
          <cell r="I28850">
            <v>71421</v>
          </cell>
        </row>
        <row r="28851">
          <cell r="G28851" t="str">
            <v>SAINT-GERMAIN-EN-COGLES</v>
          </cell>
          <cell r="H28851">
            <v>35133</v>
          </cell>
          <cell r="I28851">
            <v>35273</v>
          </cell>
        </row>
        <row r="28852">
          <cell r="G28852" t="str">
            <v>SAINT-GERMAIN-EN-LAYE</v>
          </cell>
          <cell r="H28852">
            <v>78100</v>
          </cell>
          <cell r="I28852">
            <v>78551</v>
          </cell>
        </row>
        <row r="28853">
          <cell r="G28853" t="str">
            <v>SAINT-GERMAIN-EN-MONTAGNE</v>
          </cell>
          <cell r="H28853">
            <v>39300</v>
          </cell>
          <cell r="I28853">
            <v>39481</v>
          </cell>
        </row>
        <row r="28854">
          <cell r="G28854" t="str">
            <v>SAINT-GERMAIN-ET-MONS</v>
          </cell>
          <cell r="H28854">
            <v>24520</v>
          </cell>
          <cell r="I28854">
            <v>24419</v>
          </cell>
        </row>
        <row r="28855">
          <cell r="G28855" t="str">
            <v>SAINT-GERMAIN-LA-BLANCHE-HERBE</v>
          </cell>
          <cell r="H28855">
            <v>14280</v>
          </cell>
          <cell r="I28855">
            <v>14587</v>
          </cell>
        </row>
        <row r="28856">
          <cell r="G28856" t="str">
            <v>SAINT-GERMAIN-LA-CAMPAGNE</v>
          </cell>
          <cell r="H28856">
            <v>27230</v>
          </cell>
          <cell r="I28856">
            <v>27547</v>
          </cell>
        </row>
        <row r="28857">
          <cell r="G28857" t="str">
            <v>SAINT-GERMAIN-LA-CHAMBOTTE</v>
          </cell>
          <cell r="H28857">
            <v>73410</v>
          </cell>
          <cell r="I28857">
            <v>73238</v>
          </cell>
        </row>
        <row r="28858">
          <cell r="G28858" t="str">
            <v>SAINT-GERMAIN-L'AIGUILLER</v>
          </cell>
          <cell r="H28858">
            <v>85390</v>
          </cell>
          <cell r="I28858">
            <v>85219</v>
          </cell>
        </row>
        <row r="28859">
          <cell r="G28859" t="str">
            <v>SAINT-GERMAIN-LA-MONTAGNE</v>
          </cell>
          <cell r="H28859">
            <v>42670</v>
          </cell>
          <cell r="I28859">
            <v>42229</v>
          </cell>
        </row>
        <row r="28860">
          <cell r="G28860" t="str">
            <v>SAINT-GERMAIN-LANGOT</v>
          </cell>
          <cell r="H28860">
            <v>14700</v>
          </cell>
          <cell r="I28860">
            <v>14588</v>
          </cell>
        </row>
        <row r="28861">
          <cell r="G28861" t="str">
            <v>SAINT-GERMAIN-LA-POTERIE</v>
          </cell>
          <cell r="H28861">
            <v>60650</v>
          </cell>
          <cell r="I28861">
            <v>60576</v>
          </cell>
        </row>
        <row r="28862">
          <cell r="G28862" t="str">
            <v>SAINT-GERMAIN-LAPRADE</v>
          </cell>
          <cell r="H28862">
            <v>43700</v>
          </cell>
          <cell r="I28862">
            <v>43190</v>
          </cell>
        </row>
        <row r="28863">
          <cell r="G28863" t="str">
            <v>SAINT-GERMAIN-LAVAL</v>
          </cell>
          <cell r="H28863">
            <v>42260</v>
          </cell>
          <cell r="I28863">
            <v>42230</v>
          </cell>
        </row>
        <row r="28864">
          <cell r="G28864" t="str">
            <v>SAINT-GERMAIN-LAVAL</v>
          </cell>
          <cell r="H28864">
            <v>77130</v>
          </cell>
          <cell r="I28864">
            <v>77409</v>
          </cell>
        </row>
        <row r="28865">
          <cell r="G28865" t="str">
            <v>SAINT-GERMAIN-LA-VILLE</v>
          </cell>
          <cell r="H28865">
            <v>51240</v>
          </cell>
          <cell r="I28865">
            <v>51482</v>
          </cell>
        </row>
        <row r="28866">
          <cell r="G28866" t="str">
            <v>SAINT-GERMAIN-LAVOLPS</v>
          </cell>
          <cell r="H28866">
            <v>19290</v>
          </cell>
          <cell r="I28866">
            <v>19206</v>
          </cell>
        </row>
        <row r="28867">
          <cell r="G28867" t="str">
            <v>SAINT-GERMAIN-LAXIS</v>
          </cell>
          <cell r="H28867">
            <v>77950</v>
          </cell>
          <cell r="I28867">
            <v>77410</v>
          </cell>
        </row>
        <row r="28868">
          <cell r="G28868" t="str">
            <v>SAINT-GERMAIN-LE-CHATELET</v>
          </cell>
          <cell r="H28868">
            <v>90110</v>
          </cell>
          <cell r="I28868">
            <v>90091</v>
          </cell>
        </row>
        <row r="28869">
          <cell r="G28869" t="str">
            <v>SAINT-GERMAIN-LE-FOUILLOUX</v>
          </cell>
          <cell r="H28869">
            <v>53240</v>
          </cell>
          <cell r="I28869">
            <v>53224</v>
          </cell>
        </row>
        <row r="28870">
          <cell r="G28870" t="str">
            <v>SAINT-GERMAIN-LE-GAILLARD</v>
          </cell>
          <cell r="H28870">
            <v>28190</v>
          </cell>
          <cell r="I28870">
            <v>28339</v>
          </cell>
        </row>
        <row r="28871">
          <cell r="G28871" t="str">
            <v>SAINT-GERMAIN-LE-GAILLARD</v>
          </cell>
          <cell r="H28871">
            <v>50340</v>
          </cell>
          <cell r="I28871">
            <v>50480</v>
          </cell>
        </row>
        <row r="28872">
          <cell r="G28872" t="str">
            <v>SAINT-GERMAIN-LE-GUILLAUME</v>
          </cell>
          <cell r="H28872">
            <v>53240</v>
          </cell>
          <cell r="I28872">
            <v>53225</v>
          </cell>
        </row>
        <row r="28873">
          <cell r="G28873" t="str">
            <v>SAINT-GERMAIN-LEMBRON</v>
          </cell>
          <cell r="H28873">
            <v>63340</v>
          </cell>
          <cell r="I28873">
            <v>63352</v>
          </cell>
        </row>
        <row r="28874">
          <cell r="G28874" t="str">
            <v>SAINT-GERMAIN-LE-ROCHEUX</v>
          </cell>
          <cell r="H28874">
            <v>21510</v>
          </cell>
          <cell r="I28874">
            <v>21549</v>
          </cell>
        </row>
        <row r="28875">
          <cell r="G28875" t="str">
            <v>SAINT-GERMAIN-LES-ARLAY</v>
          </cell>
          <cell r="H28875">
            <v>39210</v>
          </cell>
          <cell r="I28875">
            <v>39482</v>
          </cell>
        </row>
        <row r="28876">
          <cell r="G28876" t="str">
            <v>SAINT-GERMAIN-LES-ARPAJON</v>
          </cell>
          <cell r="H28876">
            <v>91180</v>
          </cell>
          <cell r="I28876">
            <v>91552</v>
          </cell>
        </row>
        <row r="28877">
          <cell r="G28877" t="str">
            <v>SAINT-GERMAIN-LES-BELLES</v>
          </cell>
          <cell r="H28877">
            <v>87380</v>
          </cell>
          <cell r="I28877">
            <v>87146</v>
          </cell>
        </row>
        <row r="28878">
          <cell r="G28878" t="str">
            <v>SAINT-GERMAIN-LES-BUXY</v>
          </cell>
          <cell r="H28878">
            <v>71390</v>
          </cell>
          <cell r="I28878">
            <v>71422</v>
          </cell>
        </row>
        <row r="28879">
          <cell r="G28879" t="str">
            <v>SAINT-GERMAIN-LES-CORBEIL</v>
          </cell>
          <cell r="H28879">
            <v>91250</v>
          </cell>
          <cell r="I28879">
            <v>91553</v>
          </cell>
        </row>
        <row r="28880">
          <cell r="G28880" t="str">
            <v>SAINT-GERMAIN-LES-PAROISSES</v>
          </cell>
          <cell r="H28880">
            <v>1300</v>
          </cell>
          <cell r="I28880">
            <v>1358</v>
          </cell>
        </row>
        <row r="28881">
          <cell r="G28881" t="str">
            <v>SAINT-GERMAIN-LESPINASSE</v>
          </cell>
          <cell r="H28881">
            <v>42640</v>
          </cell>
          <cell r="I28881">
            <v>42231</v>
          </cell>
        </row>
        <row r="28882">
          <cell r="G28882" t="str">
            <v>SAINT-GERMAIN-LES-SENAILLY</v>
          </cell>
          <cell r="H28882">
            <v>21500</v>
          </cell>
          <cell r="I28882">
            <v>21550</v>
          </cell>
        </row>
        <row r="28883">
          <cell r="G28883" t="str">
            <v>SAINT-GERMAIN-LES-VERGNES</v>
          </cell>
          <cell r="H28883">
            <v>19330</v>
          </cell>
          <cell r="I28883">
            <v>19207</v>
          </cell>
        </row>
        <row r="28884">
          <cell r="G28884" t="str">
            <v>SAINT-GERMAIN-LE-VASSON</v>
          </cell>
          <cell r="H28884">
            <v>14190</v>
          </cell>
          <cell r="I28884">
            <v>14589</v>
          </cell>
        </row>
        <row r="28885">
          <cell r="G28885" t="str">
            <v>SAINT-GERMAIN-LE-VIEUX</v>
          </cell>
          <cell r="H28885">
            <v>61390</v>
          </cell>
          <cell r="I28885">
            <v>61398</v>
          </cell>
        </row>
        <row r="28886">
          <cell r="G28886" t="str">
            <v>SAINT-GERMAIN-L'HERM</v>
          </cell>
          <cell r="H28886">
            <v>63630</v>
          </cell>
          <cell r="I28886">
            <v>63353</v>
          </cell>
        </row>
        <row r="28887">
          <cell r="G28887" t="str">
            <v>SAINT-GERMAINMONT</v>
          </cell>
          <cell r="H28887">
            <v>8190</v>
          </cell>
          <cell r="I28887">
            <v>8381</v>
          </cell>
        </row>
        <row r="28888">
          <cell r="G28888" t="str">
            <v>SAINT-GERMAIN-PRES-HERMENT</v>
          </cell>
          <cell r="H28888">
            <v>63470</v>
          </cell>
          <cell r="I28888">
            <v>63351</v>
          </cell>
        </row>
        <row r="28889">
          <cell r="G28889" t="str">
            <v>SAINT-GERMAIN-SOUS-CAILLY</v>
          </cell>
          <cell r="H28889">
            <v>76690</v>
          </cell>
          <cell r="I28889">
            <v>76583</v>
          </cell>
        </row>
        <row r="28890">
          <cell r="G28890" t="str">
            <v>SAINT-GERMAIN-SOUS-DOUE</v>
          </cell>
          <cell r="H28890">
            <v>77169</v>
          </cell>
          <cell r="I28890">
            <v>77411</v>
          </cell>
        </row>
        <row r="28891">
          <cell r="G28891" t="str">
            <v>SAINT-GERMAIN-SUR-AVRE</v>
          </cell>
          <cell r="H28891">
            <v>27320</v>
          </cell>
          <cell r="I28891">
            <v>27548</v>
          </cell>
        </row>
        <row r="28892">
          <cell r="G28892" t="str">
            <v>SAINT-GERMAIN-SUR-AY</v>
          </cell>
          <cell r="H28892">
            <v>50430</v>
          </cell>
          <cell r="I28892">
            <v>50481</v>
          </cell>
        </row>
        <row r="28893">
          <cell r="G28893" t="str">
            <v>SAINT-GERMAIN-SUR-BRESLE</v>
          </cell>
          <cell r="H28893">
            <v>80430</v>
          </cell>
          <cell r="I28893">
            <v>80703</v>
          </cell>
        </row>
        <row r="28894">
          <cell r="G28894" t="str">
            <v>SAINT-GERMAIN-SUR-EAULNE</v>
          </cell>
          <cell r="H28894">
            <v>76270</v>
          </cell>
          <cell r="I28894">
            <v>76584</v>
          </cell>
        </row>
        <row r="28895">
          <cell r="G28895" t="str">
            <v>SAINT-GERMAIN-SUR-ECOLE</v>
          </cell>
          <cell r="H28895">
            <v>77930</v>
          </cell>
          <cell r="I28895">
            <v>77412</v>
          </cell>
        </row>
        <row r="28896">
          <cell r="G28896" t="str">
            <v>SAINT-GERMAIN-SUR-ILLE</v>
          </cell>
          <cell r="H28896">
            <v>35250</v>
          </cell>
          <cell r="I28896">
            <v>35274</v>
          </cell>
        </row>
        <row r="28897">
          <cell r="G28897" t="str">
            <v>SAINT-GERMAIN-SUR-L'ARBRESLE</v>
          </cell>
          <cell r="H28897">
            <v>69210</v>
          </cell>
          <cell r="I28897">
            <v>69208</v>
          </cell>
        </row>
        <row r="28898">
          <cell r="G28898" t="str">
            <v>SAINT-GERMAIN-SUR-MEUSE</v>
          </cell>
          <cell r="H28898">
            <v>55140</v>
          </cell>
          <cell r="I28898">
            <v>55456</v>
          </cell>
        </row>
        <row r="28899">
          <cell r="G28899" t="str">
            <v>SAINT-GERMAIN-SUR-MOINE</v>
          </cell>
          <cell r="H28899">
            <v>49230</v>
          </cell>
          <cell r="I28899">
            <v>49285</v>
          </cell>
        </row>
        <row r="28900">
          <cell r="G28900" t="str">
            <v>SAINT-GERMAIN-SUR-MORIN</v>
          </cell>
          <cell r="H28900">
            <v>77860</v>
          </cell>
          <cell r="I28900">
            <v>77413</v>
          </cell>
        </row>
        <row r="28901">
          <cell r="G28901" t="str">
            <v>SAINT-GERMAIN-SUR-RENON</v>
          </cell>
          <cell r="H28901">
            <v>1240</v>
          </cell>
          <cell r="I28901">
            <v>1359</v>
          </cell>
        </row>
        <row r="28902">
          <cell r="G28902" t="str">
            <v>SAINT-GERMAIN-SUR-RHONE</v>
          </cell>
          <cell r="H28902">
            <v>74910</v>
          </cell>
          <cell r="I28902">
            <v>74235</v>
          </cell>
        </row>
        <row r="28903">
          <cell r="G28903" t="str">
            <v>SAINT-GERMAIN-SUR-SARTHE</v>
          </cell>
          <cell r="H28903">
            <v>72130</v>
          </cell>
          <cell r="I28903">
            <v>72284</v>
          </cell>
        </row>
        <row r="28904">
          <cell r="G28904" t="str">
            <v>SAINT-GERMAIN-SUR-SEVES</v>
          </cell>
          <cell r="H28904">
            <v>50190</v>
          </cell>
          <cell r="I28904">
            <v>50482</v>
          </cell>
        </row>
        <row r="28905">
          <cell r="G28905" t="str">
            <v>SAINT-GERMAIN-SUR-VIENNE</v>
          </cell>
          <cell r="H28905">
            <v>37500</v>
          </cell>
          <cell r="I28905">
            <v>37220</v>
          </cell>
        </row>
        <row r="28906">
          <cell r="G28906" t="str">
            <v>SAINT-GERMAIN-VILLAGE</v>
          </cell>
          <cell r="H28906">
            <v>27500</v>
          </cell>
          <cell r="I28906">
            <v>27549</v>
          </cell>
        </row>
        <row r="28907">
          <cell r="G28907" t="str">
            <v>SAINT-GERME</v>
          </cell>
          <cell r="H28907">
            <v>32400</v>
          </cell>
          <cell r="I28907">
            <v>32378</v>
          </cell>
        </row>
        <row r="28908">
          <cell r="G28908" t="str">
            <v>SAINT-GERMER-DE-FLY</v>
          </cell>
          <cell r="H28908">
            <v>60850</v>
          </cell>
          <cell r="I28908">
            <v>60577</v>
          </cell>
        </row>
        <row r="28909">
          <cell r="G28909" t="str">
            <v>SAINT-GERMIER</v>
          </cell>
          <cell r="H28909">
            <v>81210</v>
          </cell>
          <cell r="I28909">
            <v>81252</v>
          </cell>
        </row>
        <row r="28910">
          <cell r="G28910" t="str">
            <v>SAINT-GERMIER</v>
          </cell>
          <cell r="H28910">
            <v>32200</v>
          </cell>
          <cell r="I28910">
            <v>32379</v>
          </cell>
        </row>
        <row r="28911">
          <cell r="G28911" t="str">
            <v>SAINT-GERMIER</v>
          </cell>
          <cell r="H28911">
            <v>31290</v>
          </cell>
          <cell r="I28911">
            <v>31485</v>
          </cell>
        </row>
        <row r="28912">
          <cell r="G28912" t="str">
            <v>SAINT-GERMIER</v>
          </cell>
          <cell r="H28912">
            <v>79340</v>
          </cell>
          <cell r="I28912">
            <v>79256</v>
          </cell>
        </row>
        <row r="28913">
          <cell r="G28913" t="str">
            <v>SAINT-GERON</v>
          </cell>
          <cell r="H28913">
            <v>43360</v>
          </cell>
          <cell r="I28913">
            <v>43191</v>
          </cell>
        </row>
        <row r="28914">
          <cell r="G28914" t="str">
            <v>SAINT-GERONS</v>
          </cell>
          <cell r="H28914">
            <v>15150</v>
          </cell>
          <cell r="I28914">
            <v>15189</v>
          </cell>
        </row>
        <row r="28915">
          <cell r="G28915" t="str">
            <v>SAINT-GERVAIS</v>
          </cell>
          <cell r="H28915">
            <v>95420</v>
          </cell>
          <cell r="I28915">
            <v>95554</v>
          </cell>
        </row>
        <row r="28916">
          <cell r="G28916" t="str">
            <v>SAINT-GERVAIS</v>
          </cell>
          <cell r="H28916">
            <v>33240</v>
          </cell>
          <cell r="I28916">
            <v>33415</v>
          </cell>
        </row>
        <row r="28917">
          <cell r="G28917" t="str">
            <v>SAINT-GERVAIS</v>
          </cell>
          <cell r="H28917">
            <v>38470</v>
          </cell>
          <cell r="I28917">
            <v>38390</v>
          </cell>
        </row>
        <row r="28918">
          <cell r="G28918" t="str">
            <v>SAINT-GERVAIS</v>
          </cell>
          <cell r="H28918">
            <v>85230</v>
          </cell>
          <cell r="I28918">
            <v>85221</v>
          </cell>
        </row>
        <row r="28919">
          <cell r="G28919" t="str">
            <v>SAINT-GERVAIS</v>
          </cell>
          <cell r="H28919">
            <v>30200</v>
          </cell>
          <cell r="I28919">
            <v>30256</v>
          </cell>
        </row>
        <row r="28920">
          <cell r="G28920" t="str">
            <v>SAINT-GERVAIS-D'AUVERGNE</v>
          </cell>
          <cell r="H28920">
            <v>63390</v>
          </cell>
          <cell r="I28920">
            <v>63354</v>
          </cell>
        </row>
        <row r="28921">
          <cell r="G28921" t="str">
            <v>SAINT-GERVAIS-DES-SABLONS</v>
          </cell>
          <cell r="H28921">
            <v>61160</v>
          </cell>
          <cell r="I28921">
            <v>61399</v>
          </cell>
        </row>
        <row r="28922">
          <cell r="G28922" t="str">
            <v>SAINT-GERVAIS-DE-VIC</v>
          </cell>
          <cell r="H28922">
            <v>72120</v>
          </cell>
          <cell r="I28922">
            <v>72286</v>
          </cell>
        </row>
        <row r="28923">
          <cell r="G28923" t="str">
            <v>SAINT-GERVAIS-DU-PERRON</v>
          </cell>
          <cell r="H28923">
            <v>61500</v>
          </cell>
          <cell r="I28923">
            <v>61400</v>
          </cell>
        </row>
        <row r="28924">
          <cell r="G28924" t="str">
            <v>SAINT-GERVAIS-EN-BELIN</v>
          </cell>
          <cell r="H28924">
            <v>72220</v>
          </cell>
          <cell r="I28924">
            <v>72287</v>
          </cell>
        </row>
        <row r="28925">
          <cell r="G28925" t="str">
            <v>SAINT-GERVAIS-EN-VALLIERE</v>
          </cell>
          <cell r="H28925">
            <v>71350</v>
          </cell>
          <cell r="I28925">
            <v>71423</v>
          </cell>
        </row>
        <row r="28926">
          <cell r="G28926" t="str">
            <v>SAINT-GERVAIS-LA-FORET</v>
          </cell>
          <cell r="H28926">
            <v>41350</v>
          </cell>
          <cell r="I28926">
            <v>41212</v>
          </cell>
        </row>
        <row r="28927">
          <cell r="G28927" t="str">
            <v>SAINT-GERVAIS-LES-BAINS</v>
          </cell>
          <cell r="H28927">
            <v>74170</v>
          </cell>
          <cell r="I28927">
            <v>74236</v>
          </cell>
        </row>
        <row r="28928">
          <cell r="G28928" t="str">
            <v>SAINT-GERVAIS-LES-TROIS-CLOCHERS</v>
          </cell>
          <cell r="H28928">
            <v>86230</v>
          </cell>
          <cell r="I28928">
            <v>86224</v>
          </cell>
        </row>
        <row r="28929">
          <cell r="G28929" t="str">
            <v>SAINT-GERVAIS-SOUS-MEYMONT</v>
          </cell>
          <cell r="H28929">
            <v>63880</v>
          </cell>
          <cell r="I28929">
            <v>63355</v>
          </cell>
        </row>
        <row r="28930">
          <cell r="G28930" t="str">
            <v>SAINT-GERVAIS-SUR-COUCHES</v>
          </cell>
          <cell r="H28930">
            <v>71490</v>
          </cell>
          <cell r="I28930">
            <v>71424</v>
          </cell>
        </row>
        <row r="28931">
          <cell r="G28931" t="str">
            <v>SAINT-GERVAIS-SUR-MARE</v>
          </cell>
          <cell r="H28931">
            <v>34610</v>
          </cell>
          <cell r="I28931">
            <v>34260</v>
          </cell>
        </row>
        <row r="28932">
          <cell r="G28932" t="str">
            <v>SAINT-GERVAIS-SUR-ROUBION</v>
          </cell>
          <cell r="H28932">
            <v>26160</v>
          </cell>
          <cell r="I28932">
            <v>26305</v>
          </cell>
        </row>
        <row r="28933">
          <cell r="G28933" t="str">
            <v>SAINT-GERVASY</v>
          </cell>
          <cell r="H28933">
            <v>30320</v>
          </cell>
          <cell r="I28933">
            <v>30257</v>
          </cell>
        </row>
        <row r="28934">
          <cell r="G28934" t="str">
            <v>SAINT-GERVAZY</v>
          </cell>
          <cell r="H28934">
            <v>63340</v>
          </cell>
          <cell r="I28934">
            <v>63356</v>
          </cell>
        </row>
        <row r="28935">
          <cell r="G28935" t="str">
            <v>SAINT-GERY</v>
          </cell>
          <cell r="H28935">
            <v>24400</v>
          </cell>
          <cell r="I28935">
            <v>24420</v>
          </cell>
        </row>
        <row r="28936">
          <cell r="G28936" t="str">
            <v>SAINT-GERY</v>
          </cell>
          <cell r="H28936">
            <v>46330</v>
          </cell>
          <cell r="I28936">
            <v>46268</v>
          </cell>
        </row>
        <row r="28937">
          <cell r="G28937" t="str">
            <v>SAINT-GEYRAC</v>
          </cell>
          <cell r="H28937">
            <v>24330</v>
          </cell>
          <cell r="I28937">
            <v>24421</v>
          </cell>
        </row>
        <row r="28938">
          <cell r="G28938" t="str">
            <v>SAINT-GIBRIEN</v>
          </cell>
          <cell r="H28938">
            <v>51510</v>
          </cell>
          <cell r="I28938">
            <v>51483</v>
          </cell>
        </row>
        <row r="28939">
          <cell r="G28939" t="str">
            <v>SAINT-GILDAS</v>
          </cell>
          <cell r="H28939">
            <v>22800</v>
          </cell>
          <cell r="I28939">
            <v>22291</v>
          </cell>
        </row>
        <row r="28940">
          <cell r="G28940" t="str">
            <v>SAINT-GILDAS-DE-RHUYS</v>
          </cell>
          <cell r="H28940">
            <v>56730</v>
          </cell>
          <cell r="I28940">
            <v>56214</v>
          </cell>
        </row>
        <row r="28941">
          <cell r="G28941" t="str">
            <v>SAINT-GILDAS-DES-BOIS</v>
          </cell>
          <cell r="H28941">
            <v>44530</v>
          </cell>
          <cell r="I28941">
            <v>44161</v>
          </cell>
        </row>
        <row r="28942">
          <cell r="G28942" t="str">
            <v>SAINT-GILLES</v>
          </cell>
          <cell r="H28942">
            <v>30800</v>
          </cell>
          <cell r="I28942">
            <v>30258</v>
          </cell>
        </row>
        <row r="28943">
          <cell r="G28943" t="str">
            <v>SAINT-GILLES</v>
          </cell>
          <cell r="H28943">
            <v>51170</v>
          </cell>
          <cell r="I28943">
            <v>51484</v>
          </cell>
        </row>
        <row r="28944">
          <cell r="G28944" t="str">
            <v>SAINT-GILLES</v>
          </cell>
          <cell r="H28944">
            <v>50180</v>
          </cell>
          <cell r="I28944">
            <v>50483</v>
          </cell>
        </row>
        <row r="28945">
          <cell r="G28945" t="str">
            <v>SAINT-GILLES</v>
          </cell>
          <cell r="H28945">
            <v>36170</v>
          </cell>
          <cell r="I28945">
            <v>36196</v>
          </cell>
        </row>
        <row r="28946">
          <cell r="G28946" t="str">
            <v>SAINT-GILLES</v>
          </cell>
          <cell r="H28946">
            <v>71510</v>
          </cell>
          <cell r="I28946">
            <v>71425</v>
          </cell>
        </row>
        <row r="28947">
          <cell r="G28947" t="str">
            <v>SAINT-GILLES</v>
          </cell>
          <cell r="H28947">
            <v>35590</v>
          </cell>
          <cell r="I28947">
            <v>35275</v>
          </cell>
        </row>
        <row r="28948">
          <cell r="G28948" t="str">
            <v>SAINT-GILLES-CROIX-DE-VIE</v>
          </cell>
          <cell r="H28948">
            <v>85800</v>
          </cell>
          <cell r="I28948">
            <v>85222</v>
          </cell>
        </row>
        <row r="28949">
          <cell r="G28949" t="str">
            <v>SAINT-GILLES-DE-CRETOT</v>
          </cell>
          <cell r="H28949">
            <v>76490</v>
          </cell>
          <cell r="I28949">
            <v>76585</v>
          </cell>
        </row>
        <row r="28950">
          <cell r="G28950" t="str">
            <v>SAINT-GILLES-DE-LA-NEUVILLE</v>
          </cell>
          <cell r="H28950">
            <v>76430</v>
          </cell>
          <cell r="I28950">
            <v>76586</v>
          </cell>
        </row>
        <row r="28951">
          <cell r="G28951" t="str">
            <v>SAINT-GILLES-DES-MARAIS</v>
          </cell>
          <cell r="H28951">
            <v>61700</v>
          </cell>
          <cell r="I28951">
            <v>61401</v>
          </cell>
        </row>
        <row r="28952">
          <cell r="G28952" t="str">
            <v>SAINT-GILLES-DU-MENE</v>
          </cell>
          <cell r="H28952">
            <v>22330</v>
          </cell>
          <cell r="I28952">
            <v>22292</v>
          </cell>
        </row>
        <row r="28953">
          <cell r="G28953" t="str">
            <v>SAINT-GILLES-LES-BOIS</v>
          </cell>
          <cell r="H28953">
            <v>22290</v>
          </cell>
          <cell r="I28953">
            <v>22293</v>
          </cell>
        </row>
        <row r="28954">
          <cell r="G28954" t="str">
            <v>SAINT-GILLES-LES-FORETS</v>
          </cell>
          <cell r="H28954">
            <v>87130</v>
          </cell>
          <cell r="I28954">
            <v>87147</v>
          </cell>
        </row>
        <row r="28955">
          <cell r="G28955" t="str">
            <v>SAINT-GILLES-PLIGEAUX</v>
          </cell>
          <cell r="H28955">
            <v>22480</v>
          </cell>
          <cell r="I28955">
            <v>22294</v>
          </cell>
        </row>
        <row r="28956">
          <cell r="G28956" t="str">
            <v>SAINT-GILLES-VIEUX-MARCHE</v>
          </cell>
          <cell r="H28956">
            <v>22530</v>
          </cell>
          <cell r="I28956">
            <v>22295</v>
          </cell>
        </row>
        <row r="28957">
          <cell r="G28957" t="str">
            <v>SAINT-GINEIS-EN-COIRON</v>
          </cell>
          <cell r="H28957">
            <v>7580</v>
          </cell>
          <cell r="I28957">
            <v>7242</v>
          </cell>
        </row>
        <row r="28958">
          <cell r="G28958" t="str">
            <v>SAINT-GINGOLPH</v>
          </cell>
          <cell r="H28958">
            <v>74500</v>
          </cell>
          <cell r="I28958">
            <v>74237</v>
          </cell>
        </row>
        <row r="28959">
          <cell r="G28959" t="str">
            <v>SAINT-GIROD</v>
          </cell>
          <cell r="H28959">
            <v>73410</v>
          </cell>
          <cell r="I28959">
            <v>73239</v>
          </cell>
        </row>
        <row r="28960">
          <cell r="G28960" t="str">
            <v>SAINT-GIRONS</v>
          </cell>
          <cell r="H28960">
            <v>9200</v>
          </cell>
          <cell r="I28960">
            <v>9261</v>
          </cell>
        </row>
        <row r="28961">
          <cell r="G28961" t="str">
            <v>SAINT-GIRONS-D'AIGUEVIVES</v>
          </cell>
          <cell r="H28961">
            <v>33920</v>
          </cell>
          <cell r="I28961">
            <v>33416</v>
          </cell>
        </row>
        <row r="28962">
          <cell r="G28962" t="str">
            <v>SAINT-GIRONS-EN-BEARN</v>
          </cell>
          <cell r="H28962">
            <v>64300</v>
          </cell>
          <cell r="I28962">
            <v>64479</v>
          </cell>
        </row>
        <row r="28963">
          <cell r="G28963" t="str">
            <v>SAINT-GLADIE-ARRIVE-MUNEIN</v>
          </cell>
          <cell r="H28963">
            <v>64390</v>
          </cell>
          <cell r="I28963">
            <v>64480</v>
          </cell>
        </row>
        <row r="28964">
          <cell r="G28964" t="str">
            <v>SAINT-GLEN</v>
          </cell>
          <cell r="H28964">
            <v>22510</v>
          </cell>
          <cell r="I28964">
            <v>22296</v>
          </cell>
        </row>
        <row r="28965">
          <cell r="G28965" t="str">
            <v>SAINT-GOAZEC</v>
          </cell>
          <cell r="H28965">
            <v>29520</v>
          </cell>
          <cell r="I28965">
            <v>29249</v>
          </cell>
        </row>
        <row r="28966">
          <cell r="G28966" t="str">
            <v>SAINT-GOBAIN</v>
          </cell>
          <cell r="H28966">
            <v>2410</v>
          </cell>
          <cell r="I28966">
            <v>2680</v>
          </cell>
        </row>
        <row r="28967">
          <cell r="G28967" t="str">
            <v>SAINT-GOBERT</v>
          </cell>
          <cell r="H28967">
            <v>2140</v>
          </cell>
          <cell r="I28967">
            <v>2681</v>
          </cell>
        </row>
        <row r="28968">
          <cell r="G28968" t="str">
            <v>SAINT-GOIN</v>
          </cell>
          <cell r="H28968">
            <v>64400</v>
          </cell>
          <cell r="I28968">
            <v>64481</v>
          </cell>
        </row>
        <row r="28969">
          <cell r="G28969" t="str">
            <v>SAINT-GONDON</v>
          </cell>
          <cell r="H28969">
            <v>45500</v>
          </cell>
          <cell r="I28969">
            <v>45280</v>
          </cell>
        </row>
        <row r="28970">
          <cell r="G28970" t="str">
            <v>SAINT-GONDRAN</v>
          </cell>
          <cell r="H28970">
            <v>35630</v>
          </cell>
          <cell r="I28970">
            <v>35276</v>
          </cell>
        </row>
        <row r="28971">
          <cell r="G28971" t="str">
            <v>SAINT-GONLAY</v>
          </cell>
          <cell r="H28971">
            <v>35750</v>
          </cell>
          <cell r="I28971">
            <v>35277</v>
          </cell>
        </row>
        <row r="28972">
          <cell r="G28972" t="str">
            <v>SAINT-GONNERY</v>
          </cell>
          <cell r="H28972">
            <v>56920</v>
          </cell>
          <cell r="I28972">
            <v>56215</v>
          </cell>
        </row>
        <row r="28973">
          <cell r="G28973" t="str">
            <v>SAINT-GOR</v>
          </cell>
          <cell r="H28973">
            <v>40120</v>
          </cell>
          <cell r="I28973">
            <v>40262</v>
          </cell>
        </row>
        <row r="28974">
          <cell r="G28974" t="str">
            <v>SAINT-GORGON</v>
          </cell>
          <cell r="H28974">
            <v>88700</v>
          </cell>
          <cell r="I28974">
            <v>88417</v>
          </cell>
        </row>
        <row r="28975">
          <cell r="G28975" t="str">
            <v>SAINT-GORGON</v>
          </cell>
          <cell r="H28975">
            <v>56350</v>
          </cell>
          <cell r="I28975">
            <v>56216</v>
          </cell>
        </row>
        <row r="28976">
          <cell r="G28976" t="str">
            <v>SAINT-GORGON-MAIN</v>
          </cell>
          <cell r="H28976">
            <v>25520</v>
          </cell>
          <cell r="I28976">
            <v>25517</v>
          </cell>
        </row>
        <row r="28977">
          <cell r="G28977" t="str">
            <v>SAINT-GOUENO</v>
          </cell>
          <cell r="H28977">
            <v>22330</v>
          </cell>
          <cell r="I28977">
            <v>22297</v>
          </cell>
        </row>
        <row r="28978">
          <cell r="G28978" t="str">
            <v>SAINT-GOURGON</v>
          </cell>
          <cell r="H28978">
            <v>41310</v>
          </cell>
          <cell r="I28978">
            <v>41213</v>
          </cell>
        </row>
        <row r="28979">
          <cell r="G28979" t="str">
            <v>SAINT-GOURSON</v>
          </cell>
          <cell r="H28979">
            <v>16700</v>
          </cell>
          <cell r="I28979">
            <v>16325</v>
          </cell>
        </row>
        <row r="28980">
          <cell r="G28980" t="str">
            <v>SAINT-GOUSSAUD</v>
          </cell>
          <cell r="H28980">
            <v>23430</v>
          </cell>
          <cell r="I28980">
            <v>23200</v>
          </cell>
        </row>
        <row r="28981">
          <cell r="G28981" t="str">
            <v>SAINT-GRATIEN</v>
          </cell>
          <cell r="H28981">
            <v>95210</v>
          </cell>
          <cell r="I28981">
            <v>95555</v>
          </cell>
        </row>
        <row r="28982">
          <cell r="G28982" t="str">
            <v>SAINT-GRATIEN</v>
          </cell>
          <cell r="H28982">
            <v>80260</v>
          </cell>
          <cell r="I28982">
            <v>80704</v>
          </cell>
        </row>
        <row r="28983">
          <cell r="G28983" t="str">
            <v>SAINT-GRATIEN-SAVIGNY</v>
          </cell>
          <cell r="H28983">
            <v>58340</v>
          </cell>
          <cell r="I28983">
            <v>58243</v>
          </cell>
        </row>
        <row r="28984">
          <cell r="G28984" t="str">
            <v>SAINT-GRAVE</v>
          </cell>
          <cell r="H28984">
            <v>56220</v>
          </cell>
          <cell r="I28984">
            <v>56218</v>
          </cell>
        </row>
        <row r="28985">
          <cell r="G28985" t="str">
            <v>SAINT-GREGOIRE</v>
          </cell>
          <cell r="H28985">
            <v>81350</v>
          </cell>
          <cell r="I28985">
            <v>81253</v>
          </cell>
        </row>
        <row r="28986">
          <cell r="G28986" t="str">
            <v>SAINT-GREGOIRE</v>
          </cell>
          <cell r="H28986">
            <v>35760</v>
          </cell>
          <cell r="I28986">
            <v>35278</v>
          </cell>
        </row>
        <row r="28987">
          <cell r="G28987" t="str">
            <v>SAINT-GREGOIRE-D'ARDENNES</v>
          </cell>
          <cell r="H28987">
            <v>17240</v>
          </cell>
          <cell r="I28987">
            <v>17343</v>
          </cell>
        </row>
        <row r="28988">
          <cell r="G28988" t="str">
            <v>SAINT-GREGOIRE-DU-VIEVRE</v>
          </cell>
          <cell r="H28988">
            <v>27450</v>
          </cell>
          <cell r="I28988">
            <v>27550</v>
          </cell>
        </row>
        <row r="28989">
          <cell r="G28989" t="str">
            <v>SAINT-GRIEDE</v>
          </cell>
          <cell r="H28989">
            <v>32110</v>
          </cell>
          <cell r="I28989">
            <v>32380</v>
          </cell>
        </row>
        <row r="28990">
          <cell r="G28990" t="str">
            <v>SAINT-GROUX</v>
          </cell>
          <cell r="H28990">
            <v>16230</v>
          </cell>
          <cell r="I28990">
            <v>16326</v>
          </cell>
        </row>
        <row r="28991">
          <cell r="G28991" t="str">
            <v>SAINT-GUEN</v>
          </cell>
          <cell r="H28991">
            <v>22530</v>
          </cell>
          <cell r="I28991">
            <v>22298</v>
          </cell>
        </row>
        <row r="28992">
          <cell r="G28992" t="str">
            <v>SAINT-GUILHEM-LE-DESERT</v>
          </cell>
          <cell r="H28992">
            <v>34150</v>
          </cell>
          <cell r="I28992">
            <v>34261</v>
          </cell>
        </row>
        <row r="28993">
          <cell r="G28993" t="str">
            <v>SAINT-GUILLAUME</v>
          </cell>
          <cell r="H28993">
            <v>38650</v>
          </cell>
          <cell r="I28993">
            <v>38391</v>
          </cell>
        </row>
        <row r="28994">
          <cell r="G28994" t="str">
            <v>SAINT-GUINOUX</v>
          </cell>
          <cell r="H28994">
            <v>35430</v>
          </cell>
          <cell r="I28994">
            <v>35279</v>
          </cell>
        </row>
        <row r="28995">
          <cell r="G28995" t="str">
            <v>SAINT-GUIRAUD</v>
          </cell>
          <cell r="H28995">
            <v>34725</v>
          </cell>
          <cell r="I28995">
            <v>34262</v>
          </cell>
        </row>
        <row r="28996">
          <cell r="G28996" t="str">
            <v>SAINT-GUYOMARD</v>
          </cell>
          <cell r="H28996">
            <v>56460</v>
          </cell>
          <cell r="I28996">
            <v>56219</v>
          </cell>
        </row>
        <row r="28997">
          <cell r="G28997" t="str">
            <v>SAINT-HAON</v>
          </cell>
          <cell r="H28997">
            <v>43340</v>
          </cell>
          <cell r="I28997">
            <v>43192</v>
          </cell>
        </row>
        <row r="28998">
          <cell r="G28998" t="str">
            <v>SAINT-HAON-LE-CHATEL</v>
          </cell>
          <cell r="H28998">
            <v>42370</v>
          </cell>
          <cell r="I28998">
            <v>42232</v>
          </cell>
        </row>
        <row r="28999">
          <cell r="G28999" t="str">
            <v>SAINT-HAON-LE-VIEUX</v>
          </cell>
          <cell r="H28999">
            <v>42370</v>
          </cell>
          <cell r="I28999">
            <v>42233</v>
          </cell>
        </row>
        <row r="29000">
          <cell r="G29000" t="str">
            <v>SAINT-HEAND</v>
          </cell>
          <cell r="H29000">
            <v>42570</v>
          </cell>
          <cell r="I29000">
            <v>42234</v>
          </cell>
        </row>
        <row r="29001">
          <cell r="G29001" t="str">
            <v>SAINT-HELEN</v>
          </cell>
          <cell r="H29001">
            <v>22100</v>
          </cell>
          <cell r="I29001">
            <v>22299</v>
          </cell>
        </row>
        <row r="29002">
          <cell r="G29002" t="str">
            <v>SAINT-HELIER</v>
          </cell>
          <cell r="H29002">
            <v>21690</v>
          </cell>
          <cell r="I29002">
            <v>21552</v>
          </cell>
        </row>
        <row r="29003">
          <cell r="G29003" t="str">
            <v>SAINT-HELLIER</v>
          </cell>
          <cell r="H29003">
            <v>76680</v>
          </cell>
          <cell r="I29003">
            <v>76588</v>
          </cell>
        </row>
        <row r="29004">
          <cell r="G29004" t="str">
            <v>SAINT-HERBLAIN</v>
          </cell>
          <cell r="H29004">
            <v>44800</v>
          </cell>
          <cell r="I29004">
            <v>44162</v>
          </cell>
        </row>
        <row r="29005">
          <cell r="G29005" t="str">
            <v>SAINT-HERBLON</v>
          </cell>
          <cell r="H29005">
            <v>44150</v>
          </cell>
          <cell r="I29005">
            <v>44163</v>
          </cell>
        </row>
        <row r="29006">
          <cell r="G29006" t="str">
            <v>SAINT-HERENT</v>
          </cell>
          <cell r="H29006">
            <v>63340</v>
          </cell>
          <cell r="I29006">
            <v>63357</v>
          </cell>
        </row>
        <row r="29007">
          <cell r="G29007" t="str">
            <v>SAINT-HERNIN</v>
          </cell>
          <cell r="H29007">
            <v>29270</v>
          </cell>
          <cell r="I29007">
            <v>29250</v>
          </cell>
        </row>
        <row r="29008">
          <cell r="G29008" t="str">
            <v>SAINT-HERVE</v>
          </cell>
          <cell r="H29008">
            <v>22460</v>
          </cell>
          <cell r="I29008">
            <v>22300</v>
          </cell>
        </row>
        <row r="29009">
          <cell r="G29009" t="str">
            <v>SAINT-HILAIRE</v>
          </cell>
          <cell r="H29009">
            <v>11250</v>
          </cell>
          <cell r="I29009">
            <v>11344</v>
          </cell>
        </row>
        <row r="29010">
          <cell r="G29010" t="str">
            <v>SAINT-HILAIRE</v>
          </cell>
          <cell r="H29010">
            <v>46210</v>
          </cell>
          <cell r="I29010">
            <v>46269</v>
          </cell>
        </row>
        <row r="29011">
          <cell r="G29011" t="str">
            <v>SAINT-HILAIRE</v>
          </cell>
          <cell r="H29011">
            <v>3440</v>
          </cell>
          <cell r="I29011">
            <v>3238</v>
          </cell>
        </row>
        <row r="29012">
          <cell r="G29012" t="str">
            <v>SAINT-HILAIRE</v>
          </cell>
          <cell r="H29012">
            <v>31410</v>
          </cell>
          <cell r="I29012">
            <v>31486</v>
          </cell>
        </row>
        <row r="29013">
          <cell r="G29013" t="str">
            <v>SAINT-HILAIRE</v>
          </cell>
          <cell r="H29013">
            <v>38660</v>
          </cell>
          <cell r="I29013">
            <v>38395</v>
          </cell>
        </row>
        <row r="29014">
          <cell r="G29014" t="str">
            <v>SAINT-HILAIRE</v>
          </cell>
          <cell r="H29014">
            <v>63330</v>
          </cell>
          <cell r="I29014">
            <v>63360</v>
          </cell>
        </row>
        <row r="29015">
          <cell r="G29015" t="str">
            <v>SAINT-HILAIRE</v>
          </cell>
          <cell r="H29015">
            <v>25640</v>
          </cell>
          <cell r="I29015">
            <v>25518</v>
          </cell>
        </row>
        <row r="29016">
          <cell r="G29016" t="str">
            <v>SAINT-HILAIRE</v>
          </cell>
          <cell r="H29016">
            <v>91780</v>
          </cell>
          <cell r="I29016">
            <v>91556</v>
          </cell>
        </row>
        <row r="29017">
          <cell r="G29017" t="str">
            <v>SAINT-HILAIRE</v>
          </cell>
          <cell r="H29017">
            <v>43390</v>
          </cell>
          <cell r="I29017">
            <v>43193</v>
          </cell>
        </row>
        <row r="29018">
          <cell r="G29018" t="str">
            <v>SAINT-HILAIRE-AU-TEMPLE</v>
          </cell>
          <cell r="H29018">
            <v>51400</v>
          </cell>
          <cell r="I29018">
            <v>51485</v>
          </cell>
        </row>
        <row r="29019">
          <cell r="G29019" t="str">
            <v>SAINT-HILAIRE-BONNEVAL</v>
          </cell>
          <cell r="H29019">
            <v>87260</v>
          </cell>
          <cell r="I29019">
            <v>87148</v>
          </cell>
        </row>
        <row r="29020">
          <cell r="G29020" t="str">
            <v>SAINT-HILAIRE-COTTES</v>
          </cell>
          <cell r="H29020">
            <v>62120</v>
          </cell>
          <cell r="I29020">
            <v>62750</v>
          </cell>
        </row>
        <row r="29021">
          <cell r="G29021" t="str">
            <v>SAINT-HILAIRE-CUSSON-LA-VALMITTE</v>
          </cell>
          <cell r="H29021">
            <v>42380</v>
          </cell>
          <cell r="I29021">
            <v>42235</v>
          </cell>
        </row>
        <row r="29022">
          <cell r="G29022" t="str">
            <v>SAINT-HILAIRE-DE-BEAUVOIR</v>
          </cell>
          <cell r="H29022">
            <v>34160</v>
          </cell>
          <cell r="I29022">
            <v>34263</v>
          </cell>
        </row>
        <row r="29023">
          <cell r="G29023" t="str">
            <v>SAINT-HILAIRE-DE-BRENS</v>
          </cell>
          <cell r="H29023">
            <v>38460</v>
          </cell>
          <cell r="I29023">
            <v>38392</v>
          </cell>
        </row>
        <row r="29024">
          <cell r="G29024" t="str">
            <v>SAINT-HILAIRE-DE-BRETHMAS</v>
          </cell>
          <cell r="H29024">
            <v>30560</v>
          </cell>
          <cell r="I29024">
            <v>30259</v>
          </cell>
        </row>
        <row r="29025">
          <cell r="G29025" t="str">
            <v>SAINT-HILAIRE-DE-BRIOUZE</v>
          </cell>
          <cell r="H29025">
            <v>61220</v>
          </cell>
          <cell r="I29025">
            <v>61402</v>
          </cell>
        </row>
        <row r="29026">
          <cell r="G29026" t="str">
            <v>SAINT-HILAIRE-DE-CHALEONS</v>
          </cell>
          <cell r="H29026">
            <v>44680</v>
          </cell>
          <cell r="I29026">
            <v>44164</v>
          </cell>
        </row>
        <row r="29027">
          <cell r="G29027" t="str">
            <v>SAINT-HILAIRE-DE-CLISSON</v>
          </cell>
          <cell r="H29027">
            <v>44190</v>
          </cell>
          <cell r="I29027">
            <v>44165</v>
          </cell>
        </row>
        <row r="29028">
          <cell r="G29028" t="str">
            <v>SAINT-HILAIRE-DE-COURT</v>
          </cell>
          <cell r="H29028">
            <v>18100</v>
          </cell>
          <cell r="I29028">
            <v>18214</v>
          </cell>
        </row>
        <row r="29029">
          <cell r="G29029" t="str">
            <v>SAINT-HILAIRE-DE-GONDILLY</v>
          </cell>
          <cell r="H29029">
            <v>18320</v>
          </cell>
          <cell r="I29029">
            <v>18215</v>
          </cell>
        </row>
        <row r="29030">
          <cell r="G29030" t="str">
            <v>SAINT-HILAIRE-DE-LA-COTE</v>
          </cell>
          <cell r="H29030">
            <v>38260</v>
          </cell>
          <cell r="I29030">
            <v>38393</v>
          </cell>
        </row>
        <row r="29031">
          <cell r="G29031" t="str">
            <v>SAINT-HILAIRE-DE-LA-NOAILLE</v>
          </cell>
          <cell r="H29031">
            <v>33190</v>
          </cell>
          <cell r="I29031">
            <v>33418</v>
          </cell>
        </row>
        <row r="29032">
          <cell r="G29032" t="str">
            <v>SAINT-HILAIRE-DE-LAVIT</v>
          </cell>
          <cell r="H29032">
            <v>48160</v>
          </cell>
          <cell r="I29032">
            <v>48158</v>
          </cell>
        </row>
        <row r="29033">
          <cell r="G29033" t="str">
            <v>SAINT-HILAIRE-DE-LOULAY</v>
          </cell>
          <cell r="H29033">
            <v>85600</v>
          </cell>
          <cell r="I29033">
            <v>85224</v>
          </cell>
        </row>
        <row r="29034">
          <cell r="G29034" t="str">
            <v>SAINT-HILAIRE-DE-LUSIGNAN</v>
          </cell>
          <cell r="H29034">
            <v>47450</v>
          </cell>
          <cell r="I29034">
            <v>47246</v>
          </cell>
        </row>
        <row r="29035">
          <cell r="G29035" t="str">
            <v>SAINT-HILAIRE-DE-RIEZ</v>
          </cell>
          <cell r="H29035">
            <v>85270</v>
          </cell>
          <cell r="I29035">
            <v>85226</v>
          </cell>
        </row>
        <row r="29036">
          <cell r="G29036" t="str">
            <v>SAINT-HILAIRE-DES-LANDES</v>
          </cell>
          <cell r="H29036">
            <v>35140</v>
          </cell>
          <cell r="I29036">
            <v>35280</v>
          </cell>
        </row>
        <row r="29037">
          <cell r="G29037" t="str">
            <v>SAINT-HILAIRE-DES-LOGES</v>
          </cell>
          <cell r="H29037">
            <v>85240</v>
          </cell>
          <cell r="I29037">
            <v>85227</v>
          </cell>
        </row>
        <row r="29038">
          <cell r="G29038" t="str">
            <v>SAINT-HILAIRE-D'ESTISSAC</v>
          </cell>
          <cell r="H29038">
            <v>24140</v>
          </cell>
          <cell r="I29038">
            <v>24422</v>
          </cell>
        </row>
        <row r="29039">
          <cell r="G29039" t="str">
            <v>SAINT-HILAIRE-DE-VILLEFRANCHE</v>
          </cell>
          <cell r="H29039">
            <v>17770</v>
          </cell>
          <cell r="I29039">
            <v>17344</v>
          </cell>
        </row>
        <row r="29040">
          <cell r="G29040" t="str">
            <v>SAINT-HILAIRE-DE-VOUST</v>
          </cell>
          <cell r="H29040">
            <v>85120</v>
          </cell>
          <cell r="I29040">
            <v>85229</v>
          </cell>
        </row>
        <row r="29041">
          <cell r="G29041" t="str">
            <v>SAINT-HILAIRE-D'OZILHAN</v>
          </cell>
          <cell r="H29041">
            <v>30210</v>
          </cell>
          <cell r="I29041">
            <v>30260</v>
          </cell>
        </row>
        <row r="29042">
          <cell r="G29042" t="str">
            <v>SAINT-HILAIRE-DU-BOIS</v>
          </cell>
          <cell r="H29042">
            <v>17500</v>
          </cell>
          <cell r="I29042">
            <v>17345</v>
          </cell>
        </row>
        <row r="29043">
          <cell r="G29043" t="str">
            <v>SAINT-HILAIRE-DU-BOIS</v>
          </cell>
          <cell r="H29043">
            <v>33540</v>
          </cell>
          <cell r="I29043">
            <v>33419</v>
          </cell>
        </row>
        <row r="29044">
          <cell r="G29044" t="str">
            <v>SAINT-HILAIRE-DU-HARCOUET</v>
          </cell>
          <cell r="H29044">
            <v>50600</v>
          </cell>
          <cell r="I29044">
            <v>50484</v>
          </cell>
        </row>
        <row r="29045">
          <cell r="G29045" t="str">
            <v>SAINT-HILAIRE-DU-MAINE</v>
          </cell>
          <cell r="H29045">
            <v>53380</v>
          </cell>
          <cell r="I29045">
            <v>53226</v>
          </cell>
        </row>
        <row r="29046">
          <cell r="G29046" t="str">
            <v>SAINT-HILAIRE-DU-ROSIER</v>
          </cell>
          <cell r="H29046">
            <v>38840</v>
          </cell>
          <cell r="I29046">
            <v>38394</v>
          </cell>
        </row>
        <row r="29047">
          <cell r="G29047" t="str">
            <v>SAINT-HILAIRE-EN-LIGNIERES</v>
          </cell>
          <cell r="H29047">
            <v>18160</v>
          </cell>
          <cell r="I29047">
            <v>18216</v>
          </cell>
        </row>
        <row r="29048">
          <cell r="G29048" t="str">
            <v>SAINT-HILAIRE-EN-MORVAN</v>
          </cell>
          <cell r="H29048">
            <v>58120</v>
          </cell>
          <cell r="I29048">
            <v>58244</v>
          </cell>
        </row>
        <row r="29049">
          <cell r="G29049" t="str">
            <v>SAINT-HILAIRE-EN-WOEVRE</v>
          </cell>
          <cell r="H29049">
            <v>55160</v>
          </cell>
          <cell r="I29049">
            <v>55457</v>
          </cell>
        </row>
        <row r="29050">
          <cell r="G29050" t="str">
            <v>SAINT-HILAIRE-FOISSAC</v>
          </cell>
          <cell r="H29050">
            <v>19550</v>
          </cell>
          <cell r="I29050">
            <v>19208</v>
          </cell>
        </row>
        <row r="29051">
          <cell r="G29051" t="str">
            <v>SAINT-HILAIRE-FONTAINE</v>
          </cell>
          <cell r="H29051">
            <v>58300</v>
          </cell>
          <cell r="I29051">
            <v>58245</v>
          </cell>
        </row>
        <row r="29052">
          <cell r="G29052" t="str">
            <v>SAINT-HILAIRE-LA-CROIX</v>
          </cell>
          <cell r="H29052">
            <v>63440</v>
          </cell>
          <cell r="I29052">
            <v>63358</v>
          </cell>
        </row>
        <row r="29053">
          <cell r="G29053" t="str">
            <v>SAINT-HILAIRE-LA-FORET</v>
          </cell>
          <cell r="H29053">
            <v>85440</v>
          </cell>
          <cell r="I29053">
            <v>85231</v>
          </cell>
        </row>
        <row r="29054">
          <cell r="G29054" t="str">
            <v>SAINT-HILAIRE-LA-GERARD</v>
          </cell>
          <cell r="H29054">
            <v>61500</v>
          </cell>
          <cell r="I29054">
            <v>61403</v>
          </cell>
        </row>
        <row r="29055">
          <cell r="G29055" t="str">
            <v>SAINT-HILAIRE-LA-GRAVELLE</v>
          </cell>
          <cell r="H29055">
            <v>41160</v>
          </cell>
          <cell r="I29055">
            <v>41214</v>
          </cell>
        </row>
        <row r="29056">
          <cell r="G29056" t="str">
            <v>SAINT-HILAIRE-LA-PALUD</v>
          </cell>
          <cell r="H29056">
            <v>79210</v>
          </cell>
          <cell r="I29056">
            <v>79257</v>
          </cell>
        </row>
        <row r="29057">
          <cell r="G29057" t="str">
            <v>SAINT-HILAIRE-LA-PLAINE</v>
          </cell>
          <cell r="H29057">
            <v>23150</v>
          </cell>
          <cell r="I29057">
            <v>23201</v>
          </cell>
        </row>
        <row r="29058">
          <cell r="G29058" t="str">
            <v>SAINT-HILAIRE-LA-TREILLE</v>
          </cell>
          <cell r="H29058">
            <v>87190</v>
          </cell>
          <cell r="I29058">
            <v>87149</v>
          </cell>
        </row>
        <row r="29059">
          <cell r="G29059" t="str">
            <v>SAINT-HILAIRE-LE-CHATEAU</v>
          </cell>
          <cell r="H29059">
            <v>23250</v>
          </cell>
          <cell r="I29059">
            <v>23202</v>
          </cell>
        </row>
        <row r="29060">
          <cell r="G29060" t="str">
            <v>SAINT-HILAIRE-LE-CHATEL</v>
          </cell>
          <cell r="H29060">
            <v>61400</v>
          </cell>
          <cell r="I29060">
            <v>61404</v>
          </cell>
        </row>
        <row r="29061">
          <cell r="G29061" t="str">
            <v>SAINT-HILAIRE-LE-GRAND</v>
          </cell>
          <cell r="H29061">
            <v>51600</v>
          </cell>
          <cell r="I29061">
            <v>51486</v>
          </cell>
        </row>
        <row r="29062">
          <cell r="G29062" t="str">
            <v>SAINT-HILAIRE-LE-LIERRU</v>
          </cell>
          <cell r="H29062">
            <v>72160</v>
          </cell>
          <cell r="I29062">
            <v>72288</v>
          </cell>
        </row>
        <row r="29063">
          <cell r="G29063" t="str">
            <v>SAINT-HILAIRE-LE-PETIT</v>
          </cell>
          <cell r="H29063">
            <v>51490</v>
          </cell>
          <cell r="I29063">
            <v>51487</v>
          </cell>
        </row>
        <row r="29064">
          <cell r="G29064" t="str">
            <v>SAINT-HILAIRE-LES-ANDRESIS</v>
          </cell>
          <cell r="H29064">
            <v>45320</v>
          </cell>
          <cell r="I29064">
            <v>45281</v>
          </cell>
        </row>
        <row r="29065">
          <cell r="G29065" t="str">
            <v>SAINT-HILAIRE-LES-COURBES</v>
          </cell>
          <cell r="H29065">
            <v>19170</v>
          </cell>
          <cell r="I29065">
            <v>19209</v>
          </cell>
        </row>
        <row r="29066">
          <cell r="G29066" t="str">
            <v>SAINT-HILAIRE-LES-MONGES</v>
          </cell>
          <cell r="H29066">
            <v>63380</v>
          </cell>
          <cell r="I29066">
            <v>63359</v>
          </cell>
        </row>
        <row r="29067">
          <cell r="G29067" t="str">
            <v>SAINT-HILAIRE-LES-PLACES</v>
          </cell>
          <cell r="H29067">
            <v>87800</v>
          </cell>
          <cell r="I29067">
            <v>87150</v>
          </cell>
        </row>
        <row r="29068">
          <cell r="G29068" t="str">
            <v>SAINT-HILAIRE-LE-VOUHIS</v>
          </cell>
          <cell r="H29068">
            <v>85480</v>
          </cell>
          <cell r="I29068">
            <v>85232</v>
          </cell>
        </row>
        <row r="29069">
          <cell r="G29069" t="str">
            <v>SAINT-HILAIRE-LEZ-CAMBRAI</v>
          </cell>
          <cell r="H29069">
            <v>59292</v>
          </cell>
          <cell r="I29069">
            <v>59533</v>
          </cell>
        </row>
        <row r="29070">
          <cell r="G29070" t="str">
            <v>SAINT-HILAIRE-LUC</v>
          </cell>
          <cell r="H29070">
            <v>19160</v>
          </cell>
          <cell r="I29070">
            <v>19210</v>
          </cell>
        </row>
        <row r="29071">
          <cell r="G29071" t="str">
            <v>SAINT-HILAIRE-PETITVILLE</v>
          </cell>
          <cell r="H29071">
            <v>50500</v>
          </cell>
          <cell r="I29071">
            <v>50485</v>
          </cell>
        </row>
        <row r="29072">
          <cell r="G29072" t="str">
            <v>SAINT-HILAIRE-PEYROUX</v>
          </cell>
          <cell r="H29072">
            <v>19560</v>
          </cell>
          <cell r="I29072">
            <v>19211</v>
          </cell>
        </row>
        <row r="29073">
          <cell r="G29073" t="str">
            <v>SAINT-HILAIRE-SAINT-MESMIN</v>
          </cell>
          <cell r="H29073">
            <v>45160</v>
          </cell>
          <cell r="I29073">
            <v>45282</v>
          </cell>
        </row>
        <row r="29074">
          <cell r="G29074" t="str">
            <v>SAINT-HILAIRE-SOUS-CHARLIEU</v>
          </cell>
          <cell r="H29074">
            <v>42190</v>
          </cell>
          <cell r="I29074">
            <v>42236</v>
          </cell>
        </row>
        <row r="29075">
          <cell r="G29075" t="str">
            <v>SAINT-HILAIRE-SOUS-ROMILLY</v>
          </cell>
          <cell r="H29075">
            <v>10100</v>
          </cell>
          <cell r="I29075">
            <v>10341</v>
          </cell>
        </row>
        <row r="29076">
          <cell r="G29076" t="str">
            <v>SAINT-HILAIRE-SUR-BENAIZE</v>
          </cell>
          <cell r="H29076">
            <v>36370</v>
          </cell>
          <cell r="I29076">
            <v>36197</v>
          </cell>
        </row>
        <row r="29077">
          <cell r="G29077" t="str">
            <v>SAINT-HILAIRE-SUR-ERRE</v>
          </cell>
          <cell r="H29077">
            <v>61340</v>
          </cell>
          <cell r="I29077">
            <v>61405</v>
          </cell>
        </row>
        <row r="29078">
          <cell r="G29078" t="str">
            <v>SAINT-HILAIRE-SUR-HELPE</v>
          </cell>
          <cell r="H29078">
            <v>59440</v>
          </cell>
          <cell r="I29078">
            <v>59534</v>
          </cell>
        </row>
        <row r="29079">
          <cell r="G29079" t="str">
            <v>SAINT-HILAIRE-SUR-PUISEAUX</v>
          </cell>
          <cell r="H29079">
            <v>45700</v>
          </cell>
          <cell r="I29079">
            <v>45283</v>
          </cell>
        </row>
        <row r="29080">
          <cell r="G29080" t="str">
            <v>SAINT-HILAIRE-SUR-RISLE</v>
          </cell>
          <cell r="H29080">
            <v>61270</v>
          </cell>
          <cell r="I29080">
            <v>61406</v>
          </cell>
        </row>
        <row r="29081">
          <cell r="G29081" t="str">
            <v>SAINT-HILAIRE-SUR-YERRE</v>
          </cell>
          <cell r="H29081">
            <v>28220</v>
          </cell>
          <cell r="I29081">
            <v>28340</v>
          </cell>
        </row>
        <row r="29082">
          <cell r="G29082" t="str">
            <v>SAINT-HILAIRE-TAURIEUX</v>
          </cell>
          <cell r="H29082">
            <v>19400</v>
          </cell>
          <cell r="I29082">
            <v>19212</v>
          </cell>
        </row>
        <row r="29083">
          <cell r="G29083" t="str">
            <v>SAINT-HILARION</v>
          </cell>
          <cell r="H29083">
            <v>78125</v>
          </cell>
          <cell r="I29083">
            <v>78557</v>
          </cell>
        </row>
        <row r="29084">
          <cell r="G29084" t="str">
            <v>SAINT-HILLIERS</v>
          </cell>
          <cell r="H29084">
            <v>77160</v>
          </cell>
          <cell r="I29084">
            <v>77414</v>
          </cell>
        </row>
        <row r="29085">
          <cell r="G29085" t="str">
            <v>SAINT-HIPPOLYTE</v>
          </cell>
          <cell r="H29085">
            <v>17430</v>
          </cell>
          <cell r="I29085">
            <v>17346</v>
          </cell>
        </row>
        <row r="29086">
          <cell r="G29086" t="str">
            <v>SAINT-HIPPOLYTE</v>
          </cell>
          <cell r="H29086">
            <v>25190</v>
          </cell>
          <cell r="I29086">
            <v>25519</v>
          </cell>
        </row>
        <row r="29087">
          <cell r="G29087" t="str">
            <v>SAINT-HIPPOLYTE</v>
          </cell>
          <cell r="H29087">
            <v>12140</v>
          </cell>
          <cell r="I29087">
            <v>12226</v>
          </cell>
        </row>
        <row r="29088">
          <cell r="G29088" t="str">
            <v>SAINT-HIPPOLYTE</v>
          </cell>
          <cell r="H29088">
            <v>37600</v>
          </cell>
          <cell r="I29088">
            <v>37221</v>
          </cell>
        </row>
        <row r="29089">
          <cell r="G29089" t="str">
            <v>SAINT-HIPPOLYTE</v>
          </cell>
          <cell r="H29089">
            <v>33330</v>
          </cell>
          <cell r="I29089">
            <v>33420</v>
          </cell>
        </row>
        <row r="29090">
          <cell r="G29090" t="str">
            <v>SAINT-HIPPOLYTE</v>
          </cell>
          <cell r="H29090">
            <v>66510</v>
          </cell>
          <cell r="I29090">
            <v>66176</v>
          </cell>
        </row>
        <row r="29091">
          <cell r="G29091" t="str">
            <v>SAINT-HIPPOLYTE</v>
          </cell>
          <cell r="H29091">
            <v>15400</v>
          </cell>
          <cell r="I29091">
            <v>15190</v>
          </cell>
        </row>
        <row r="29092">
          <cell r="G29092" t="str">
            <v>SAINT-HIPPOLYTE</v>
          </cell>
          <cell r="H29092">
            <v>68590</v>
          </cell>
          <cell r="I29092">
            <v>68296</v>
          </cell>
        </row>
        <row r="29093">
          <cell r="G29093" t="str">
            <v>SAINT-HIPPOLYTE-DE-CATON</v>
          </cell>
          <cell r="H29093">
            <v>30360</v>
          </cell>
          <cell r="I29093">
            <v>30261</v>
          </cell>
        </row>
        <row r="29094">
          <cell r="G29094" t="str">
            <v>SAINT-HIPPOLYTE-DE-MONTAIGU</v>
          </cell>
          <cell r="H29094">
            <v>30700</v>
          </cell>
          <cell r="I29094">
            <v>30262</v>
          </cell>
        </row>
        <row r="29095">
          <cell r="G29095" t="str">
            <v>SAINT-HIPPOLYTE-DU-FORT</v>
          </cell>
          <cell r="H29095">
            <v>30170</v>
          </cell>
          <cell r="I29095">
            <v>30263</v>
          </cell>
        </row>
        <row r="29096">
          <cell r="G29096" t="str">
            <v>SAINT-HIPPOLYTE-LE-GRAVEYRON</v>
          </cell>
          <cell r="H29096">
            <v>84330</v>
          </cell>
          <cell r="I29096">
            <v>84109</v>
          </cell>
        </row>
        <row r="29097">
          <cell r="G29097" t="str">
            <v>SAINT-HONORE</v>
          </cell>
          <cell r="H29097">
            <v>38350</v>
          </cell>
          <cell r="I29097">
            <v>38396</v>
          </cell>
        </row>
        <row r="29098">
          <cell r="G29098" t="str">
            <v>SAINT-HONORE</v>
          </cell>
          <cell r="H29098">
            <v>76590</v>
          </cell>
          <cell r="I29098">
            <v>76589</v>
          </cell>
        </row>
        <row r="29099">
          <cell r="G29099" t="str">
            <v>SAINT-HONORE-LES-BAINS</v>
          </cell>
          <cell r="H29099">
            <v>58360</v>
          </cell>
          <cell r="I29099">
            <v>58246</v>
          </cell>
        </row>
        <row r="29100">
          <cell r="G29100" t="str">
            <v>SAINT-HOSTIEN</v>
          </cell>
          <cell r="H29100">
            <v>43260</v>
          </cell>
          <cell r="I29100">
            <v>43194</v>
          </cell>
        </row>
        <row r="29101">
          <cell r="G29101" t="str">
            <v>SAINT-HUBERT</v>
          </cell>
          <cell r="H29101">
            <v>57640</v>
          </cell>
          <cell r="I29101">
            <v>57612</v>
          </cell>
        </row>
        <row r="29102">
          <cell r="G29102" t="str">
            <v>SAINT-HURUGE</v>
          </cell>
          <cell r="H29102">
            <v>71460</v>
          </cell>
          <cell r="I29102">
            <v>71427</v>
          </cell>
        </row>
        <row r="29103">
          <cell r="G29103" t="str">
            <v>SAINT-HYMER</v>
          </cell>
          <cell r="H29103">
            <v>14130</v>
          </cell>
          <cell r="I29103">
            <v>14593</v>
          </cell>
        </row>
        <row r="29104">
          <cell r="G29104" t="str">
            <v>SAINT-HYMETIERE</v>
          </cell>
          <cell r="H29104">
            <v>39240</v>
          </cell>
          <cell r="I29104">
            <v>39483</v>
          </cell>
        </row>
        <row r="29105">
          <cell r="G29105" t="str">
            <v>SAINT-IGEAUX</v>
          </cell>
          <cell r="H29105">
            <v>22570</v>
          </cell>
          <cell r="I29105">
            <v>22334</v>
          </cell>
        </row>
        <row r="29106">
          <cell r="G29106" t="str">
            <v>SAINT-IGEST</v>
          </cell>
          <cell r="H29106">
            <v>12260</v>
          </cell>
          <cell r="I29106">
            <v>12227</v>
          </cell>
        </row>
        <row r="29107">
          <cell r="G29107" t="str">
            <v>SAINT-IGNAN</v>
          </cell>
          <cell r="H29107">
            <v>31800</v>
          </cell>
          <cell r="I29107">
            <v>31487</v>
          </cell>
        </row>
        <row r="29108">
          <cell r="G29108" t="str">
            <v>SAINT-IGNAT</v>
          </cell>
          <cell r="H29108">
            <v>63720</v>
          </cell>
          <cell r="I29108">
            <v>63362</v>
          </cell>
        </row>
        <row r="29109">
          <cell r="G29109" t="str">
            <v>SAINT-IGNY-DE-ROCHE</v>
          </cell>
          <cell r="H29109">
            <v>71170</v>
          </cell>
          <cell r="I29109">
            <v>71428</v>
          </cell>
        </row>
        <row r="29110">
          <cell r="G29110" t="str">
            <v>SAINT-IGNY-DE-VERS</v>
          </cell>
          <cell r="H29110">
            <v>69790</v>
          </cell>
          <cell r="I29110">
            <v>69209</v>
          </cell>
        </row>
        <row r="29111">
          <cell r="G29111" t="str">
            <v>SAINT-ILLIDE</v>
          </cell>
          <cell r="H29111">
            <v>15310</v>
          </cell>
          <cell r="I29111">
            <v>15191</v>
          </cell>
        </row>
        <row r="29112">
          <cell r="G29112" t="str">
            <v>SAINT-ILLIERS-LA-VILLE</v>
          </cell>
          <cell r="H29112">
            <v>78980</v>
          </cell>
          <cell r="I29112">
            <v>78558</v>
          </cell>
        </row>
        <row r="29113">
          <cell r="G29113" t="str">
            <v>SAINT-ILLIERS-LE-BOIS</v>
          </cell>
          <cell r="H29113">
            <v>78980</v>
          </cell>
          <cell r="I29113">
            <v>78559</v>
          </cell>
        </row>
        <row r="29114">
          <cell r="G29114" t="str">
            <v>SAINT-ILPIZE</v>
          </cell>
          <cell r="H29114">
            <v>43380</v>
          </cell>
          <cell r="I29114">
            <v>43195</v>
          </cell>
        </row>
        <row r="29115">
          <cell r="G29115" t="str">
            <v>SAINT-IMOGES</v>
          </cell>
          <cell r="H29115">
            <v>51160</v>
          </cell>
          <cell r="I29115">
            <v>51488</v>
          </cell>
        </row>
        <row r="29116">
          <cell r="G29116" t="str">
            <v>SAINTINES</v>
          </cell>
          <cell r="H29116">
            <v>60410</v>
          </cell>
          <cell r="I29116">
            <v>60578</v>
          </cell>
        </row>
        <row r="29117">
          <cell r="G29117" t="str">
            <v>SAINT-INGLEVERT</v>
          </cell>
          <cell r="H29117">
            <v>62250</v>
          </cell>
          <cell r="I29117">
            <v>62751</v>
          </cell>
        </row>
        <row r="29118">
          <cell r="G29118" t="str">
            <v>SAINT-ISMIER</v>
          </cell>
          <cell r="H29118">
            <v>38330</v>
          </cell>
          <cell r="I29118">
            <v>38397</v>
          </cell>
        </row>
        <row r="29119">
          <cell r="G29119" t="str">
            <v>SAINT-IZAIRE</v>
          </cell>
          <cell r="H29119">
            <v>12480</v>
          </cell>
          <cell r="I29119">
            <v>12228</v>
          </cell>
        </row>
        <row r="29120">
          <cell r="G29120" t="str">
            <v>SAINT-JACQUES</v>
          </cell>
          <cell r="H29120">
            <v>4330</v>
          </cell>
          <cell r="I29120">
            <v>4180</v>
          </cell>
        </row>
        <row r="29121">
          <cell r="G29121" t="str">
            <v>SAINT-JACQUES-D'ALIERMONT</v>
          </cell>
          <cell r="H29121">
            <v>76510</v>
          </cell>
          <cell r="I29121">
            <v>76590</v>
          </cell>
        </row>
        <row r="29122">
          <cell r="G29122" t="str">
            <v>SAINT-JACQUES-D'AMBUR</v>
          </cell>
          <cell r="H29122">
            <v>63230</v>
          </cell>
          <cell r="I29122">
            <v>63363</v>
          </cell>
        </row>
        <row r="29123">
          <cell r="G29123" t="str">
            <v>SAINT-JACQUES-D'ATTICIEUX</v>
          </cell>
          <cell r="H29123">
            <v>7340</v>
          </cell>
          <cell r="I29123">
            <v>7243</v>
          </cell>
        </row>
        <row r="29124">
          <cell r="G29124" t="str">
            <v>SAINT-JACQUES-DE-LA-LANDE</v>
          </cell>
          <cell r="H29124">
            <v>35136</v>
          </cell>
          <cell r="I29124">
            <v>35281</v>
          </cell>
        </row>
        <row r="29125">
          <cell r="G29125" t="str">
            <v>SAINT-JACQUES-DE-NEHOU</v>
          </cell>
          <cell r="H29125">
            <v>50390</v>
          </cell>
          <cell r="I29125">
            <v>50486</v>
          </cell>
        </row>
        <row r="29126">
          <cell r="G29126" t="str">
            <v>SAINT-JACQUES-DES-ARRETS</v>
          </cell>
          <cell r="H29126">
            <v>69860</v>
          </cell>
          <cell r="I29126">
            <v>69210</v>
          </cell>
        </row>
        <row r="29127">
          <cell r="G29127" t="str">
            <v>SAINT-JACQUES-DES-BLATS</v>
          </cell>
          <cell r="H29127">
            <v>15800</v>
          </cell>
          <cell r="I29127">
            <v>15192</v>
          </cell>
        </row>
        <row r="29128">
          <cell r="G29128" t="str">
            <v>SAINT-JACQUES-DES-GUERETS</v>
          </cell>
          <cell r="H29128">
            <v>41800</v>
          </cell>
          <cell r="I29128">
            <v>41215</v>
          </cell>
        </row>
        <row r="29129">
          <cell r="G29129" t="str">
            <v>SAINT-JACQUES-DE-THOUARS</v>
          </cell>
          <cell r="H29129">
            <v>79100</v>
          </cell>
          <cell r="I29129">
            <v>79258</v>
          </cell>
        </row>
        <row r="29130">
          <cell r="G29130" t="str">
            <v>SAINT-JACQUES-EN-VALGODEMARD</v>
          </cell>
          <cell r="H29130">
            <v>5800</v>
          </cell>
          <cell r="I29130">
            <v>5144</v>
          </cell>
        </row>
        <row r="29131">
          <cell r="G29131" t="str">
            <v>SAINT-JACQUES-SUR-DARNETAL</v>
          </cell>
          <cell r="H29131">
            <v>76160</v>
          </cell>
          <cell r="I29131">
            <v>76591</v>
          </cell>
        </row>
        <row r="29132">
          <cell r="G29132" t="str">
            <v>SAINT-JACUT-DE-LA-MER</v>
          </cell>
          <cell r="H29132">
            <v>22750</v>
          </cell>
          <cell r="I29132">
            <v>22302</v>
          </cell>
        </row>
        <row r="29133">
          <cell r="G29133" t="str">
            <v>SAINT-JACUT-DU-MENE</v>
          </cell>
          <cell r="H29133">
            <v>22330</v>
          </cell>
          <cell r="I29133">
            <v>22303</v>
          </cell>
        </row>
        <row r="29134">
          <cell r="G29134" t="str">
            <v>SAINT-JACUT-LES-PINS</v>
          </cell>
          <cell r="H29134">
            <v>56220</v>
          </cell>
          <cell r="I29134">
            <v>56221</v>
          </cell>
        </row>
        <row r="29135">
          <cell r="G29135" t="str">
            <v>SAINT-JAL</v>
          </cell>
          <cell r="H29135">
            <v>19700</v>
          </cell>
          <cell r="I29135">
            <v>19213</v>
          </cell>
        </row>
        <row r="29136">
          <cell r="G29136" t="str">
            <v>SAINT-JAMES</v>
          </cell>
          <cell r="H29136">
            <v>50240</v>
          </cell>
          <cell r="I29136">
            <v>50487</v>
          </cell>
        </row>
        <row r="29137">
          <cell r="G29137" t="str">
            <v>SAINT-JAMMES</v>
          </cell>
          <cell r="H29137">
            <v>64160</v>
          </cell>
          <cell r="I29137">
            <v>64482</v>
          </cell>
        </row>
        <row r="29138">
          <cell r="G29138" t="str">
            <v>SAINT-JANS-CAPPEL</v>
          </cell>
          <cell r="H29138">
            <v>59270</v>
          </cell>
          <cell r="I29138">
            <v>59535</v>
          </cell>
        </row>
        <row r="29139">
          <cell r="G29139" t="str">
            <v>SAINT-JEAN</v>
          </cell>
          <cell r="H29139">
            <v>31240</v>
          </cell>
          <cell r="I29139">
            <v>31488</v>
          </cell>
        </row>
        <row r="29140">
          <cell r="G29140" t="str">
            <v>SAINT-JEAN-AUX-AMOGNES</v>
          </cell>
          <cell r="H29140">
            <v>58270</v>
          </cell>
          <cell r="I29140">
            <v>58247</v>
          </cell>
        </row>
        <row r="29141">
          <cell r="G29141" t="str">
            <v>SAINT-JEAN-AUX-BOIS</v>
          </cell>
          <cell r="H29141">
            <v>60350</v>
          </cell>
          <cell r="I29141">
            <v>60579</v>
          </cell>
        </row>
        <row r="29142">
          <cell r="G29142" t="str">
            <v>SAINT-JEAN-AUX-BOIS</v>
          </cell>
          <cell r="H29142">
            <v>8220</v>
          </cell>
          <cell r="I29142">
            <v>8382</v>
          </cell>
        </row>
        <row r="29143">
          <cell r="G29143" t="str">
            <v>SAINT-JEAN-BONNEFONDS</v>
          </cell>
          <cell r="H29143">
            <v>42650</v>
          </cell>
          <cell r="I29143">
            <v>42237</v>
          </cell>
        </row>
        <row r="29144">
          <cell r="G29144" t="str">
            <v>SAINT-JEAN-BREVELAY</v>
          </cell>
          <cell r="H29144">
            <v>56660</v>
          </cell>
          <cell r="I29144">
            <v>56222</v>
          </cell>
        </row>
        <row r="29145">
          <cell r="G29145" t="str">
            <v>SAINT-JEAN-CAP-FERRAT</v>
          </cell>
          <cell r="H29145">
            <v>6230</v>
          </cell>
          <cell r="I29145">
            <v>6121</v>
          </cell>
        </row>
        <row r="29146">
          <cell r="G29146" t="str">
            <v>SAINT-JEAN-CHAMBRE</v>
          </cell>
          <cell r="H29146">
            <v>7240</v>
          </cell>
          <cell r="I29146">
            <v>7244</v>
          </cell>
        </row>
        <row r="29147">
          <cell r="G29147" t="str">
            <v>SAINT-JEAN-D'AIGUES-VIVES</v>
          </cell>
          <cell r="H29147">
            <v>9300</v>
          </cell>
          <cell r="I29147">
            <v>9262</v>
          </cell>
        </row>
        <row r="29148">
          <cell r="G29148" t="str">
            <v>SAINT-JEAN-D'ALCAPIES</v>
          </cell>
          <cell r="H29148">
            <v>12250</v>
          </cell>
          <cell r="I29148">
            <v>12229</v>
          </cell>
        </row>
        <row r="29149">
          <cell r="G29149" t="str">
            <v>SAINT-JEAN-D'ANGELY</v>
          </cell>
          <cell r="H29149">
            <v>17400</v>
          </cell>
          <cell r="I29149">
            <v>17347</v>
          </cell>
        </row>
        <row r="29150">
          <cell r="G29150" t="str">
            <v>SAINT-JEAN-D'ANGLE</v>
          </cell>
          <cell r="H29150">
            <v>17620</v>
          </cell>
          <cell r="I29150">
            <v>17348</v>
          </cell>
        </row>
        <row r="29151">
          <cell r="G29151" t="str">
            <v>SAINT-JEAN-D'ARDIERES</v>
          </cell>
          <cell r="H29151">
            <v>69220</v>
          </cell>
          <cell r="I29151">
            <v>69211</v>
          </cell>
        </row>
        <row r="29152">
          <cell r="G29152" t="str">
            <v>SAINT-JEAN-D'ARVES</v>
          </cell>
          <cell r="H29152">
            <v>73530</v>
          </cell>
          <cell r="I29152">
            <v>73242</v>
          </cell>
        </row>
        <row r="29153">
          <cell r="G29153" t="str">
            <v>SAINT-JEAN-D'ARVEY</v>
          </cell>
          <cell r="H29153">
            <v>73230</v>
          </cell>
          <cell r="I29153">
            <v>73243</v>
          </cell>
        </row>
        <row r="29154">
          <cell r="G29154" t="str">
            <v>SAINT-JEAN-D'ASSE</v>
          </cell>
          <cell r="H29154">
            <v>72380</v>
          </cell>
          <cell r="I29154">
            <v>72290</v>
          </cell>
        </row>
        <row r="29155">
          <cell r="G29155" t="str">
            <v>SAINT-JEAN-D'ATAUX</v>
          </cell>
          <cell r="H29155">
            <v>24190</v>
          </cell>
          <cell r="I29155">
            <v>24424</v>
          </cell>
        </row>
        <row r="29156">
          <cell r="G29156" t="str">
            <v>SAINT-JEAN-D'AUBRIGOUX</v>
          </cell>
          <cell r="H29156">
            <v>43500</v>
          </cell>
          <cell r="I29156">
            <v>43196</v>
          </cell>
        </row>
        <row r="29157">
          <cell r="G29157" t="str">
            <v>SAINT-JEAN-D'AULPS</v>
          </cell>
          <cell r="H29157">
            <v>74430</v>
          </cell>
          <cell r="I29157">
            <v>74238</v>
          </cell>
        </row>
        <row r="29158">
          <cell r="G29158" t="str">
            <v>SAINT-JEAN-D'AVELANNE</v>
          </cell>
          <cell r="H29158">
            <v>38480</v>
          </cell>
          <cell r="I29158">
            <v>38398</v>
          </cell>
        </row>
        <row r="29159">
          <cell r="G29159" t="str">
            <v>SAINT-JEAN-DE-BARROU</v>
          </cell>
          <cell r="H29159">
            <v>11360</v>
          </cell>
          <cell r="I29159">
            <v>11345</v>
          </cell>
        </row>
        <row r="29160">
          <cell r="G29160" t="str">
            <v>SAINT-JEAN-DE-BASSEL</v>
          </cell>
          <cell r="H29160">
            <v>57930</v>
          </cell>
          <cell r="I29160">
            <v>57613</v>
          </cell>
        </row>
        <row r="29161">
          <cell r="G29161" t="str">
            <v>SAINT-JEAN-DE-BEAUREGARD</v>
          </cell>
          <cell r="H29161">
            <v>91940</v>
          </cell>
          <cell r="I29161">
            <v>91560</v>
          </cell>
        </row>
        <row r="29162">
          <cell r="G29162" t="str">
            <v>SAINT-JEAN-DE-BELLEVILLE</v>
          </cell>
          <cell r="H29162">
            <v>73440</v>
          </cell>
          <cell r="I29162">
            <v>73244</v>
          </cell>
        </row>
        <row r="29163">
          <cell r="G29163" t="str">
            <v>SAINT-JEAN-DE-BEUGNE</v>
          </cell>
          <cell r="H29163">
            <v>85210</v>
          </cell>
          <cell r="I29163">
            <v>85233</v>
          </cell>
        </row>
        <row r="29164">
          <cell r="G29164" t="str">
            <v>SAINT-JEAN-DE-BLAIGNAC</v>
          </cell>
          <cell r="H29164">
            <v>33420</v>
          </cell>
          <cell r="I29164">
            <v>33421</v>
          </cell>
        </row>
        <row r="29165">
          <cell r="G29165" t="str">
            <v>SAINT-JEAN-DE-BOEUF</v>
          </cell>
          <cell r="H29165">
            <v>21410</v>
          </cell>
          <cell r="I29165">
            <v>21553</v>
          </cell>
        </row>
        <row r="29166">
          <cell r="G29166" t="str">
            <v>SAINT-JEAN-DE-BOISEAU</v>
          </cell>
          <cell r="H29166">
            <v>44640</v>
          </cell>
          <cell r="I29166">
            <v>44166</v>
          </cell>
        </row>
        <row r="29167">
          <cell r="G29167" t="str">
            <v>SAINT-JEAN-DE-BONNEVAL</v>
          </cell>
          <cell r="H29167">
            <v>10320</v>
          </cell>
          <cell r="I29167">
            <v>10342</v>
          </cell>
        </row>
        <row r="29168">
          <cell r="G29168" t="str">
            <v>SAINT-JEAN-DE-BOURNAY</v>
          </cell>
          <cell r="H29168">
            <v>38440</v>
          </cell>
          <cell r="I29168">
            <v>38399</v>
          </cell>
        </row>
        <row r="29169">
          <cell r="G29169" t="str">
            <v>SAINT-JEAN-DE-BRAYE</v>
          </cell>
          <cell r="H29169">
            <v>45800</v>
          </cell>
          <cell r="I29169">
            <v>45284</v>
          </cell>
        </row>
        <row r="29170">
          <cell r="G29170" t="str">
            <v>SAINT-JEAN-DE-BUEGES</v>
          </cell>
          <cell r="H29170">
            <v>34380</v>
          </cell>
          <cell r="I29170">
            <v>34264</v>
          </cell>
        </row>
        <row r="29171">
          <cell r="G29171" t="str">
            <v>SAINT-JEAN-DE-CEYRARGUES</v>
          </cell>
          <cell r="H29171">
            <v>30360</v>
          </cell>
          <cell r="I29171">
            <v>30264</v>
          </cell>
        </row>
        <row r="29172">
          <cell r="G29172" t="str">
            <v>SAINT-JEAN-DE-CHEVELU</v>
          </cell>
          <cell r="H29172">
            <v>73170</v>
          </cell>
          <cell r="I29172">
            <v>73245</v>
          </cell>
        </row>
        <row r="29173">
          <cell r="G29173" t="str">
            <v>SAINT-JEAN-DE-COLE</v>
          </cell>
          <cell r="H29173">
            <v>24800</v>
          </cell>
          <cell r="I29173">
            <v>24425</v>
          </cell>
        </row>
        <row r="29174">
          <cell r="G29174" t="str">
            <v>SAINT-JEAN-DE-CORNIES</v>
          </cell>
          <cell r="H29174">
            <v>34160</v>
          </cell>
          <cell r="I29174">
            <v>34265</v>
          </cell>
        </row>
        <row r="29175">
          <cell r="G29175" t="str">
            <v>SAINT-JEAN-DE-COUZ</v>
          </cell>
          <cell r="H29175">
            <v>73160</v>
          </cell>
          <cell r="I29175">
            <v>73246</v>
          </cell>
        </row>
        <row r="29176">
          <cell r="G29176" t="str">
            <v>SAINT-JEAN-DE-CRIEULON</v>
          </cell>
          <cell r="H29176">
            <v>30610</v>
          </cell>
          <cell r="I29176">
            <v>30265</v>
          </cell>
        </row>
        <row r="29177">
          <cell r="G29177" t="str">
            <v>SAINT-JEAN-DE-CUCULLES</v>
          </cell>
          <cell r="H29177">
            <v>34270</v>
          </cell>
          <cell r="I29177">
            <v>34266</v>
          </cell>
        </row>
        <row r="29178">
          <cell r="G29178" t="str">
            <v>SAINT-JEAN-DE-DAYE</v>
          </cell>
          <cell r="H29178">
            <v>50620</v>
          </cell>
          <cell r="I29178">
            <v>50488</v>
          </cell>
        </row>
        <row r="29179">
          <cell r="G29179" t="str">
            <v>SAINT-JEAN-DE-DURAS</v>
          </cell>
          <cell r="H29179">
            <v>47120</v>
          </cell>
          <cell r="I29179">
            <v>47247</v>
          </cell>
        </row>
        <row r="29180">
          <cell r="G29180" t="str">
            <v>SAINT-JEAN-DE-FOLLEVILLE</v>
          </cell>
          <cell r="H29180">
            <v>76170</v>
          </cell>
          <cell r="I29180">
            <v>76592</v>
          </cell>
        </row>
        <row r="29181">
          <cell r="G29181" t="str">
            <v>SAINT-JEAN-DE-FOS</v>
          </cell>
          <cell r="H29181">
            <v>34150</v>
          </cell>
          <cell r="I29181">
            <v>34267</v>
          </cell>
        </row>
        <row r="29182">
          <cell r="G29182" t="str">
            <v>SAINT-JEAN-DE-GONVILLE</v>
          </cell>
          <cell r="H29182">
            <v>1630</v>
          </cell>
          <cell r="I29182">
            <v>1360</v>
          </cell>
        </row>
        <row r="29183">
          <cell r="G29183" t="str">
            <v>SAINT-JEAN-DE-LA-BLAQUIERE</v>
          </cell>
          <cell r="H29183">
            <v>34700</v>
          </cell>
          <cell r="I29183">
            <v>34268</v>
          </cell>
        </row>
        <row r="29184">
          <cell r="G29184" t="str">
            <v>SAINT-JEAN-DE-LA-CROIX</v>
          </cell>
          <cell r="H29184">
            <v>49130</v>
          </cell>
          <cell r="I29184">
            <v>49288</v>
          </cell>
        </row>
        <row r="29185">
          <cell r="G29185" t="str">
            <v>SAINT-JEAN-DE-LA-FORET</v>
          </cell>
          <cell r="H29185">
            <v>61340</v>
          </cell>
          <cell r="I29185">
            <v>61409</v>
          </cell>
        </row>
        <row r="29186">
          <cell r="G29186" t="str">
            <v>SAINT-JEAN-DE-LA-HAIZE</v>
          </cell>
          <cell r="H29186">
            <v>50300</v>
          </cell>
          <cell r="I29186">
            <v>50489</v>
          </cell>
        </row>
        <row r="29187">
          <cell r="G29187" t="str">
            <v>SAINT-JEAN-DE-LA-LEQUERAYE</v>
          </cell>
          <cell r="H29187">
            <v>27560</v>
          </cell>
          <cell r="I29187">
            <v>27551</v>
          </cell>
        </row>
        <row r="29188">
          <cell r="G29188" t="str">
            <v>SAINT-JEAN-DE-LA-MOTTE</v>
          </cell>
          <cell r="H29188">
            <v>72510</v>
          </cell>
          <cell r="I29188">
            <v>72291</v>
          </cell>
        </row>
        <row r="29189">
          <cell r="G29189" t="str">
            <v>SAINT-JEAN-DE-LA-NEUVILLE</v>
          </cell>
          <cell r="H29189">
            <v>76210</v>
          </cell>
          <cell r="I29189">
            <v>76593</v>
          </cell>
        </row>
        <row r="29190">
          <cell r="G29190" t="str">
            <v>SAINT-JEAN-DE-LA-PORTE</v>
          </cell>
          <cell r="H29190">
            <v>73250</v>
          </cell>
          <cell r="I29190">
            <v>73247</v>
          </cell>
        </row>
        <row r="29191">
          <cell r="G29191" t="str">
            <v>SAINT-JEAN-DE-LA-RIVIERE</v>
          </cell>
          <cell r="H29191">
            <v>50270</v>
          </cell>
          <cell r="I29191">
            <v>50490</v>
          </cell>
        </row>
        <row r="29192">
          <cell r="G29192" t="str">
            <v>SAINT-JEAN-DE-LA-RUELLE</v>
          </cell>
          <cell r="H29192">
            <v>45140</v>
          </cell>
          <cell r="I29192">
            <v>45285</v>
          </cell>
        </row>
        <row r="29193">
          <cell r="G29193" t="str">
            <v>SAINT-JEAN-DE-LAUR</v>
          </cell>
          <cell r="H29193">
            <v>46260</v>
          </cell>
          <cell r="I29193">
            <v>46270</v>
          </cell>
        </row>
        <row r="29194">
          <cell r="G29194" t="str">
            <v>SAINT-JEAN-DE-LIER</v>
          </cell>
          <cell r="H29194">
            <v>40380</v>
          </cell>
          <cell r="I29194">
            <v>40263</v>
          </cell>
        </row>
        <row r="29195">
          <cell r="G29195" t="str">
            <v>SAINT-JEAN-DE-LINIERES</v>
          </cell>
          <cell r="H29195">
            <v>49070</v>
          </cell>
          <cell r="I29195">
            <v>49289</v>
          </cell>
        </row>
        <row r="29196">
          <cell r="G29196" t="str">
            <v>SAINT-JEAN-DE-LIVERSAY</v>
          </cell>
          <cell r="H29196">
            <v>17170</v>
          </cell>
          <cell r="I29196">
            <v>17349</v>
          </cell>
        </row>
        <row r="29197">
          <cell r="G29197" t="str">
            <v>SAINT-JEAN-DE-LIVET</v>
          </cell>
          <cell r="H29197">
            <v>14100</v>
          </cell>
          <cell r="I29197">
            <v>14595</v>
          </cell>
        </row>
        <row r="29198">
          <cell r="G29198" t="str">
            <v>SAINT-JEAN-DELNOUS</v>
          </cell>
          <cell r="H29198">
            <v>12170</v>
          </cell>
          <cell r="I29198">
            <v>12230</v>
          </cell>
        </row>
        <row r="29199">
          <cell r="G29199" t="str">
            <v>SAINT-JEAN-DE-LOSNE</v>
          </cell>
          <cell r="H29199">
            <v>21170</v>
          </cell>
          <cell r="I29199">
            <v>21554</v>
          </cell>
        </row>
        <row r="29200">
          <cell r="G29200" t="str">
            <v>SAINT-JEAN-DE-LUZ</v>
          </cell>
          <cell r="H29200">
            <v>64500</v>
          </cell>
          <cell r="I29200">
            <v>64483</v>
          </cell>
        </row>
        <row r="29201">
          <cell r="G29201" t="str">
            <v>SAINT-JEAN-DE-MARCEL</v>
          </cell>
          <cell r="H29201">
            <v>81350</v>
          </cell>
          <cell r="I29201">
            <v>81254</v>
          </cell>
        </row>
        <row r="29202">
          <cell r="G29202" t="str">
            <v>SAINT-JEAN-DE-MARSACQ</v>
          </cell>
          <cell r="H29202">
            <v>40230</v>
          </cell>
          <cell r="I29202">
            <v>40264</v>
          </cell>
        </row>
        <row r="29203">
          <cell r="G29203" t="str">
            <v>SAINT-JEAN-DE-MARUEJOLS-ET-AVEJAN</v>
          </cell>
          <cell r="H29203">
            <v>30430</v>
          </cell>
          <cell r="I29203">
            <v>30266</v>
          </cell>
        </row>
        <row r="29204">
          <cell r="G29204" t="str">
            <v>SAINT-JEAN-DE-MAURIENNE</v>
          </cell>
          <cell r="H29204">
            <v>73300</v>
          </cell>
          <cell r="I29204">
            <v>73248</v>
          </cell>
        </row>
        <row r="29205">
          <cell r="G29205" t="str">
            <v>SAINT-JEAN-DE-MINERVOIS</v>
          </cell>
          <cell r="H29205">
            <v>34360</v>
          </cell>
          <cell r="I29205">
            <v>34269</v>
          </cell>
        </row>
        <row r="29206">
          <cell r="G29206" t="str">
            <v>SAINT-JEAN-DE-MOIRANS</v>
          </cell>
          <cell r="H29206">
            <v>38430</v>
          </cell>
          <cell r="I29206">
            <v>38400</v>
          </cell>
        </row>
        <row r="29207">
          <cell r="G29207" t="str">
            <v>SAINT-JEAN-DE-MONTS</v>
          </cell>
          <cell r="H29207">
            <v>85160</v>
          </cell>
          <cell r="I29207">
            <v>85234</v>
          </cell>
        </row>
        <row r="29208">
          <cell r="G29208" t="str">
            <v>SAINT-JEAN-DE-MUZOLS</v>
          </cell>
          <cell r="H29208">
            <v>7300</v>
          </cell>
          <cell r="I29208">
            <v>7245</v>
          </cell>
        </row>
        <row r="29209">
          <cell r="G29209" t="str">
            <v>SAINT-JEAN-DE-NAY</v>
          </cell>
          <cell r="H29209">
            <v>43320</v>
          </cell>
          <cell r="I29209">
            <v>43197</v>
          </cell>
        </row>
        <row r="29210">
          <cell r="G29210" t="str">
            <v>SAINT-JEAN-DE-NIOST</v>
          </cell>
          <cell r="H29210">
            <v>1800</v>
          </cell>
          <cell r="I29210">
            <v>1361</v>
          </cell>
        </row>
        <row r="29211">
          <cell r="G29211" t="str">
            <v>SAINT-JEAN-DE-PARACOL</v>
          </cell>
          <cell r="H29211">
            <v>11260</v>
          </cell>
          <cell r="I29211">
            <v>11346</v>
          </cell>
        </row>
        <row r="29212">
          <cell r="G29212" t="str">
            <v>SAINT-JEAN-DE-REBERVILLIERS</v>
          </cell>
          <cell r="H29212">
            <v>28170</v>
          </cell>
          <cell r="I29212">
            <v>28341</v>
          </cell>
        </row>
        <row r="29213">
          <cell r="G29213" t="str">
            <v>SAINT-JEAN-DE-RIVES</v>
          </cell>
          <cell r="H29213">
            <v>81500</v>
          </cell>
          <cell r="I29213">
            <v>81255</v>
          </cell>
        </row>
        <row r="29214">
          <cell r="G29214" t="str">
            <v>SAINT-JEAN-DE-SAUVES</v>
          </cell>
          <cell r="H29214">
            <v>86330</v>
          </cell>
          <cell r="I29214">
            <v>86225</v>
          </cell>
        </row>
        <row r="29215">
          <cell r="G29215" t="str">
            <v>SAINT-JEAN-DE-SAVIGNY</v>
          </cell>
          <cell r="H29215">
            <v>50680</v>
          </cell>
          <cell r="I29215">
            <v>50491</v>
          </cell>
        </row>
        <row r="29216">
          <cell r="G29216" t="str">
            <v>SAINT-JEAN-DES-BAISANTS</v>
          </cell>
          <cell r="H29216">
            <v>50810</v>
          </cell>
          <cell r="I29216">
            <v>50492</v>
          </cell>
        </row>
        <row r="29217">
          <cell r="G29217" t="str">
            <v>SAINT-JEAN-DES-BOIS</v>
          </cell>
          <cell r="H29217">
            <v>61800</v>
          </cell>
          <cell r="I29217">
            <v>61410</v>
          </cell>
        </row>
        <row r="29218">
          <cell r="G29218" t="str">
            <v>SAINT-JEAN-DES-CHAMPS</v>
          </cell>
          <cell r="H29218">
            <v>50320</v>
          </cell>
          <cell r="I29218">
            <v>50493</v>
          </cell>
        </row>
        <row r="29219">
          <cell r="G29219" t="str">
            <v>SAINT-JEAN-DES-ECHELLES</v>
          </cell>
          <cell r="H29219">
            <v>72320</v>
          </cell>
          <cell r="I29219">
            <v>72292</v>
          </cell>
        </row>
        <row r="29220">
          <cell r="G29220" t="str">
            <v>SAINT-JEAN-DE-SERRES</v>
          </cell>
          <cell r="H29220">
            <v>30350</v>
          </cell>
          <cell r="I29220">
            <v>30267</v>
          </cell>
        </row>
        <row r="29221">
          <cell r="G29221" t="str">
            <v>SAINT-JEAN-DES-ESSARTIERS</v>
          </cell>
          <cell r="H29221">
            <v>14350</v>
          </cell>
          <cell r="I29221">
            <v>14596</v>
          </cell>
        </row>
        <row r="29222">
          <cell r="G29222" t="str">
            <v>SAINT-JEAN-DE-SIXT</v>
          </cell>
          <cell r="H29222">
            <v>74450</v>
          </cell>
          <cell r="I29222">
            <v>74239</v>
          </cell>
        </row>
        <row r="29223">
          <cell r="G29223" t="str">
            <v>SAINT-JEAN-DES-MAUVRETS</v>
          </cell>
          <cell r="H29223">
            <v>49320</v>
          </cell>
          <cell r="I29223">
            <v>49290</v>
          </cell>
        </row>
        <row r="29224">
          <cell r="G29224" t="str">
            <v>SAINT-JEAN-DES-OLLIERES</v>
          </cell>
          <cell r="H29224">
            <v>63520</v>
          </cell>
          <cell r="I29224">
            <v>63365</v>
          </cell>
        </row>
        <row r="29225">
          <cell r="G29225" t="str">
            <v>SAINT-JEAN-DE-SOUDAIN</v>
          </cell>
          <cell r="H29225">
            <v>38110</v>
          </cell>
          <cell r="I29225">
            <v>38401</v>
          </cell>
        </row>
        <row r="29226">
          <cell r="G29226" t="str">
            <v>SAINT-JEAN-D'ESTISSAC</v>
          </cell>
          <cell r="H29226">
            <v>24140</v>
          </cell>
          <cell r="I29226">
            <v>24426</v>
          </cell>
        </row>
        <row r="29227">
          <cell r="G29227" t="str">
            <v>SAINT-JEAN-DES-VIGNES</v>
          </cell>
          <cell r="H29227">
            <v>69380</v>
          </cell>
          <cell r="I29227">
            <v>69212</v>
          </cell>
        </row>
        <row r="29228">
          <cell r="G29228" t="str">
            <v>SAINT-JEAN-DE-THOLOME</v>
          </cell>
          <cell r="H29228">
            <v>74250</v>
          </cell>
          <cell r="I29228">
            <v>74240</v>
          </cell>
        </row>
        <row r="29229">
          <cell r="G29229" t="str">
            <v>SAINT-JEAN-DE-THOUARS</v>
          </cell>
          <cell r="H29229">
            <v>79100</v>
          </cell>
          <cell r="I29229">
            <v>79259</v>
          </cell>
        </row>
        <row r="29230">
          <cell r="G29230" t="str">
            <v>SAINT-JEAN-DE-THURAC</v>
          </cell>
          <cell r="H29230">
            <v>47270</v>
          </cell>
          <cell r="I29230">
            <v>47248</v>
          </cell>
        </row>
        <row r="29231">
          <cell r="G29231" t="str">
            <v>SAINT-JEAN-DE-THURIGNEUX</v>
          </cell>
          <cell r="H29231">
            <v>1390</v>
          </cell>
          <cell r="I29231">
            <v>1362</v>
          </cell>
        </row>
        <row r="29232">
          <cell r="G29232" t="str">
            <v>SAINT-JEAN-DE-TOUSLAS</v>
          </cell>
          <cell r="H29232">
            <v>69700</v>
          </cell>
          <cell r="I29232">
            <v>69213</v>
          </cell>
        </row>
        <row r="29233">
          <cell r="G29233" t="str">
            <v>SAINT-JEAN-D'ETREUX</v>
          </cell>
          <cell r="H29233">
            <v>39160</v>
          </cell>
          <cell r="I29233">
            <v>39484</v>
          </cell>
        </row>
        <row r="29234">
          <cell r="G29234" t="str">
            <v>SAINT-JEAN-DE-TREZY</v>
          </cell>
          <cell r="H29234">
            <v>71490</v>
          </cell>
          <cell r="I29234">
            <v>71431</v>
          </cell>
        </row>
        <row r="29235">
          <cell r="G29235" t="str">
            <v>SAINT-JEAN-DE-VALERISCLE</v>
          </cell>
          <cell r="H29235">
            <v>30960</v>
          </cell>
          <cell r="I29235">
            <v>30268</v>
          </cell>
        </row>
        <row r="29236">
          <cell r="G29236" t="str">
            <v>SAINT-JEAN-DE-VALS</v>
          </cell>
          <cell r="H29236">
            <v>81210</v>
          </cell>
          <cell r="I29236">
            <v>81256</v>
          </cell>
        </row>
        <row r="29237">
          <cell r="G29237" t="str">
            <v>SAINT-JEAN-DEVANT-POSSESSE</v>
          </cell>
          <cell r="H29237">
            <v>51330</v>
          </cell>
          <cell r="I29237">
            <v>51489</v>
          </cell>
        </row>
        <row r="29238">
          <cell r="G29238" t="str">
            <v>SAINT-JEAN-DE-VAULX</v>
          </cell>
          <cell r="H29238">
            <v>38220</v>
          </cell>
          <cell r="I29238">
            <v>38402</v>
          </cell>
        </row>
        <row r="29239">
          <cell r="G29239" t="str">
            <v>SAINT-JEAN-DE-VAUX</v>
          </cell>
          <cell r="H29239">
            <v>71640</v>
          </cell>
          <cell r="I29239">
            <v>71430</v>
          </cell>
        </row>
        <row r="29240">
          <cell r="G29240" t="str">
            <v>SAINT-JEAN-DE-VEDAS</v>
          </cell>
          <cell r="H29240">
            <v>34430</v>
          </cell>
          <cell r="I29240">
            <v>34270</v>
          </cell>
        </row>
        <row r="29241">
          <cell r="G29241" t="str">
            <v>SAINT-JEAN-DE-VERGES</v>
          </cell>
          <cell r="H29241">
            <v>9000</v>
          </cell>
          <cell r="I29241">
            <v>9264</v>
          </cell>
        </row>
        <row r="29242">
          <cell r="G29242" t="str">
            <v>SAINT-JEAN-D'EYRAUD</v>
          </cell>
          <cell r="H29242">
            <v>24140</v>
          </cell>
          <cell r="I29242">
            <v>24427</v>
          </cell>
        </row>
        <row r="29243">
          <cell r="G29243" t="str">
            <v>SAINT-JEAN-D'HERANS</v>
          </cell>
          <cell r="H29243">
            <v>38710</v>
          </cell>
          <cell r="I29243">
            <v>38403</v>
          </cell>
        </row>
        <row r="29244">
          <cell r="G29244" t="str">
            <v>SAINT-JEAN-D'HEURS</v>
          </cell>
          <cell r="H29244">
            <v>63190</v>
          </cell>
          <cell r="I29244">
            <v>63364</v>
          </cell>
        </row>
        <row r="29245">
          <cell r="G29245" t="str">
            <v>SAINT-JEAN-D'ILLAC</v>
          </cell>
          <cell r="H29245">
            <v>33127</v>
          </cell>
          <cell r="I29245">
            <v>33422</v>
          </cell>
        </row>
        <row r="29246">
          <cell r="G29246" t="str">
            <v>SAINT-JEAN-D'ORMONT</v>
          </cell>
          <cell r="H29246">
            <v>88210</v>
          </cell>
          <cell r="I29246">
            <v>88419</v>
          </cell>
        </row>
        <row r="29247">
          <cell r="G29247" t="str">
            <v>SAINT-JEAN-DU-BOIS</v>
          </cell>
          <cell r="H29247">
            <v>72430</v>
          </cell>
          <cell r="I29247">
            <v>72293</v>
          </cell>
        </row>
        <row r="29248">
          <cell r="G29248" t="str">
            <v>SAINT-JEAN-DU-BOUZET</v>
          </cell>
          <cell r="H29248">
            <v>82120</v>
          </cell>
          <cell r="I29248">
            <v>82163</v>
          </cell>
        </row>
        <row r="29249">
          <cell r="G29249" t="str">
            <v>SAINT-JEAN-DU-BRUEL</v>
          </cell>
          <cell r="H29249">
            <v>12230</v>
          </cell>
          <cell r="I29249">
            <v>12231</v>
          </cell>
        </row>
        <row r="29250">
          <cell r="G29250" t="str">
            <v>SAINT-JEAN-DU-CARDONNAY</v>
          </cell>
          <cell r="H29250">
            <v>76150</v>
          </cell>
          <cell r="I29250">
            <v>76594</v>
          </cell>
        </row>
        <row r="29251">
          <cell r="G29251" t="str">
            <v>SAINT-JEAN-DU-CASTILLONNAIS</v>
          </cell>
          <cell r="H29251">
            <v>9800</v>
          </cell>
          <cell r="I29251">
            <v>9263</v>
          </cell>
        </row>
        <row r="29252">
          <cell r="G29252" t="str">
            <v>SAINT-JEAN-DU-CORAIL</v>
          </cell>
          <cell r="H29252">
            <v>50140</v>
          </cell>
          <cell r="I29252">
            <v>50494</v>
          </cell>
        </row>
        <row r="29253">
          <cell r="G29253" t="str">
            <v>SAINT-JEAN-DU-CORAIL-DES-BOIS</v>
          </cell>
          <cell r="H29253">
            <v>50370</v>
          </cell>
          <cell r="I29253">
            <v>50495</v>
          </cell>
        </row>
        <row r="29254">
          <cell r="G29254" t="str">
            <v>SAINT-JEAN-DU-DOIGT</v>
          </cell>
          <cell r="H29254">
            <v>29630</v>
          </cell>
          <cell r="I29254">
            <v>29251</v>
          </cell>
        </row>
        <row r="29255">
          <cell r="G29255" t="str">
            <v>SAINT-JEAN-DU-FALGA</v>
          </cell>
          <cell r="H29255">
            <v>9100</v>
          </cell>
          <cell r="I29255">
            <v>9265</v>
          </cell>
        </row>
        <row r="29256">
          <cell r="G29256" t="str">
            <v>SAINT-JEAN-DU-GARD</v>
          </cell>
          <cell r="H29256">
            <v>30270</v>
          </cell>
          <cell r="I29256">
            <v>30269</v>
          </cell>
        </row>
        <row r="29257">
          <cell r="G29257" t="str">
            <v>SAINT-JEAN-DU-PIN</v>
          </cell>
          <cell r="H29257">
            <v>30140</v>
          </cell>
          <cell r="I29257">
            <v>30270</v>
          </cell>
        </row>
        <row r="29258">
          <cell r="G29258" t="str">
            <v>SAINT-JEAN-DU-THENNEY</v>
          </cell>
          <cell r="H29258">
            <v>27270</v>
          </cell>
          <cell r="I29258">
            <v>27552</v>
          </cell>
        </row>
        <row r="29259">
          <cell r="G29259" t="str">
            <v>SAINT-JEAN-EN-ROYANS</v>
          </cell>
          <cell r="H29259">
            <v>26190</v>
          </cell>
          <cell r="I29259">
            <v>26307</v>
          </cell>
        </row>
        <row r="29260">
          <cell r="G29260" t="str">
            <v>SAINT-JEAN-EN-VAL</v>
          </cell>
          <cell r="H29260">
            <v>63490</v>
          </cell>
          <cell r="I29260">
            <v>63366</v>
          </cell>
        </row>
        <row r="29261">
          <cell r="G29261" t="str">
            <v>SAINT-JEAN-ET-SAINT-PAUL</v>
          </cell>
          <cell r="H29261">
            <v>12250</v>
          </cell>
          <cell r="I29261">
            <v>12232</v>
          </cell>
        </row>
        <row r="29262">
          <cell r="G29262" t="str">
            <v>SAINT-JEAN-FROIDMENTEL</v>
          </cell>
          <cell r="H29262">
            <v>41160</v>
          </cell>
          <cell r="I29262">
            <v>41216</v>
          </cell>
        </row>
        <row r="29263">
          <cell r="G29263" t="str">
            <v>SAINT-JEAN-KERDANIEL</v>
          </cell>
          <cell r="H29263">
            <v>22170</v>
          </cell>
          <cell r="I29263">
            <v>22304</v>
          </cell>
        </row>
        <row r="29264">
          <cell r="G29264" t="str">
            <v>SAINT-JEAN-KOURTZERODE</v>
          </cell>
          <cell r="H29264">
            <v>57370</v>
          </cell>
          <cell r="I29264">
            <v>57614</v>
          </cell>
        </row>
        <row r="29265">
          <cell r="G29265" t="str">
            <v>SAINT-JEAN-LA-BUSSIERE</v>
          </cell>
          <cell r="H29265">
            <v>69550</v>
          </cell>
          <cell r="I29265">
            <v>69214</v>
          </cell>
        </row>
        <row r="29266">
          <cell r="G29266" t="str">
            <v>SAINT-JEAN-LACHALM</v>
          </cell>
          <cell r="H29266">
            <v>43510</v>
          </cell>
          <cell r="I29266">
            <v>43198</v>
          </cell>
        </row>
        <row r="29267">
          <cell r="G29267" t="str">
            <v>SAINT-JEAN-LA-FOUILLOUSE</v>
          </cell>
          <cell r="H29267">
            <v>48170</v>
          </cell>
          <cell r="I29267">
            <v>48160</v>
          </cell>
        </row>
        <row r="29268">
          <cell r="G29268" t="str">
            <v>SAINT-JEAN-LAGINESTE</v>
          </cell>
          <cell r="H29268">
            <v>46400</v>
          </cell>
          <cell r="I29268">
            <v>46339</v>
          </cell>
        </row>
        <row r="29269">
          <cell r="G29269" t="str">
            <v>SAINT-JEAN-LA-POTERIE</v>
          </cell>
          <cell r="H29269">
            <v>56350</v>
          </cell>
          <cell r="I29269">
            <v>56223</v>
          </cell>
        </row>
        <row r="29270">
          <cell r="G29270" t="str">
            <v>SAINT-JEAN-LASSEILLE</v>
          </cell>
          <cell r="H29270">
            <v>66300</v>
          </cell>
          <cell r="I29270">
            <v>66177</v>
          </cell>
        </row>
        <row r="29271">
          <cell r="G29271" t="str">
            <v>SAINT-JEAN-LA-VETRE</v>
          </cell>
          <cell r="H29271">
            <v>42440</v>
          </cell>
          <cell r="I29271">
            <v>42238</v>
          </cell>
        </row>
        <row r="29272">
          <cell r="G29272" t="str">
            <v>SAINT-JEAN-LE-BLANC</v>
          </cell>
          <cell r="H29272">
            <v>45650</v>
          </cell>
          <cell r="I29272">
            <v>45286</v>
          </cell>
        </row>
        <row r="29273">
          <cell r="G29273" t="str">
            <v>SAINT-JEAN-LE-BLANC</v>
          </cell>
          <cell r="H29273">
            <v>14770</v>
          </cell>
          <cell r="I29273">
            <v>14597</v>
          </cell>
        </row>
        <row r="29274">
          <cell r="G29274" t="str">
            <v>SAINT-JEAN-LE-CENTENIER</v>
          </cell>
          <cell r="H29274">
            <v>7580</v>
          </cell>
          <cell r="I29274">
            <v>7247</v>
          </cell>
        </row>
        <row r="29275">
          <cell r="G29275" t="str">
            <v>SAINT-JEAN-LE-COMTAL</v>
          </cell>
          <cell r="H29275">
            <v>32550</v>
          </cell>
          <cell r="I29275">
            <v>32381</v>
          </cell>
        </row>
        <row r="29276">
          <cell r="G29276" t="str">
            <v>SAINT-JEAN-LES-BUZY</v>
          </cell>
          <cell r="H29276">
            <v>55400</v>
          </cell>
          <cell r="I29276">
            <v>55458</v>
          </cell>
        </row>
        <row r="29277">
          <cell r="G29277" t="str">
            <v>SAINT-JEAN-LES-DEUX-JUMEAUX</v>
          </cell>
          <cell r="H29277">
            <v>77660</v>
          </cell>
          <cell r="I29277">
            <v>77415</v>
          </cell>
        </row>
        <row r="29278">
          <cell r="G29278" t="str">
            <v>SAINT-JEAN-LES-LONGUYON</v>
          </cell>
          <cell r="H29278">
            <v>54260</v>
          </cell>
          <cell r="I29278">
            <v>54476</v>
          </cell>
        </row>
        <row r="29279">
          <cell r="G29279" t="str">
            <v>SAINT-JEAN-LESPINASSE</v>
          </cell>
          <cell r="H29279">
            <v>46400</v>
          </cell>
          <cell r="I29279">
            <v>46271</v>
          </cell>
        </row>
        <row r="29280">
          <cell r="G29280" t="str">
            <v>SAINT-JEAN-LE-THOMAS</v>
          </cell>
          <cell r="H29280">
            <v>50530</v>
          </cell>
          <cell r="I29280">
            <v>50496</v>
          </cell>
        </row>
        <row r="29281">
          <cell r="G29281" t="str">
            <v>SAINT-JEAN-LE-VIEUX</v>
          </cell>
          <cell r="H29281">
            <v>1640</v>
          </cell>
          <cell r="I29281">
            <v>1363</v>
          </cell>
        </row>
        <row r="29282">
          <cell r="G29282" t="str">
            <v>SAINT-JEAN-LE-VIEUX</v>
          </cell>
          <cell r="H29282">
            <v>38420</v>
          </cell>
          <cell r="I29282">
            <v>38404</v>
          </cell>
        </row>
        <row r="29283">
          <cell r="G29283" t="str">
            <v>SAINT-JEAN-LE-VIEUX</v>
          </cell>
          <cell r="H29283">
            <v>64220</v>
          </cell>
          <cell r="I29283">
            <v>64484</v>
          </cell>
        </row>
        <row r="29284">
          <cell r="G29284" t="str">
            <v>SAINT-JEAN-LHERM</v>
          </cell>
          <cell r="H29284">
            <v>31380</v>
          </cell>
          <cell r="I29284">
            <v>31489</v>
          </cell>
        </row>
        <row r="29285">
          <cell r="G29285" t="str">
            <v>SAINT-JEAN-LIGOURE</v>
          </cell>
          <cell r="H29285">
            <v>87260</v>
          </cell>
          <cell r="I29285">
            <v>87151</v>
          </cell>
        </row>
        <row r="29286">
          <cell r="G29286" t="str">
            <v>SAINT-JEAN-MIRABEL</v>
          </cell>
          <cell r="H29286">
            <v>46270</v>
          </cell>
          <cell r="I29286">
            <v>46272</v>
          </cell>
        </row>
        <row r="29287">
          <cell r="G29287" t="str">
            <v>SAINT-JEANNET</v>
          </cell>
          <cell r="H29287">
            <v>6640</v>
          </cell>
          <cell r="I29287">
            <v>6122</v>
          </cell>
        </row>
        <row r="29288">
          <cell r="G29288" t="str">
            <v>SAINT-JEANNET</v>
          </cell>
          <cell r="H29288">
            <v>4270</v>
          </cell>
          <cell r="I29288">
            <v>4181</v>
          </cell>
        </row>
        <row r="29289">
          <cell r="G29289" t="str">
            <v>SAINT-JEAN-PIED-DE-PORT</v>
          </cell>
          <cell r="H29289">
            <v>64220</v>
          </cell>
          <cell r="I29289">
            <v>64485</v>
          </cell>
        </row>
        <row r="29290">
          <cell r="G29290" t="str">
            <v>SAINT-JEAN-PIERRE-FIXTE</v>
          </cell>
          <cell r="H29290">
            <v>28400</v>
          </cell>
          <cell r="I29290">
            <v>28342</v>
          </cell>
        </row>
        <row r="29291">
          <cell r="G29291" t="str">
            <v>SAINT-JEAN-PLA-DE-CORTS</v>
          </cell>
          <cell r="H29291">
            <v>66490</v>
          </cell>
          <cell r="I29291">
            <v>66178</v>
          </cell>
        </row>
        <row r="29292">
          <cell r="G29292" t="str">
            <v>SAINT-JEAN-POUDGE</v>
          </cell>
          <cell r="H29292">
            <v>64330</v>
          </cell>
          <cell r="I29292">
            <v>64486</v>
          </cell>
        </row>
        <row r="29293">
          <cell r="G29293" t="str">
            <v>SAINT-JEAN-POUTGE</v>
          </cell>
          <cell r="H29293">
            <v>32190</v>
          </cell>
          <cell r="I29293">
            <v>32382</v>
          </cell>
        </row>
        <row r="29294">
          <cell r="G29294" t="str">
            <v>SAINT-JEAN-ROHRBACH</v>
          </cell>
          <cell r="H29294">
            <v>57510</v>
          </cell>
          <cell r="I29294">
            <v>57615</v>
          </cell>
        </row>
        <row r="29295">
          <cell r="G29295" t="str">
            <v>SAINT-JEAN-ROURE</v>
          </cell>
          <cell r="H29295">
            <v>7160</v>
          </cell>
          <cell r="I29295">
            <v>7248</v>
          </cell>
        </row>
        <row r="29296">
          <cell r="G29296" t="str">
            <v>SAINT-JEAN-SAINT-GERMAIN</v>
          </cell>
          <cell r="H29296">
            <v>37600</v>
          </cell>
          <cell r="I29296">
            <v>37222</v>
          </cell>
        </row>
        <row r="29297">
          <cell r="G29297" t="str">
            <v>SAINT-JEAN-SAINT-GERVAIS</v>
          </cell>
          <cell r="H29297">
            <v>63570</v>
          </cell>
          <cell r="I29297">
            <v>63367</v>
          </cell>
        </row>
        <row r="29298">
          <cell r="G29298" t="str">
            <v>SAINT-JEAN-SAINT-MAURICE-SUR-LOIRE</v>
          </cell>
          <cell r="H29298">
            <v>42155</v>
          </cell>
          <cell r="I29298">
            <v>42239</v>
          </cell>
        </row>
        <row r="29299">
          <cell r="G29299" t="str">
            <v>SAINT-JEAN-SAINT-NICOLAS</v>
          </cell>
          <cell r="H29299">
            <v>5260</v>
          </cell>
          <cell r="I29299">
            <v>5145</v>
          </cell>
        </row>
        <row r="29300">
          <cell r="G29300" t="str">
            <v>SAINT-JEAN-SAVERNE</v>
          </cell>
          <cell r="H29300">
            <v>67700</v>
          </cell>
          <cell r="I29300">
            <v>67425</v>
          </cell>
        </row>
        <row r="29301">
          <cell r="G29301" t="str">
            <v>SAINT-JEAN-SOLEYMIEUX</v>
          </cell>
          <cell r="H29301">
            <v>42560</v>
          </cell>
          <cell r="I29301">
            <v>42240</v>
          </cell>
        </row>
        <row r="29302">
          <cell r="G29302" t="str">
            <v>SAINT-JEAN-SUR-COUESNON</v>
          </cell>
          <cell r="H29302">
            <v>35140</v>
          </cell>
          <cell r="I29302">
            <v>35282</v>
          </cell>
        </row>
        <row r="29303">
          <cell r="G29303" t="str">
            <v>SAINT-JEAN-SUR-ERVE</v>
          </cell>
          <cell r="H29303">
            <v>53270</v>
          </cell>
          <cell r="I29303">
            <v>53228</v>
          </cell>
        </row>
        <row r="29304">
          <cell r="G29304" t="str">
            <v>SAINT-JEAN-SUR-MAYENNE</v>
          </cell>
          <cell r="H29304">
            <v>53240</v>
          </cell>
          <cell r="I29304">
            <v>53229</v>
          </cell>
        </row>
        <row r="29305">
          <cell r="G29305" t="str">
            <v>SAINT-JEAN-SUR-MOIVRE</v>
          </cell>
          <cell r="H29305">
            <v>51240</v>
          </cell>
          <cell r="I29305">
            <v>51490</v>
          </cell>
        </row>
        <row r="29306">
          <cell r="G29306" t="str">
            <v>SAINT-JEAN-SUR-REYSSOUZE</v>
          </cell>
          <cell r="H29306">
            <v>1560</v>
          </cell>
          <cell r="I29306">
            <v>1364</v>
          </cell>
        </row>
        <row r="29307">
          <cell r="G29307" t="str">
            <v>SAINT-JEAN-SUR-TOURBE</v>
          </cell>
          <cell r="H29307">
            <v>51600</v>
          </cell>
          <cell r="I29307">
            <v>51491</v>
          </cell>
        </row>
        <row r="29308">
          <cell r="G29308" t="str">
            <v>SAINT-JEAN-SUR-VEYLE</v>
          </cell>
          <cell r="H29308">
            <v>1290</v>
          </cell>
          <cell r="I29308">
            <v>1365</v>
          </cell>
        </row>
        <row r="29309">
          <cell r="G29309" t="str">
            <v>SAINT-JEAN-SUR-VILAINE</v>
          </cell>
          <cell r="H29309">
            <v>35220</v>
          </cell>
          <cell r="I29309">
            <v>35283</v>
          </cell>
        </row>
        <row r="29310">
          <cell r="G29310" t="str">
            <v>SAINT-JEAN-TROLIMON</v>
          </cell>
          <cell r="H29310">
            <v>29120</v>
          </cell>
          <cell r="I29310">
            <v>29252</v>
          </cell>
        </row>
        <row r="29311">
          <cell r="G29311" t="str">
            <v>SAINT-JEANVRIN</v>
          </cell>
          <cell r="H29311">
            <v>18370</v>
          </cell>
          <cell r="I29311">
            <v>18217</v>
          </cell>
        </row>
        <row r="29312">
          <cell r="G29312" t="str">
            <v>SAINT-JEOIRE</v>
          </cell>
          <cell r="H29312">
            <v>74490</v>
          </cell>
          <cell r="I29312">
            <v>74241</v>
          </cell>
        </row>
        <row r="29313">
          <cell r="G29313" t="str">
            <v>SAINT-JEOIRE-PRIEURE</v>
          </cell>
          <cell r="H29313">
            <v>73190</v>
          </cell>
          <cell r="I29313">
            <v>73249</v>
          </cell>
        </row>
        <row r="29314">
          <cell r="G29314" t="str">
            <v>SAINT-JEURE-D'ANDAURE</v>
          </cell>
          <cell r="H29314">
            <v>7320</v>
          </cell>
          <cell r="I29314">
            <v>7249</v>
          </cell>
        </row>
        <row r="29315">
          <cell r="G29315" t="str">
            <v>SAINT-JEURE-D'AY</v>
          </cell>
          <cell r="H29315">
            <v>7290</v>
          </cell>
          <cell r="I29315">
            <v>7250</v>
          </cell>
        </row>
        <row r="29316">
          <cell r="G29316" t="str">
            <v>SAINT-JEURES</v>
          </cell>
          <cell r="H29316">
            <v>43200</v>
          </cell>
          <cell r="I29316">
            <v>43199</v>
          </cell>
        </row>
        <row r="29317">
          <cell r="G29317" t="str">
            <v>SAINT-JOACHIM</v>
          </cell>
          <cell r="H29317">
            <v>44720</v>
          </cell>
          <cell r="I29317">
            <v>44168</v>
          </cell>
        </row>
        <row r="29318">
          <cell r="G29318" t="str">
            <v>SAINT-JODARD</v>
          </cell>
          <cell r="H29318">
            <v>42590</v>
          </cell>
          <cell r="I29318">
            <v>42241</v>
          </cell>
        </row>
        <row r="29319">
          <cell r="G29319" t="str">
            <v>SAINT-JOIRE</v>
          </cell>
          <cell r="H29319">
            <v>55130</v>
          </cell>
          <cell r="I29319">
            <v>55459</v>
          </cell>
        </row>
        <row r="29320">
          <cell r="G29320" t="str">
            <v>SAINT-JORES</v>
          </cell>
          <cell r="H29320">
            <v>50250</v>
          </cell>
          <cell r="I29320">
            <v>50497</v>
          </cell>
        </row>
        <row r="29321">
          <cell r="G29321" t="str">
            <v>SAINT-JORIOZ</v>
          </cell>
          <cell r="H29321">
            <v>74410</v>
          </cell>
          <cell r="I29321">
            <v>74242</v>
          </cell>
        </row>
        <row r="29322">
          <cell r="G29322" t="str">
            <v>SAINT-JORY</v>
          </cell>
          <cell r="H29322">
            <v>31790</v>
          </cell>
          <cell r="I29322">
            <v>31490</v>
          </cell>
        </row>
        <row r="29323">
          <cell r="G29323" t="str">
            <v>SAINT-JORY-DE-CHALAIS</v>
          </cell>
          <cell r="H29323">
            <v>24800</v>
          </cell>
          <cell r="I29323">
            <v>24428</v>
          </cell>
        </row>
        <row r="29324">
          <cell r="G29324" t="str">
            <v>SAINT-JORY-LAS-BLOUX</v>
          </cell>
          <cell r="H29324">
            <v>24160</v>
          </cell>
          <cell r="I29324">
            <v>24429</v>
          </cell>
        </row>
        <row r="29325">
          <cell r="G29325" t="str">
            <v>SAINT-JOSEPH</v>
          </cell>
          <cell r="H29325">
            <v>50700</v>
          </cell>
          <cell r="I29325">
            <v>50498</v>
          </cell>
        </row>
        <row r="29326">
          <cell r="G29326" t="str">
            <v>SAINT-JOSEPH</v>
          </cell>
          <cell r="H29326">
            <v>97480</v>
          </cell>
          <cell r="I29326">
            <v>97412</v>
          </cell>
        </row>
        <row r="29327">
          <cell r="G29327" t="str">
            <v>SAINT-JOSEPH</v>
          </cell>
          <cell r="H29327">
            <v>97212</v>
          </cell>
          <cell r="I29327">
            <v>97224</v>
          </cell>
        </row>
        <row r="29328">
          <cell r="G29328" t="str">
            <v>SAINT-JOSEPH</v>
          </cell>
          <cell r="H29328">
            <v>42800</v>
          </cell>
          <cell r="I29328">
            <v>42242</v>
          </cell>
        </row>
        <row r="29329">
          <cell r="G29329" t="str">
            <v>SAINT-JOSEPH-DE-RIVIERE</v>
          </cell>
          <cell r="H29329">
            <v>38134</v>
          </cell>
          <cell r="I29329">
            <v>38405</v>
          </cell>
        </row>
        <row r="29330">
          <cell r="G29330" t="str">
            <v>SAINT-JOSEPH-DES-BANCS</v>
          </cell>
          <cell r="H29330">
            <v>7530</v>
          </cell>
          <cell r="I29330">
            <v>7251</v>
          </cell>
        </row>
        <row r="29331">
          <cell r="G29331" t="str">
            <v>SAINT-JOSSE</v>
          </cell>
          <cell r="H29331">
            <v>62170</v>
          </cell>
          <cell r="I29331">
            <v>62752</v>
          </cell>
        </row>
        <row r="29332">
          <cell r="G29332" t="str">
            <v>SAINT-JOUAN-DE-L'ISLE</v>
          </cell>
          <cell r="H29332">
            <v>22350</v>
          </cell>
          <cell r="I29332">
            <v>22305</v>
          </cell>
        </row>
        <row r="29333">
          <cell r="G29333" t="str">
            <v>SAINT-JOUAN-DES-GUERETS</v>
          </cell>
          <cell r="H29333">
            <v>35430</v>
          </cell>
          <cell r="I29333">
            <v>35284</v>
          </cell>
        </row>
        <row r="29334">
          <cell r="G29334" t="str">
            <v>SAINT-JOUIN</v>
          </cell>
          <cell r="H29334">
            <v>14430</v>
          </cell>
          <cell r="I29334">
            <v>14598</v>
          </cell>
        </row>
        <row r="29335">
          <cell r="G29335" t="str">
            <v>SAINT-JOUIN-BRUNEVAL</v>
          </cell>
          <cell r="H29335">
            <v>76280</v>
          </cell>
          <cell r="I29335">
            <v>76595</v>
          </cell>
        </row>
        <row r="29336">
          <cell r="G29336" t="str">
            <v>SAINT-JOUIN-DE-BLAVOU</v>
          </cell>
          <cell r="H29336">
            <v>61360</v>
          </cell>
          <cell r="I29336">
            <v>61411</v>
          </cell>
        </row>
        <row r="29337">
          <cell r="G29337" t="str">
            <v>SAINT-JOUIN-DE-MARNES</v>
          </cell>
          <cell r="H29337">
            <v>79600</v>
          </cell>
          <cell r="I29337">
            <v>79260</v>
          </cell>
        </row>
        <row r="29338">
          <cell r="G29338" t="str">
            <v>SAINT-JOUIN-DE-MILLY</v>
          </cell>
          <cell r="H29338">
            <v>79380</v>
          </cell>
          <cell r="I29338">
            <v>79261</v>
          </cell>
        </row>
        <row r="29339">
          <cell r="G29339" t="str">
            <v>SAINT-JOUVENT</v>
          </cell>
          <cell r="H29339">
            <v>87510</v>
          </cell>
          <cell r="I29339">
            <v>87152</v>
          </cell>
        </row>
        <row r="29340">
          <cell r="G29340" t="str">
            <v>SAINT-JUAN</v>
          </cell>
          <cell r="H29340">
            <v>25360</v>
          </cell>
          <cell r="I29340">
            <v>25520</v>
          </cell>
        </row>
        <row r="29341">
          <cell r="G29341" t="str">
            <v>SAINT-JUDOCE</v>
          </cell>
          <cell r="H29341">
            <v>22630</v>
          </cell>
          <cell r="I29341">
            <v>22306</v>
          </cell>
        </row>
        <row r="29342">
          <cell r="G29342" t="str">
            <v>SAINT-JUERY</v>
          </cell>
          <cell r="H29342">
            <v>48310</v>
          </cell>
          <cell r="I29342">
            <v>48161</v>
          </cell>
        </row>
        <row r="29343">
          <cell r="G29343" t="str">
            <v>SAINT-JUERY</v>
          </cell>
          <cell r="H29343">
            <v>12550</v>
          </cell>
          <cell r="I29343">
            <v>12233</v>
          </cell>
        </row>
        <row r="29344">
          <cell r="G29344" t="str">
            <v>SAINT-JUERY</v>
          </cell>
          <cell r="H29344">
            <v>81160</v>
          </cell>
          <cell r="I29344">
            <v>81257</v>
          </cell>
        </row>
        <row r="29345">
          <cell r="G29345" t="str">
            <v>SAINT-JUIRE-CHAMPGILLON</v>
          </cell>
          <cell r="H29345">
            <v>85210</v>
          </cell>
          <cell r="I29345">
            <v>85235</v>
          </cell>
        </row>
        <row r="29346">
          <cell r="G29346" t="str">
            <v>SAINT-JULIA</v>
          </cell>
          <cell r="H29346">
            <v>31540</v>
          </cell>
          <cell r="I29346">
            <v>31491</v>
          </cell>
        </row>
        <row r="29347">
          <cell r="G29347" t="str">
            <v>SAINT-JULIA-DE-BEC</v>
          </cell>
          <cell r="H29347">
            <v>11500</v>
          </cell>
          <cell r="I29347">
            <v>11347</v>
          </cell>
        </row>
        <row r="29348">
          <cell r="G29348" t="str">
            <v>SAINT-JULIEN</v>
          </cell>
          <cell r="H29348">
            <v>22940</v>
          </cell>
          <cell r="I29348">
            <v>22307</v>
          </cell>
        </row>
        <row r="29349">
          <cell r="G29349" t="str">
            <v>SAINT-JULIEN</v>
          </cell>
          <cell r="H29349">
            <v>21490</v>
          </cell>
          <cell r="I29349">
            <v>21555</v>
          </cell>
        </row>
        <row r="29350">
          <cell r="G29350" t="str">
            <v>SAINT-JULIEN</v>
          </cell>
          <cell r="H29350">
            <v>39320</v>
          </cell>
          <cell r="I29350">
            <v>39485</v>
          </cell>
        </row>
        <row r="29351">
          <cell r="G29351" t="str">
            <v>SAINT-JULIEN</v>
          </cell>
          <cell r="H29351">
            <v>69640</v>
          </cell>
          <cell r="I29351">
            <v>69215</v>
          </cell>
        </row>
        <row r="29352">
          <cell r="G29352" t="str">
            <v>SAINT-JULIEN</v>
          </cell>
          <cell r="H29352">
            <v>88410</v>
          </cell>
          <cell r="I29352">
            <v>88421</v>
          </cell>
        </row>
        <row r="29353">
          <cell r="G29353" t="str">
            <v>SAINT-JULIEN</v>
          </cell>
          <cell r="H29353">
            <v>83560</v>
          </cell>
          <cell r="I29353">
            <v>83113</v>
          </cell>
        </row>
        <row r="29354">
          <cell r="G29354" t="str">
            <v>SAINT-JULIEN</v>
          </cell>
          <cell r="H29354">
            <v>34390</v>
          </cell>
          <cell r="I29354">
            <v>34271</v>
          </cell>
        </row>
        <row r="29355">
          <cell r="G29355" t="str">
            <v>SAINT-JULIEN-AUX-BOIS</v>
          </cell>
          <cell r="H29355">
            <v>19220</v>
          </cell>
          <cell r="I29355">
            <v>19214</v>
          </cell>
        </row>
        <row r="29356">
          <cell r="G29356" t="str">
            <v>SAINT-JULIEN-BEYCHEVELLE</v>
          </cell>
          <cell r="H29356">
            <v>33250</v>
          </cell>
          <cell r="I29356">
            <v>33423</v>
          </cell>
        </row>
        <row r="29357">
          <cell r="G29357" t="str">
            <v>SAINT-JULIEN-BOUTIERES</v>
          </cell>
          <cell r="H29357">
            <v>7310</v>
          </cell>
          <cell r="I29357">
            <v>7252</v>
          </cell>
        </row>
        <row r="29358">
          <cell r="G29358" t="str">
            <v>SAINT-JULIEN-CHAPTEUIL</v>
          </cell>
          <cell r="H29358">
            <v>43260</v>
          </cell>
          <cell r="I29358">
            <v>43200</v>
          </cell>
        </row>
        <row r="29359">
          <cell r="G29359" t="str">
            <v>SAINT-JULIEN-D'ANCE</v>
          </cell>
          <cell r="H29359">
            <v>43500</v>
          </cell>
          <cell r="I29359">
            <v>43201</v>
          </cell>
        </row>
        <row r="29360">
          <cell r="G29360" t="str">
            <v>SAINT-JULIEN-D'ARMAGNAC</v>
          </cell>
          <cell r="H29360">
            <v>40240</v>
          </cell>
          <cell r="I29360">
            <v>40265</v>
          </cell>
        </row>
        <row r="29361">
          <cell r="G29361" t="str">
            <v>SAINT-JULIEN-D'ARPAON</v>
          </cell>
          <cell r="H29361">
            <v>48400</v>
          </cell>
          <cell r="I29361">
            <v>48162</v>
          </cell>
        </row>
        <row r="29362">
          <cell r="G29362" t="str">
            <v>SAINT-JULIEN-D'ASSE</v>
          </cell>
          <cell r="H29362">
            <v>4270</v>
          </cell>
          <cell r="I29362">
            <v>4182</v>
          </cell>
        </row>
        <row r="29363">
          <cell r="G29363" t="str">
            <v>SAINT-JULIEN-DE-BOURDEILLES</v>
          </cell>
          <cell r="H29363">
            <v>24310</v>
          </cell>
          <cell r="I29363">
            <v>24430</v>
          </cell>
        </row>
        <row r="29364">
          <cell r="G29364" t="str">
            <v>SAINT-JULIEN-DE-BRIOLA</v>
          </cell>
          <cell r="H29364">
            <v>11270</v>
          </cell>
          <cell r="I29364">
            <v>11348</v>
          </cell>
        </row>
        <row r="29365">
          <cell r="G29365" t="str">
            <v>SAINT-JULIEN-DE-CASSAGNAS</v>
          </cell>
          <cell r="H29365">
            <v>30500</v>
          </cell>
          <cell r="I29365">
            <v>30271</v>
          </cell>
        </row>
        <row r="29366">
          <cell r="G29366" t="str">
            <v>SAINT-JULIEN-DE-CHEDON</v>
          </cell>
          <cell r="H29366">
            <v>41400</v>
          </cell>
          <cell r="I29366">
            <v>41217</v>
          </cell>
        </row>
        <row r="29367">
          <cell r="G29367" t="str">
            <v>SAINT-JULIEN-DE-CIVRY</v>
          </cell>
          <cell r="H29367">
            <v>71800</v>
          </cell>
          <cell r="I29367">
            <v>71433</v>
          </cell>
        </row>
        <row r="29368">
          <cell r="G29368" t="str">
            <v>SAINT-JULIEN-DE-CONCELLES</v>
          </cell>
          <cell r="H29368">
            <v>44450</v>
          </cell>
          <cell r="I29368">
            <v>44169</v>
          </cell>
        </row>
        <row r="29369">
          <cell r="G29369" t="str">
            <v>SAINT-JULIEN-DE-COPPEL</v>
          </cell>
          <cell r="H29369">
            <v>63160</v>
          </cell>
          <cell r="I29369">
            <v>63368</v>
          </cell>
        </row>
        <row r="29370">
          <cell r="G29370" t="str">
            <v>SAINT-JULIEN-DE-CREMPSE</v>
          </cell>
          <cell r="H29370">
            <v>24140</v>
          </cell>
          <cell r="I29370">
            <v>24431</v>
          </cell>
        </row>
        <row r="29371">
          <cell r="G29371" t="str">
            <v>SAINT-JULIEN-DE-GRAS-CAPOU</v>
          </cell>
          <cell r="H29371">
            <v>9500</v>
          </cell>
          <cell r="I29371">
            <v>9266</v>
          </cell>
        </row>
        <row r="29372">
          <cell r="G29372" t="str">
            <v>SAINT-JULIEN-DE-JONZY</v>
          </cell>
          <cell r="H29372">
            <v>71110</v>
          </cell>
          <cell r="I29372">
            <v>71434</v>
          </cell>
        </row>
        <row r="29373">
          <cell r="G29373" t="str">
            <v>SAINT-JULIEN-DE-LA-LIEGUE</v>
          </cell>
          <cell r="H29373">
            <v>27600</v>
          </cell>
          <cell r="I29373">
            <v>27553</v>
          </cell>
        </row>
        <row r="29374">
          <cell r="G29374" t="str">
            <v>SAINT-JULIEN-DE-LAMPON</v>
          </cell>
          <cell r="H29374">
            <v>24370</v>
          </cell>
          <cell r="I29374">
            <v>24432</v>
          </cell>
        </row>
        <row r="29375">
          <cell r="G29375" t="str">
            <v>SAINT-JULIEN-DE-LA-NEF</v>
          </cell>
          <cell r="H29375">
            <v>30440</v>
          </cell>
          <cell r="I29375">
            <v>30272</v>
          </cell>
        </row>
        <row r="29376">
          <cell r="G29376" t="str">
            <v>SAINT-JULIEN-DE-L'ESCAP</v>
          </cell>
          <cell r="H29376">
            <v>17400</v>
          </cell>
          <cell r="I29376">
            <v>17350</v>
          </cell>
        </row>
        <row r="29377">
          <cell r="G29377" t="str">
            <v>SAINT-JULIEN-DE-L'HERMS</v>
          </cell>
          <cell r="H29377">
            <v>38122</v>
          </cell>
          <cell r="I29377">
            <v>38406</v>
          </cell>
        </row>
        <row r="29378">
          <cell r="G29378" t="str">
            <v>SAINT-JULIEN-DE-MAILLOC</v>
          </cell>
          <cell r="H29378">
            <v>14290</v>
          </cell>
          <cell r="I29378">
            <v>14599</v>
          </cell>
        </row>
        <row r="29379">
          <cell r="G29379" t="str">
            <v>SAINT-JULIEN-DE-PEYROLAS</v>
          </cell>
          <cell r="H29379">
            <v>30760</v>
          </cell>
          <cell r="I29379">
            <v>30273</v>
          </cell>
        </row>
        <row r="29380">
          <cell r="G29380" t="str">
            <v>SAINT-JULIEN-DE-RAZ</v>
          </cell>
          <cell r="H29380">
            <v>38134</v>
          </cell>
          <cell r="I29380">
            <v>38407</v>
          </cell>
        </row>
        <row r="29381">
          <cell r="G29381" t="str">
            <v>SAINT-JULIEN-DES-CHAZES</v>
          </cell>
          <cell r="H29381">
            <v>43300</v>
          </cell>
          <cell r="I29381">
            <v>43202</v>
          </cell>
        </row>
        <row r="29382">
          <cell r="G29382" t="str">
            <v>SAINT-JULIEN-DES-LANDES</v>
          </cell>
          <cell r="H29382">
            <v>85150</v>
          </cell>
          <cell r="I29382">
            <v>85236</v>
          </cell>
        </row>
        <row r="29383">
          <cell r="G29383" t="str">
            <v>SAINT-JULIEN-DES-POINTS</v>
          </cell>
          <cell r="H29383">
            <v>48160</v>
          </cell>
          <cell r="I29383">
            <v>48163</v>
          </cell>
        </row>
        <row r="29384">
          <cell r="G29384" t="str">
            <v>SAINT-JULIEN-DE-TOURSAC</v>
          </cell>
          <cell r="H29384">
            <v>15600</v>
          </cell>
          <cell r="I29384">
            <v>15194</v>
          </cell>
        </row>
        <row r="29385">
          <cell r="G29385" t="str">
            <v>SAINT-JULIEN-DE-VOUVANTES</v>
          </cell>
          <cell r="H29385">
            <v>44670</v>
          </cell>
          <cell r="I29385">
            <v>44170</v>
          </cell>
        </row>
        <row r="29386">
          <cell r="G29386" t="str">
            <v>SAINT-JULIEN-D'EYMET</v>
          </cell>
          <cell r="H29386">
            <v>24500</v>
          </cell>
          <cell r="I29386">
            <v>24433</v>
          </cell>
        </row>
        <row r="29387">
          <cell r="G29387" t="str">
            <v>SAINT-JULIEN-D'ODDES</v>
          </cell>
          <cell r="H29387">
            <v>42260</v>
          </cell>
          <cell r="I29387">
            <v>42243</v>
          </cell>
        </row>
        <row r="29388">
          <cell r="G29388" t="str">
            <v>SAINT-JULIEN-DU-GUA</v>
          </cell>
          <cell r="H29388">
            <v>7190</v>
          </cell>
          <cell r="I29388">
            <v>7253</v>
          </cell>
        </row>
        <row r="29389">
          <cell r="G29389" t="str">
            <v>SAINT-JULIEN-DU-PINET</v>
          </cell>
          <cell r="H29389">
            <v>43200</v>
          </cell>
          <cell r="I29389">
            <v>43203</v>
          </cell>
        </row>
        <row r="29390">
          <cell r="G29390" t="str">
            <v>SAINT-JULIEN-DU-PUY</v>
          </cell>
          <cell r="H29390">
            <v>81440</v>
          </cell>
          <cell r="I29390">
            <v>81258</v>
          </cell>
        </row>
        <row r="29391">
          <cell r="G29391" t="str">
            <v>SAINT-JULIEN-DU-SAULT</v>
          </cell>
          <cell r="H29391">
            <v>89330</v>
          </cell>
          <cell r="I29391">
            <v>89348</v>
          </cell>
        </row>
        <row r="29392">
          <cell r="G29392" t="str">
            <v>SAINT-JULIEN-DU-SERRE</v>
          </cell>
          <cell r="H29392">
            <v>7200</v>
          </cell>
          <cell r="I29392">
            <v>7254</v>
          </cell>
        </row>
        <row r="29393">
          <cell r="G29393" t="str">
            <v>SAINT-JULIEN-DU-TERROUX</v>
          </cell>
          <cell r="H29393">
            <v>53110</v>
          </cell>
          <cell r="I29393">
            <v>53230</v>
          </cell>
        </row>
        <row r="29394">
          <cell r="G29394" t="str">
            <v>SAINT-JULIEN-DU-TOURNEL</v>
          </cell>
          <cell r="H29394">
            <v>48190</v>
          </cell>
          <cell r="I29394">
            <v>48164</v>
          </cell>
        </row>
        <row r="29395">
          <cell r="G29395" t="str">
            <v>SAINT-JULIEN-DU-VERDON</v>
          </cell>
          <cell r="H29395">
            <v>4170</v>
          </cell>
          <cell r="I29395">
            <v>4183</v>
          </cell>
        </row>
        <row r="29396">
          <cell r="G29396" t="str">
            <v>SAINT-JULIEN-EN-BEAUCHENE</v>
          </cell>
          <cell r="H29396">
            <v>5140</v>
          </cell>
          <cell r="I29396">
            <v>5146</v>
          </cell>
        </row>
        <row r="29397">
          <cell r="G29397" t="str">
            <v>SAINT-JULIEN-EN-BORN</v>
          </cell>
          <cell r="H29397">
            <v>40170</v>
          </cell>
          <cell r="I29397">
            <v>40266</v>
          </cell>
        </row>
        <row r="29398">
          <cell r="G29398" t="str">
            <v>SAINT-JULIEN-EN-CHAMPSAUR</v>
          </cell>
          <cell r="H29398">
            <v>5500</v>
          </cell>
          <cell r="I29398">
            <v>5147</v>
          </cell>
        </row>
        <row r="29399">
          <cell r="G29399" t="str">
            <v>SAINT-JULIEN-EN-GENEVOIS</v>
          </cell>
          <cell r="H29399">
            <v>74160</v>
          </cell>
          <cell r="I29399">
            <v>74243</v>
          </cell>
        </row>
        <row r="29400">
          <cell r="G29400" t="str">
            <v>SAINT-JULIEN-EN-QUINT</v>
          </cell>
          <cell r="H29400">
            <v>26150</v>
          </cell>
          <cell r="I29400">
            <v>26308</v>
          </cell>
        </row>
        <row r="29401">
          <cell r="G29401" t="str">
            <v>SAINT-JULIEN-EN-SAINT-ALBAN</v>
          </cell>
          <cell r="H29401">
            <v>7000</v>
          </cell>
          <cell r="I29401">
            <v>7255</v>
          </cell>
        </row>
        <row r="29402">
          <cell r="G29402" t="str">
            <v>SAINT-JULIEN-EN-VERCORS</v>
          </cell>
          <cell r="H29402">
            <v>26420</v>
          </cell>
          <cell r="I29402">
            <v>26309</v>
          </cell>
        </row>
        <row r="29403">
          <cell r="G29403" t="str">
            <v>SAINT-JULIEN-GAULENE</v>
          </cell>
          <cell r="H29403">
            <v>81340</v>
          </cell>
          <cell r="I29403">
            <v>81259</v>
          </cell>
        </row>
        <row r="29404">
          <cell r="G29404" t="str">
            <v>SAINT-JULIEN-LABROUSSE</v>
          </cell>
          <cell r="H29404">
            <v>7160</v>
          </cell>
          <cell r="I29404">
            <v>7256</v>
          </cell>
        </row>
        <row r="29405">
          <cell r="G29405" t="str">
            <v>SAINT-JULIEN-LA-GENESTE</v>
          </cell>
          <cell r="H29405">
            <v>63390</v>
          </cell>
          <cell r="I29405">
            <v>63369</v>
          </cell>
        </row>
        <row r="29406">
          <cell r="G29406" t="str">
            <v>SAINT-JULIEN-LA-GENETE</v>
          </cell>
          <cell r="H29406">
            <v>23110</v>
          </cell>
          <cell r="I29406">
            <v>23203</v>
          </cell>
        </row>
        <row r="29407">
          <cell r="G29407" t="str">
            <v>SAINT-JULIEN-L'ARS</v>
          </cell>
          <cell r="H29407">
            <v>86800</v>
          </cell>
          <cell r="I29407">
            <v>86226</v>
          </cell>
        </row>
        <row r="29408">
          <cell r="G29408" t="str">
            <v>SAINT-JULIEN-LA-VETRE</v>
          </cell>
          <cell r="H29408">
            <v>42440</v>
          </cell>
          <cell r="I29408">
            <v>42245</v>
          </cell>
        </row>
        <row r="29409">
          <cell r="G29409" t="str">
            <v>SAINT-JULIEN-LE-CHATEL</v>
          </cell>
          <cell r="H29409">
            <v>23130</v>
          </cell>
          <cell r="I29409">
            <v>23204</v>
          </cell>
        </row>
        <row r="29410">
          <cell r="G29410" t="str">
            <v>SAINT-JULIEN-LE-FAUCON</v>
          </cell>
          <cell r="H29410">
            <v>14140</v>
          </cell>
          <cell r="I29410">
            <v>14600</v>
          </cell>
        </row>
        <row r="29411">
          <cell r="G29411" t="str">
            <v>SAINT-JULIEN-LE-PELERIN</v>
          </cell>
          <cell r="H29411">
            <v>19430</v>
          </cell>
          <cell r="I29411">
            <v>19215</v>
          </cell>
        </row>
        <row r="29412">
          <cell r="G29412" t="str">
            <v>SAINT-JULIEN-LE-PETIT</v>
          </cell>
          <cell r="H29412">
            <v>87460</v>
          </cell>
          <cell r="I29412">
            <v>87153</v>
          </cell>
        </row>
        <row r="29413">
          <cell r="G29413" t="str">
            <v>SAINT-JULIEN-LE-ROUX</v>
          </cell>
          <cell r="H29413">
            <v>7240</v>
          </cell>
          <cell r="I29413">
            <v>7257</v>
          </cell>
        </row>
        <row r="29414">
          <cell r="G29414" t="str">
            <v>SAINT-JULIEN-LES-GORZE</v>
          </cell>
          <cell r="H29414">
            <v>54470</v>
          </cell>
          <cell r="I29414">
            <v>54477</v>
          </cell>
        </row>
        <row r="29415">
          <cell r="G29415" t="str">
            <v>SAINT-JULIEN-LES-METZ</v>
          </cell>
          <cell r="H29415">
            <v>57070</v>
          </cell>
          <cell r="I29415">
            <v>57616</v>
          </cell>
        </row>
        <row r="29416">
          <cell r="G29416" t="str">
            <v>SAINT-JULIEN-LES-MONTBELIARD</v>
          </cell>
          <cell r="H29416">
            <v>25550</v>
          </cell>
          <cell r="I29416">
            <v>25521</v>
          </cell>
        </row>
        <row r="29417">
          <cell r="G29417" t="str">
            <v>SAINT-JULIEN-LES-ROSIERS</v>
          </cell>
          <cell r="H29417">
            <v>30340</v>
          </cell>
          <cell r="I29417">
            <v>30274</v>
          </cell>
        </row>
        <row r="29418">
          <cell r="G29418" t="str">
            <v>SAINT-JULIEN-LES-RUSSEY</v>
          </cell>
          <cell r="H29418">
            <v>25210</v>
          </cell>
          <cell r="I29418">
            <v>25522</v>
          </cell>
        </row>
        <row r="29419">
          <cell r="G29419" t="str">
            <v>SAINT-JULIEN-LES-VILLAS</v>
          </cell>
          <cell r="H29419">
            <v>10800</v>
          </cell>
          <cell r="I29419">
            <v>10343</v>
          </cell>
        </row>
        <row r="29420">
          <cell r="G29420" t="str">
            <v>SAINT-JULIEN-LE-VENDOMOIS</v>
          </cell>
          <cell r="H29420">
            <v>19210</v>
          </cell>
          <cell r="I29420">
            <v>19216</v>
          </cell>
        </row>
        <row r="29421">
          <cell r="G29421" t="str">
            <v>SAINT-JULIEN-MAUMONT</v>
          </cell>
          <cell r="H29421">
            <v>19500</v>
          </cell>
          <cell r="I29421">
            <v>19217</v>
          </cell>
        </row>
        <row r="29422">
          <cell r="G29422" t="str">
            <v>SAINT-JULIEN-MOLHESABATE</v>
          </cell>
          <cell r="H29422">
            <v>43220</v>
          </cell>
          <cell r="I29422">
            <v>43204</v>
          </cell>
        </row>
        <row r="29423">
          <cell r="G29423" t="str">
            <v>SAINT-JULIEN-MOLIN-MOLETTE</v>
          </cell>
          <cell r="H29423">
            <v>42220</v>
          </cell>
          <cell r="I29423">
            <v>42246</v>
          </cell>
        </row>
        <row r="29424">
          <cell r="G29424" t="str">
            <v>SAINT-JULIEN-MONT-DENIS</v>
          </cell>
          <cell r="H29424">
            <v>73870</v>
          </cell>
          <cell r="I29424">
            <v>73250</v>
          </cell>
        </row>
        <row r="29425">
          <cell r="G29425" t="str">
            <v>SAINT-JULIEN-PRES-BORT</v>
          </cell>
          <cell r="H29425">
            <v>19110</v>
          </cell>
          <cell r="I29425">
            <v>19218</v>
          </cell>
        </row>
        <row r="29426">
          <cell r="G29426" t="str">
            <v>SAINT-JULIEN-PUY-LAVEZE</v>
          </cell>
          <cell r="H29426">
            <v>63820</v>
          </cell>
          <cell r="I29426">
            <v>63370</v>
          </cell>
        </row>
        <row r="29427">
          <cell r="G29427" t="str">
            <v>SAINT-JULIEN-SOUS-LES-COTES</v>
          </cell>
          <cell r="H29427">
            <v>55200</v>
          </cell>
          <cell r="I29427">
            <v>55460</v>
          </cell>
        </row>
        <row r="29428">
          <cell r="G29428" t="str">
            <v>SAINT-JULIEN-SUR-BIBOST</v>
          </cell>
          <cell r="H29428">
            <v>69690</v>
          </cell>
          <cell r="I29428">
            <v>69216</v>
          </cell>
        </row>
        <row r="29429">
          <cell r="G29429" t="str">
            <v>SAINT-JULIEN-SUR-CALONNE</v>
          </cell>
          <cell r="H29429">
            <v>14130</v>
          </cell>
          <cell r="I29429">
            <v>14601</v>
          </cell>
        </row>
        <row r="29430">
          <cell r="G29430" t="str">
            <v>SAINT-JULIEN-SUR-CHER</v>
          </cell>
          <cell r="H29430">
            <v>41320</v>
          </cell>
          <cell r="I29430">
            <v>41218</v>
          </cell>
        </row>
        <row r="29431">
          <cell r="G29431" t="str">
            <v>SAINT-JULIEN-SUR-DHEUNE</v>
          </cell>
          <cell r="H29431">
            <v>71210</v>
          </cell>
          <cell r="I29431">
            <v>71435</v>
          </cell>
        </row>
        <row r="29432">
          <cell r="G29432" t="str">
            <v>SAINT-JULIEN-SUR-GARONNE</v>
          </cell>
          <cell r="H29432">
            <v>31220</v>
          </cell>
          <cell r="I29432">
            <v>31492</v>
          </cell>
        </row>
        <row r="29433">
          <cell r="G29433" t="str">
            <v>SAINT-JULIEN-SUR-REYSSOUZE</v>
          </cell>
          <cell r="H29433">
            <v>1560</v>
          </cell>
          <cell r="I29433">
            <v>1367</v>
          </cell>
        </row>
        <row r="29434">
          <cell r="G29434" t="str">
            <v>SAINT-JULIEN-SUR-SARTHE</v>
          </cell>
          <cell r="H29434">
            <v>61170</v>
          </cell>
          <cell r="I29434">
            <v>61412</v>
          </cell>
        </row>
        <row r="29435">
          <cell r="G29435" t="str">
            <v>SAINT-JULIEN-SUR-VEYLE</v>
          </cell>
          <cell r="H29435">
            <v>1540</v>
          </cell>
          <cell r="I29435">
            <v>1368</v>
          </cell>
        </row>
        <row r="29436">
          <cell r="G29436" t="str">
            <v>SAINT-JULIEN-VOCANCE</v>
          </cell>
          <cell r="H29436">
            <v>7690</v>
          </cell>
          <cell r="I29436">
            <v>7258</v>
          </cell>
        </row>
        <row r="29437">
          <cell r="G29437" t="str">
            <v>SAINT-JUNIEN</v>
          </cell>
          <cell r="H29437">
            <v>87200</v>
          </cell>
          <cell r="I29437">
            <v>87154</v>
          </cell>
        </row>
        <row r="29438">
          <cell r="G29438" t="str">
            <v>SAINT-JUNIEN-LA-BREGERE</v>
          </cell>
          <cell r="H29438">
            <v>23400</v>
          </cell>
          <cell r="I29438">
            <v>23205</v>
          </cell>
        </row>
        <row r="29439">
          <cell r="G29439" t="str">
            <v>SAINT-JUNIEN-LES-COMBES</v>
          </cell>
          <cell r="H29439">
            <v>87300</v>
          </cell>
          <cell r="I29439">
            <v>87155</v>
          </cell>
        </row>
        <row r="29440">
          <cell r="G29440" t="str">
            <v>SAINT-JURE</v>
          </cell>
          <cell r="H29440">
            <v>57420</v>
          </cell>
          <cell r="I29440">
            <v>57617</v>
          </cell>
        </row>
        <row r="29441">
          <cell r="G29441" t="str">
            <v>SAINT-JURS</v>
          </cell>
          <cell r="H29441">
            <v>4410</v>
          </cell>
          <cell r="I29441">
            <v>4184</v>
          </cell>
        </row>
        <row r="29442">
          <cell r="G29442" t="str">
            <v>SAINT-JUST</v>
          </cell>
          <cell r="H29442">
            <v>35550</v>
          </cell>
          <cell r="I29442">
            <v>35285</v>
          </cell>
        </row>
        <row r="29443">
          <cell r="G29443" t="str">
            <v>SAINT-JUST</v>
          </cell>
          <cell r="H29443">
            <v>27950</v>
          </cell>
          <cell r="I29443">
            <v>27554</v>
          </cell>
        </row>
        <row r="29444">
          <cell r="G29444" t="str">
            <v>SAINT-JUST</v>
          </cell>
          <cell r="H29444">
            <v>1250</v>
          </cell>
          <cell r="I29444">
            <v>1369</v>
          </cell>
        </row>
        <row r="29445">
          <cell r="G29445" t="str">
            <v>SAINT-JUST</v>
          </cell>
          <cell r="H29445">
            <v>15320</v>
          </cell>
          <cell r="I29445">
            <v>15195</v>
          </cell>
        </row>
        <row r="29446">
          <cell r="G29446" t="str">
            <v>SAINT-JUST</v>
          </cell>
          <cell r="H29446">
            <v>63600</v>
          </cell>
          <cell r="I29446">
            <v>63371</v>
          </cell>
        </row>
        <row r="29447">
          <cell r="G29447" t="str">
            <v>SAINT-JUST</v>
          </cell>
          <cell r="H29447">
            <v>24320</v>
          </cell>
          <cell r="I29447">
            <v>24434</v>
          </cell>
        </row>
        <row r="29448">
          <cell r="G29448" t="str">
            <v>SAINT-JUST</v>
          </cell>
          <cell r="H29448">
            <v>18340</v>
          </cell>
          <cell r="I29448">
            <v>18218</v>
          </cell>
        </row>
        <row r="29449">
          <cell r="G29449" t="str">
            <v>SAINT-JUST</v>
          </cell>
          <cell r="H29449">
            <v>34400</v>
          </cell>
          <cell r="I29449">
            <v>34272</v>
          </cell>
        </row>
        <row r="29450">
          <cell r="G29450" t="str">
            <v>SAINT-JUST-CHALEYSSIN</v>
          </cell>
          <cell r="H29450">
            <v>38540</v>
          </cell>
          <cell r="I29450">
            <v>38408</v>
          </cell>
        </row>
        <row r="29451">
          <cell r="G29451" t="str">
            <v>SAINT-JUST-D'ARDECHE</v>
          </cell>
          <cell r="H29451">
            <v>7700</v>
          </cell>
          <cell r="I29451">
            <v>7259</v>
          </cell>
        </row>
        <row r="29452">
          <cell r="G29452" t="str">
            <v>SAINT-JUST-D'AVRAY</v>
          </cell>
          <cell r="H29452">
            <v>69870</v>
          </cell>
          <cell r="I29452">
            <v>69217</v>
          </cell>
        </row>
        <row r="29453">
          <cell r="G29453" t="str">
            <v>SAINT-JUST-DE-CLAIX</v>
          </cell>
          <cell r="H29453">
            <v>38680</v>
          </cell>
          <cell r="I29453">
            <v>38409</v>
          </cell>
        </row>
        <row r="29454">
          <cell r="G29454" t="str">
            <v>SAINT-JUST-EN-BAS</v>
          </cell>
          <cell r="H29454">
            <v>42990</v>
          </cell>
          <cell r="I29454">
            <v>42247</v>
          </cell>
        </row>
        <row r="29455">
          <cell r="G29455" t="str">
            <v>SAINT-JUST-EN-BRIE</v>
          </cell>
          <cell r="H29455">
            <v>77370</v>
          </cell>
          <cell r="I29455">
            <v>77416</v>
          </cell>
        </row>
        <row r="29456">
          <cell r="G29456" t="str">
            <v>SAINT-JUST-EN-CHAUSSEE</v>
          </cell>
          <cell r="H29456">
            <v>60130</v>
          </cell>
          <cell r="I29456">
            <v>60581</v>
          </cell>
        </row>
        <row r="29457">
          <cell r="G29457" t="str">
            <v>SAINT-JUST-EN-CHEVALET</v>
          </cell>
          <cell r="H29457">
            <v>42430</v>
          </cell>
          <cell r="I29457">
            <v>42248</v>
          </cell>
        </row>
        <row r="29458">
          <cell r="G29458" t="str">
            <v>SAINT-JUST-ET-LE-BEZU</v>
          </cell>
          <cell r="H29458">
            <v>11500</v>
          </cell>
          <cell r="I29458">
            <v>11350</v>
          </cell>
        </row>
        <row r="29459">
          <cell r="G29459" t="str">
            <v>SAINT-JUST-ET-VACQUIERES</v>
          </cell>
          <cell r="H29459">
            <v>30580</v>
          </cell>
          <cell r="I29459">
            <v>30275</v>
          </cell>
        </row>
        <row r="29460">
          <cell r="G29460" t="str">
            <v>SAINT-JUST-IBARRE</v>
          </cell>
          <cell r="H29460">
            <v>64120</v>
          </cell>
          <cell r="I29460">
            <v>64487</v>
          </cell>
        </row>
        <row r="29461">
          <cell r="G29461" t="str">
            <v>SAINT-JUSTIN</v>
          </cell>
          <cell r="H29461">
            <v>40240</v>
          </cell>
          <cell r="I29461">
            <v>40267</v>
          </cell>
        </row>
        <row r="29462">
          <cell r="G29462" t="str">
            <v>SAINT-JUSTIN</v>
          </cell>
          <cell r="H29462">
            <v>32230</v>
          </cell>
          <cell r="I29462">
            <v>32383</v>
          </cell>
        </row>
        <row r="29463">
          <cell r="G29463" t="str">
            <v>SAINT-JUST-LA-PENDUE</v>
          </cell>
          <cell r="H29463">
            <v>42540</v>
          </cell>
          <cell r="I29463">
            <v>42249</v>
          </cell>
        </row>
        <row r="29464">
          <cell r="G29464" t="str">
            <v>SAINT-JUST-LE-MARTEL</v>
          </cell>
          <cell r="H29464">
            <v>87590</v>
          </cell>
          <cell r="I29464">
            <v>87156</v>
          </cell>
        </row>
        <row r="29465">
          <cell r="G29465" t="str">
            <v>SAINT-JUST-LUZAC</v>
          </cell>
          <cell r="H29465">
            <v>17320</v>
          </cell>
          <cell r="I29465">
            <v>17351</v>
          </cell>
        </row>
        <row r="29466">
          <cell r="G29466" t="str">
            <v>SAINT-JUST-MALMONT</v>
          </cell>
          <cell r="H29466">
            <v>43240</v>
          </cell>
          <cell r="I29466">
            <v>43205</v>
          </cell>
        </row>
        <row r="29467">
          <cell r="G29467" t="str">
            <v>SAINT-JUST-PRES-BRIOUDE</v>
          </cell>
          <cell r="H29467">
            <v>43100</v>
          </cell>
          <cell r="I29467">
            <v>43206</v>
          </cell>
        </row>
        <row r="29468">
          <cell r="G29468" t="str">
            <v>SAINT-JUST-SAINT-RAMBERT</v>
          </cell>
          <cell r="H29468">
            <v>42170</v>
          </cell>
          <cell r="I29468">
            <v>42279</v>
          </cell>
        </row>
        <row r="29469">
          <cell r="G29469" t="str">
            <v>SAINT-JUST-SAUVAGE</v>
          </cell>
          <cell r="H29469">
            <v>51260</v>
          </cell>
          <cell r="I29469">
            <v>51492</v>
          </cell>
        </row>
        <row r="29470">
          <cell r="G29470" t="str">
            <v>SAINT-JUST-SUR-DIVE</v>
          </cell>
          <cell r="H29470">
            <v>49260</v>
          </cell>
          <cell r="I29470">
            <v>49291</v>
          </cell>
        </row>
        <row r="29471">
          <cell r="G29471" t="str">
            <v>SAINT-JUST-SUR-VIAUR</v>
          </cell>
          <cell r="H29471">
            <v>12170</v>
          </cell>
          <cell r="I29471">
            <v>12235</v>
          </cell>
        </row>
        <row r="29472">
          <cell r="G29472" t="str">
            <v>SAINT-JUVAT</v>
          </cell>
          <cell r="H29472">
            <v>22630</v>
          </cell>
          <cell r="I29472">
            <v>22308</v>
          </cell>
        </row>
        <row r="29473">
          <cell r="G29473" t="str">
            <v>SAINT-JUVIN</v>
          </cell>
          <cell r="H29473">
            <v>8250</v>
          </cell>
          <cell r="I29473">
            <v>8383</v>
          </cell>
        </row>
        <row r="29474">
          <cell r="G29474" t="str">
            <v>SAINT-LACTENCIN</v>
          </cell>
          <cell r="H29474">
            <v>36500</v>
          </cell>
          <cell r="I29474">
            <v>36198</v>
          </cell>
        </row>
        <row r="29475">
          <cell r="G29475" t="str">
            <v>SAINT-LAGER</v>
          </cell>
          <cell r="H29475">
            <v>69220</v>
          </cell>
          <cell r="I29475">
            <v>69218</v>
          </cell>
        </row>
        <row r="29476">
          <cell r="G29476" t="str">
            <v>SAINT-LAGER-BRESSAC</v>
          </cell>
          <cell r="H29476">
            <v>7210</v>
          </cell>
          <cell r="I29476">
            <v>7260</v>
          </cell>
        </row>
        <row r="29477">
          <cell r="G29477" t="str">
            <v>SAINT-LAMAIN</v>
          </cell>
          <cell r="H29477">
            <v>39230</v>
          </cell>
          <cell r="I29477">
            <v>39486</v>
          </cell>
        </row>
        <row r="29478">
          <cell r="G29478" t="str">
            <v>SAINT-LAMBERT</v>
          </cell>
          <cell r="H29478">
            <v>78470</v>
          </cell>
          <cell r="I29478">
            <v>78561</v>
          </cell>
        </row>
        <row r="29479">
          <cell r="G29479" t="str">
            <v>SAINT-LAMBERT</v>
          </cell>
          <cell r="H29479">
            <v>14570</v>
          </cell>
          <cell r="I29479">
            <v>14602</v>
          </cell>
        </row>
        <row r="29480">
          <cell r="G29480" t="str">
            <v>SAINT-LAMBERT-DU-LATTAY</v>
          </cell>
          <cell r="H29480">
            <v>49750</v>
          </cell>
          <cell r="I29480">
            <v>49292</v>
          </cell>
        </row>
        <row r="29481">
          <cell r="G29481" t="str">
            <v>SAINT-LAMBERT-ET-MONT-DE-JEUX</v>
          </cell>
          <cell r="H29481">
            <v>8130</v>
          </cell>
          <cell r="I29481">
            <v>8384</v>
          </cell>
        </row>
        <row r="29482">
          <cell r="G29482" t="str">
            <v>SAINT-LAMBERT-LA-POTHERIE</v>
          </cell>
          <cell r="H29482">
            <v>49070</v>
          </cell>
          <cell r="I29482">
            <v>49294</v>
          </cell>
        </row>
        <row r="29483">
          <cell r="G29483" t="str">
            <v>SAINT-LAMBERT-SUR-DIVE</v>
          </cell>
          <cell r="H29483">
            <v>61160</v>
          </cell>
          <cell r="I29483">
            <v>61413</v>
          </cell>
        </row>
        <row r="29484">
          <cell r="G29484" t="str">
            <v>SAINT-LANGIS-LES-MORTAGNE</v>
          </cell>
          <cell r="H29484">
            <v>61400</v>
          </cell>
          <cell r="I29484">
            <v>61414</v>
          </cell>
        </row>
        <row r="29485">
          <cell r="G29485" t="str">
            <v>SAINT-LANNE</v>
          </cell>
          <cell r="H29485">
            <v>65700</v>
          </cell>
          <cell r="I29485">
            <v>65387</v>
          </cell>
        </row>
        <row r="29486">
          <cell r="G29486" t="str">
            <v>SAINT-LAON</v>
          </cell>
          <cell r="H29486">
            <v>86200</v>
          </cell>
          <cell r="I29486">
            <v>86227</v>
          </cell>
        </row>
        <row r="29487">
          <cell r="G29487" t="str">
            <v>SAINT-LARY</v>
          </cell>
          <cell r="H29487">
            <v>32360</v>
          </cell>
          <cell r="I29487">
            <v>32384</v>
          </cell>
        </row>
        <row r="29488">
          <cell r="G29488" t="str">
            <v>SAINT-LARY</v>
          </cell>
          <cell r="H29488">
            <v>9800</v>
          </cell>
          <cell r="I29488">
            <v>9267</v>
          </cell>
        </row>
        <row r="29489">
          <cell r="G29489" t="str">
            <v>SAINT-LARY-BOUJEAN</v>
          </cell>
          <cell r="H29489">
            <v>31350</v>
          </cell>
          <cell r="I29489">
            <v>31493</v>
          </cell>
        </row>
        <row r="29490">
          <cell r="G29490" t="str">
            <v>SAINT-LARY-SOULAN</v>
          </cell>
          <cell r="H29490">
            <v>65170</v>
          </cell>
          <cell r="I29490">
            <v>65388</v>
          </cell>
        </row>
        <row r="29491">
          <cell r="G29491" t="str">
            <v>SAINT-LATTIER</v>
          </cell>
          <cell r="H29491">
            <v>38840</v>
          </cell>
          <cell r="I29491">
            <v>38410</v>
          </cell>
        </row>
        <row r="29492">
          <cell r="G29492" t="str">
            <v>SAINT-LAUNEUC</v>
          </cell>
          <cell r="H29492">
            <v>22230</v>
          </cell>
          <cell r="I29492">
            <v>22309</v>
          </cell>
        </row>
        <row r="29493">
          <cell r="G29493" t="str">
            <v>SAINT-LAURE</v>
          </cell>
          <cell r="H29493">
            <v>63350</v>
          </cell>
          <cell r="I29493">
            <v>63372</v>
          </cell>
        </row>
        <row r="29494">
          <cell r="G29494" t="str">
            <v>SAINT-LAURENT</v>
          </cell>
          <cell r="H29494">
            <v>31230</v>
          </cell>
          <cell r="I29494">
            <v>31494</v>
          </cell>
        </row>
        <row r="29495">
          <cell r="G29495" t="str">
            <v>SAINT-LAURENT</v>
          </cell>
          <cell r="H29495">
            <v>74800</v>
          </cell>
          <cell r="I29495">
            <v>74244</v>
          </cell>
        </row>
        <row r="29496">
          <cell r="G29496" t="str">
            <v>SAINT-LAURENT</v>
          </cell>
          <cell r="H29496">
            <v>23000</v>
          </cell>
          <cell r="I29496">
            <v>23206</v>
          </cell>
        </row>
        <row r="29497">
          <cell r="G29497" t="str">
            <v>SAINT-LAURENT</v>
          </cell>
          <cell r="H29497">
            <v>8090</v>
          </cell>
          <cell r="I29497">
            <v>8385</v>
          </cell>
        </row>
        <row r="29498">
          <cell r="G29498" t="str">
            <v>SAINT-LAURENT</v>
          </cell>
          <cell r="H29498">
            <v>22140</v>
          </cell>
          <cell r="I29498">
            <v>22310</v>
          </cell>
        </row>
        <row r="29499">
          <cell r="G29499" t="str">
            <v>SAINT-LAURENT</v>
          </cell>
          <cell r="H29499">
            <v>47130</v>
          </cell>
          <cell r="I29499">
            <v>47249</v>
          </cell>
        </row>
        <row r="29500">
          <cell r="G29500" t="str">
            <v>SAINT-LAURENT</v>
          </cell>
          <cell r="H29500">
            <v>18330</v>
          </cell>
          <cell r="I29500">
            <v>18219</v>
          </cell>
        </row>
        <row r="29501">
          <cell r="G29501" t="str">
            <v>SAINT-LAURENT-BLANGY</v>
          </cell>
          <cell r="H29501">
            <v>62223</v>
          </cell>
          <cell r="I29501">
            <v>62753</v>
          </cell>
        </row>
        <row r="29502">
          <cell r="G29502" t="str">
            <v>SAINT-LAURENT-BRETAGNE</v>
          </cell>
          <cell r="H29502">
            <v>64160</v>
          </cell>
          <cell r="I29502">
            <v>64488</v>
          </cell>
        </row>
        <row r="29503">
          <cell r="G29503" t="str">
            <v>SAINT-LAURENT-CHABREUGES</v>
          </cell>
          <cell r="H29503">
            <v>43100</v>
          </cell>
          <cell r="I29503">
            <v>43207</v>
          </cell>
        </row>
        <row r="29504">
          <cell r="G29504" t="str">
            <v>SAINT-LAURENT-D'AGNY</v>
          </cell>
          <cell r="H29504">
            <v>69440</v>
          </cell>
          <cell r="I29504">
            <v>69219</v>
          </cell>
        </row>
        <row r="29505">
          <cell r="G29505" t="str">
            <v>SAINT-LAURENT-D'AIGOUZE</v>
          </cell>
          <cell r="H29505">
            <v>30220</v>
          </cell>
          <cell r="I29505">
            <v>30276</v>
          </cell>
        </row>
        <row r="29506">
          <cell r="G29506" t="str">
            <v>SAINT-LAURENT-D'ANDENAY</v>
          </cell>
          <cell r="H29506">
            <v>71210</v>
          </cell>
          <cell r="I29506">
            <v>71436</v>
          </cell>
        </row>
        <row r="29507">
          <cell r="G29507" t="str">
            <v>SAINT-LAURENT-D'ARCE</v>
          </cell>
          <cell r="H29507">
            <v>33240</v>
          </cell>
          <cell r="I29507">
            <v>33425</v>
          </cell>
        </row>
        <row r="29508">
          <cell r="G29508" t="str">
            <v>SAINT-LAURENT-DE-BELZAGOT</v>
          </cell>
          <cell r="H29508">
            <v>16190</v>
          </cell>
          <cell r="I29508">
            <v>16328</v>
          </cell>
        </row>
        <row r="29509">
          <cell r="G29509" t="str">
            <v>SAINT-LAURENT-DE-BREVEDENT</v>
          </cell>
          <cell r="H29509">
            <v>76700</v>
          </cell>
          <cell r="I29509">
            <v>76596</v>
          </cell>
        </row>
        <row r="29510">
          <cell r="G29510" t="str">
            <v>SAINT-LAURENT-DE-CARNOLS</v>
          </cell>
          <cell r="H29510">
            <v>30200</v>
          </cell>
          <cell r="I29510">
            <v>30277</v>
          </cell>
        </row>
        <row r="29511">
          <cell r="G29511" t="str">
            <v>SAINT-LAURENT-DE-CERDANS</v>
          </cell>
          <cell r="H29511">
            <v>66260</v>
          </cell>
          <cell r="I29511">
            <v>66179</v>
          </cell>
        </row>
        <row r="29512">
          <cell r="G29512" t="str">
            <v>SAINT-LAURENT-DE-CERIS</v>
          </cell>
          <cell r="H29512">
            <v>16450</v>
          </cell>
          <cell r="I29512">
            <v>16329</v>
          </cell>
        </row>
        <row r="29513">
          <cell r="G29513" t="str">
            <v>SAINT-LAURENT-DE-CHAMOUSSET</v>
          </cell>
          <cell r="H29513">
            <v>69930</v>
          </cell>
          <cell r="I29513">
            <v>69220</v>
          </cell>
        </row>
        <row r="29514">
          <cell r="G29514" t="str">
            <v>SAINT-LAURENT-DE-COGNAC</v>
          </cell>
          <cell r="H29514">
            <v>16100</v>
          </cell>
          <cell r="I29514">
            <v>16330</v>
          </cell>
        </row>
        <row r="29515">
          <cell r="G29515" t="str">
            <v>SAINT-LAURENT-DE-CONDEL</v>
          </cell>
          <cell r="H29515">
            <v>14220</v>
          </cell>
          <cell r="I29515">
            <v>14603</v>
          </cell>
        </row>
        <row r="29516">
          <cell r="G29516" t="str">
            <v>SAINT-LAURENT-DE-CUVES</v>
          </cell>
          <cell r="H29516">
            <v>50670</v>
          </cell>
          <cell r="I29516">
            <v>50499</v>
          </cell>
        </row>
        <row r="29517">
          <cell r="G29517" t="str">
            <v>SAINT-LAURENT-DE-GOSSE</v>
          </cell>
          <cell r="H29517">
            <v>40390</v>
          </cell>
          <cell r="I29517">
            <v>40268</v>
          </cell>
        </row>
        <row r="29518">
          <cell r="G29518" t="str">
            <v>SAINT-LAURENT-DE-JOURDES</v>
          </cell>
          <cell r="H29518">
            <v>86410</v>
          </cell>
          <cell r="I29518">
            <v>86228</v>
          </cell>
        </row>
        <row r="29519">
          <cell r="G29519" t="str">
            <v>SAINT-LAURENT-DE-LA-BARRIERE</v>
          </cell>
          <cell r="H29519">
            <v>17380</v>
          </cell>
          <cell r="I29519">
            <v>17352</v>
          </cell>
        </row>
        <row r="29520">
          <cell r="G29520" t="str">
            <v>SAINT-LAURENT-DE-LA-CABRERISSE</v>
          </cell>
          <cell r="H29520">
            <v>11220</v>
          </cell>
          <cell r="I29520">
            <v>11351</v>
          </cell>
        </row>
        <row r="29521">
          <cell r="G29521" t="str">
            <v>SAINT-LAURENT-DE-LA-PLAINE</v>
          </cell>
          <cell r="H29521">
            <v>49290</v>
          </cell>
          <cell r="I29521">
            <v>49295</v>
          </cell>
        </row>
        <row r="29522">
          <cell r="G29522" t="str">
            <v>SAINT-LAURENT-DE-LA-PREE</v>
          </cell>
          <cell r="H29522">
            <v>17450</v>
          </cell>
          <cell r="I29522">
            <v>17353</v>
          </cell>
        </row>
        <row r="29523">
          <cell r="G29523" t="str">
            <v>SAINT-LAURENT-DE-LA-SALANQUE</v>
          </cell>
          <cell r="H29523">
            <v>66250</v>
          </cell>
          <cell r="I29523">
            <v>66180</v>
          </cell>
        </row>
        <row r="29524">
          <cell r="G29524" t="str">
            <v>SAINT-LAURENT-DE-LA-SALLE</v>
          </cell>
          <cell r="H29524">
            <v>85410</v>
          </cell>
          <cell r="I29524">
            <v>85237</v>
          </cell>
        </row>
        <row r="29525">
          <cell r="G29525" t="str">
            <v>SAINT-LAURENT-DE-LEVEZOU</v>
          </cell>
          <cell r="H29525">
            <v>12620</v>
          </cell>
          <cell r="I29525">
            <v>12236</v>
          </cell>
        </row>
        <row r="29526">
          <cell r="G29526" t="str">
            <v>SAINT-LAURENT-DE-LIN</v>
          </cell>
          <cell r="H29526">
            <v>37330</v>
          </cell>
          <cell r="I29526">
            <v>37223</v>
          </cell>
        </row>
        <row r="29527">
          <cell r="G29527" t="str">
            <v>SAINT-LAURENT-DE-MURE</v>
          </cell>
          <cell r="H29527">
            <v>69720</v>
          </cell>
          <cell r="I29527">
            <v>69288</v>
          </cell>
        </row>
        <row r="29528">
          <cell r="G29528" t="str">
            <v>SAINT-LAURENT-DE-MURET</v>
          </cell>
          <cell r="H29528">
            <v>48100</v>
          </cell>
          <cell r="I29528">
            <v>48165</v>
          </cell>
        </row>
        <row r="29529">
          <cell r="G29529" t="str">
            <v>SAINT-LAURENT-DE-NESTE</v>
          </cell>
          <cell r="H29529">
            <v>65150</v>
          </cell>
          <cell r="I29529">
            <v>65389</v>
          </cell>
        </row>
        <row r="29530">
          <cell r="G29530" t="str">
            <v>SAINT-LAURENT-DES-ARBRES</v>
          </cell>
          <cell r="H29530">
            <v>30126</v>
          </cell>
          <cell r="I29530">
            <v>30278</v>
          </cell>
        </row>
        <row r="29531">
          <cell r="G29531" t="str">
            <v>SAINT-LAURENT-DES-AUTELS</v>
          </cell>
          <cell r="H29531">
            <v>49270</v>
          </cell>
          <cell r="I29531">
            <v>49296</v>
          </cell>
        </row>
        <row r="29532">
          <cell r="G29532" t="str">
            <v>SAINT-LAURENT-DES-BATONS</v>
          </cell>
          <cell r="H29532">
            <v>24510</v>
          </cell>
          <cell r="I29532">
            <v>24435</v>
          </cell>
        </row>
        <row r="29533">
          <cell r="G29533" t="str">
            <v>SAINT-LAURENT-DES-BOIS</v>
          </cell>
          <cell r="H29533">
            <v>41240</v>
          </cell>
          <cell r="I29533">
            <v>41219</v>
          </cell>
        </row>
        <row r="29534">
          <cell r="G29534" t="str">
            <v>SAINT-LAURENT-DES-BOIS</v>
          </cell>
          <cell r="H29534">
            <v>27220</v>
          </cell>
          <cell r="I29534">
            <v>27555</v>
          </cell>
        </row>
        <row r="29535">
          <cell r="G29535" t="str">
            <v>SAINT-LAURENT-DES-COMBES</v>
          </cell>
          <cell r="H29535">
            <v>16480</v>
          </cell>
          <cell r="I29535">
            <v>16331</v>
          </cell>
        </row>
        <row r="29536">
          <cell r="G29536" t="str">
            <v>SAINT-LAURENT-DES-COMBES</v>
          </cell>
          <cell r="H29536">
            <v>33330</v>
          </cell>
          <cell r="I29536">
            <v>33426</v>
          </cell>
        </row>
        <row r="29537">
          <cell r="G29537" t="str">
            <v>SAINT-LAURENT-DES-HOMMES</v>
          </cell>
          <cell r="H29537">
            <v>24400</v>
          </cell>
          <cell r="I29537">
            <v>24436</v>
          </cell>
        </row>
        <row r="29538">
          <cell r="G29538" t="str">
            <v>SAINT-LAURENT-DES-MORTIERS</v>
          </cell>
          <cell r="H29538">
            <v>53290</v>
          </cell>
          <cell r="I29538">
            <v>53231</v>
          </cell>
        </row>
        <row r="29539">
          <cell r="G29539" t="str">
            <v>SAINT-LAURENT-DES-VIGNES</v>
          </cell>
          <cell r="H29539">
            <v>24100</v>
          </cell>
          <cell r="I29539">
            <v>24437</v>
          </cell>
        </row>
        <row r="29540">
          <cell r="G29540" t="str">
            <v>SAINT-LAURENT-DE-TERREGATTE</v>
          </cell>
          <cell r="H29540">
            <v>50240</v>
          </cell>
          <cell r="I29540">
            <v>50500</v>
          </cell>
        </row>
        <row r="29541">
          <cell r="G29541" t="str">
            <v>SAINT-LAURENT-DE-TREVES</v>
          </cell>
          <cell r="H29541">
            <v>48400</v>
          </cell>
          <cell r="I29541">
            <v>48166</v>
          </cell>
        </row>
        <row r="29542">
          <cell r="G29542" t="str">
            <v>SAINT-LAURENT-DE-VAUX</v>
          </cell>
          <cell r="H29542">
            <v>69670</v>
          </cell>
          <cell r="I29542">
            <v>69221</v>
          </cell>
        </row>
        <row r="29543">
          <cell r="G29543" t="str">
            <v>SAINT-LAURENT-DE-VEYRES</v>
          </cell>
          <cell r="H29543">
            <v>48310</v>
          </cell>
          <cell r="I29543">
            <v>48167</v>
          </cell>
        </row>
        <row r="29544">
          <cell r="G29544" t="str">
            <v>SAINT-LAURENT-D'OINGT</v>
          </cell>
          <cell r="H29544">
            <v>69620</v>
          </cell>
          <cell r="I29544">
            <v>69222</v>
          </cell>
        </row>
        <row r="29545">
          <cell r="G29545" t="str">
            <v>SAINT-LAURENT-D'OLT</v>
          </cell>
          <cell r="H29545">
            <v>12560</v>
          </cell>
          <cell r="I29545">
            <v>12237</v>
          </cell>
        </row>
        <row r="29546">
          <cell r="G29546" t="str">
            <v>SAINT-LAURENT-D'ONAY</v>
          </cell>
          <cell r="H29546">
            <v>26350</v>
          </cell>
          <cell r="I29546">
            <v>26310</v>
          </cell>
        </row>
        <row r="29547">
          <cell r="G29547" t="str">
            <v>SAINT-LAURENT-DU-BOIS</v>
          </cell>
          <cell r="H29547">
            <v>33540</v>
          </cell>
          <cell r="I29547">
            <v>33427</v>
          </cell>
        </row>
        <row r="29548">
          <cell r="G29548" t="str">
            <v>SAINT-LAURENT-DU-CROS</v>
          </cell>
          <cell r="H29548">
            <v>5500</v>
          </cell>
          <cell r="I29548">
            <v>5148</v>
          </cell>
        </row>
        <row r="29549">
          <cell r="G29549" t="str">
            <v>SAINT-LAURENT-DU-MARONI</v>
          </cell>
          <cell r="H29549">
            <v>97320</v>
          </cell>
          <cell r="I29549">
            <v>97311</v>
          </cell>
        </row>
        <row r="29550">
          <cell r="G29550" t="str">
            <v>SAINT-LAURENT-DU-MONT</v>
          </cell>
          <cell r="H29550">
            <v>14340</v>
          </cell>
          <cell r="I29550">
            <v>14604</v>
          </cell>
        </row>
        <row r="29551">
          <cell r="G29551" t="str">
            <v>SAINT-LAURENT-DU-MOTTAY</v>
          </cell>
          <cell r="H29551">
            <v>49410</v>
          </cell>
          <cell r="I29551">
            <v>49297</v>
          </cell>
        </row>
        <row r="29552">
          <cell r="G29552" t="str">
            <v>SAINT-LAURENT-DU-PAPE</v>
          </cell>
          <cell r="H29552">
            <v>7800</v>
          </cell>
          <cell r="I29552">
            <v>7261</v>
          </cell>
        </row>
        <row r="29553">
          <cell r="G29553" t="str">
            <v>SAINT-LAURENT-DU-PLAN</v>
          </cell>
          <cell r="H29553">
            <v>33190</v>
          </cell>
          <cell r="I29553">
            <v>33428</v>
          </cell>
        </row>
        <row r="29554">
          <cell r="G29554" t="str">
            <v>SAINT-LAURENT-DU-PONT</v>
          </cell>
          <cell r="H29554">
            <v>38380</v>
          </cell>
          <cell r="I29554">
            <v>38412</v>
          </cell>
        </row>
        <row r="29555">
          <cell r="G29555" t="str">
            <v>SAINT-LAURENT-DU-TENCEMENT</v>
          </cell>
          <cell r="H29555">
            <v>27390</v>
          </cell>
          <cell r="I29555">
            <v>27556</v>
          </cell>
        </row>
        <row r="29556">
          <cell r="G29556" t="str">
            <v>SAINT-LAURENT-DU-VAR</v>
          </cell>
          <cell r="H29556">
            <v>6700</v>
          </cell>
          <cell r="I29556">
            <v>6123</v>
          </cell>
        </row>
        <row r="29557">
          <cell r="G29557" t="str">
            <v>SAINT-LAURENT-DU-VERDON</v>
          </cell>
          <cell r="H29557">
            <v>4500</v>
          </cell>
          <cell r="I29557">
            <v>4186</v>
          </cell>
        </row>
        <row r="29558">
          <cell r="G29558" t="str">
            <v>SAINT-LAURENT-EN-BEAUMONT</v>
          </cell>
          <cell r="H29558">
            <v>38350</v>
          </cell>
          <cell r="I29558">
            <v>38413</v>
          </cell>
        </row>
        <row r="29559">
          <cell r="G29559" t="str">
            <v>SAINT-LAURENT-EN-BRIONNAIS</v>
          </cell>
          <cell r="H29559">
            <v>71800</v>
          </cell>
          <cell r="I29559">
            <v>71437</v>
          </cell>
        </row>
        <row r="29560">
          <cell r="G29560" t="str">
            <v>SAINT-LAURENT-EN-CAUX</v>
          </cell>
          <cell r="H29560">
            <v>76560</v>
          </cell>
          <cell r="I29560">
            <v>76597</v>
          </cell>
        </row>
        <row r="29561">
          <cell r="G29561" t="str">
            <v>SAINT-LAURENT-EN-GATINES</v>
          </cell>
          <cell r="H29561">
            <v>37380</v>
          </cell>
          <cell r="I29561">
            <v>37224</v>
          </cell>
        </row>
        <row r="29562">
          <cell r="G29562" t="str">
            <v>SAINT-LAURENT-EN-GRANDVAUX</v>
          </cell>
          <cell r="H29562">
            <v>39150</v>
          </cell>
          <cell r="I29562">
            <v>39487</v>
          </cell>
        </row>
        <row r="29563">
          <cell r="G29563" t="str">
            <v>SAINT-LAURENT-EN-ROYANS</v>
          </cell>
          <cell r="H29563">
            <v>26190</v>
          </cell>
          <cell r="I29563">
            <v>26311</v>
          </cell>
        </row>
        <row r="29564">
          <cell r="G29564" t="str">
            <v>SAINT-LAURENT-L'ABBAYE</v>
          </cell>
          <cell r="H29564">
            <v>58150</v>
          </cell>
          <cell r="I29564">
            <v>58248</v>
          </cell>
        </row>
        <row r="29565">
          <cell r="G29565" t="str">
            <v>SAINT-LAURENT-LA-CONCHE</v>
          </cell>
          <cell r="H29565">
            <v>42210</v>
          </cell>
          <cell r="I29565">
            <v>42251</v>
          </cell>
        </row>
        <row r="29566">
          <cell r="G29566" t="str">
            <v>SAINT-LAURENT-LA-GATINE</v>
          </cell>
          <cell r="H29566">
            <v>28210</v>
          </cell>
          <cell r="I29566">
            <v>28343</v>
          </cell>
        </row>
        <row r="29567">
          <cell r="G29567" t="str">
            <v>SAINT-LAURENT-LA-ROCHE</v>
          </cell>
          <cell r="H29567">
            <v>39570</v>
          </cell>
          <cell r="I29567">
            <v>39488</v>
          </cell>
        </row>
        <row r="29568">
          <cell r="G29568" t="str">
            <v>SAINT-LAURENT-LA-VALLEE</v>
          </cell>
          <cell r="H29568">
            <v>24170</v>
          </cell>
          <cell r="I29568">
            <v>24438</v>
          </cell>
        </row>
        <row r="29569">
          <cell r="G29569" t="str">
            <v>SAINT-LAURENT-LA-VERNEDE</v>
          </cell>
          <cell r="H29569">
            <v>30330</v>
          </cell>
          <cell r="I29569">
            <v>30279</v>
          </cell>
        </row>
        <row r="29570">
          <cell r="G29570" t="str">
            <v>SAINT-LAURENT-LE-MINIER</v>
          </cell>
          <cell r="H29570">
            <v>30440</v>
          </cell>
          <cell r="I29570">
            <v>30280</v>
          </cell>
        </row>
        <row r="29571">
          <cell r="G29571" t="str">
            <v>SAINT-LAURENT-LES-BAINS</v>
          </cell>
          <cell r="H29571">
            <v>7590</v>
          </cell>
          <cell r="I29571">
            <v>7262</v>
          </cell>
        </row>
        <row r="29572">
          <cell r="G29572" t="str">
            <v>SAINT-LAURENT-LES-EGLISES</v>
          </cell>
          <cell r="H29572">
            <v>87240</v>
          </cell>
          <cell r="I29572">
            <v>87157</v>
          </cell>
        </row>
        <row r="29573">
          <cell r="G29573" t="str">
            <v>SAINT-LAURENT-LES-TOURS</v>
          </cell>
          <cell r="H29573">
            <v>46400</v>
          </cell>
          <cell r="I29573">
            <v>46273</v>
          </cell>
        </row>
        <row r="29574">
          <cell r="G29574" t="str">
            <v>SAINT-LAURENT-LOLMIE</v>
          </cell>
          <cell r="H29574">
            <v>46800</v>
          </cell>
          <cell r="I29574">
            <v>46274</v>
          </cell>
        </row>
        <row r="29575">
          <cell r="G29575" t="str">
            <v>SAINT-LAURENT-MEDOC</v>
          </cell>
          <cell r="H29575">
            <v>33112</v>
          </cell>
          <cell r="I29575">
            <v>33424</v>
          </cell>
        </row>
        <row r="29576">
          <cell r="G29576" t="str">
            <v>SAINT-LAURENT-NOUAN</v>
          </cell>
          <cell r="H29576">
            <v>41220</v>
          </cell>
          <cell r="I29576">
            <v>41220</v>
          </cell>
        </row>
        <row r="29577">
          <cell r="G29577" t="str">
            <v>SAINT-LAURENT-ROCHEFORT</v>
          </cell>
          <cell r="H29577">
            <v>42130</v>
          </cell>
          <cell r="I29577">
            <v>42252</v>
          </cell>
        </row>
        <row r="29578">
          <cell r="G29578" t="str">
            <v>SAINT-LAURENT-SOUS-COIRON</v>
          </cell>
          <cell r="H29578">
            <v>7170</v>
          </cell>
          <cell r="I29578">
            <v>7263</v>
          </cell>
        </row>
        <row r="29579">
          <cell r="G29579" t="str">
            <v>SAINT-LAURENT-SUR-GORRE</v>
          </cell>
          <cell r="H29579">
            <v>87310</v>
          </cell>
          <cell r="I29579">
            <v>87158</v>
          </cell>
        </row>
        <row r="29580">
          <cell r="G29580" t="str">
            <v>SAINT-LAURENT-SUR-MANOIRE</v>
          </cell>
          <cell r="H29580">
            <v>24330</v>
          </cell>
          <cell r="I29580">
            <v>24439</v>
          </cell>
        </row>
        <row r="29581">
          <cell r="G29581" t="str">
            <v>SAINT-LAURENT-SUR-MER</v>
          </cell>
          <cell r="H29581">
            <v>14710</v>
          </cell>
          <cell r="I29581">
            <v>14605</v>
          </cell>
        </row>
        <row r="29582">
          <cell r="G29582" t="str">
            <v>SAINT-LAURENT-SUR-OTHAIN</v>
          </cell>
          <cell r="H29582">
            <v>55150</v>
          </cell>
          <cell r="I29582">
            <v>55461</v>
          </cell>
        </row>
        <row r="29583">
          <cell r="G29583" t="str">
            <v>SAINT-LAURENT-SUR-OUST</v>
          </cell>
          <cell r="H29583">
            <v>56140</v>
          </cell>
          <cell r="I29583">
            <v>56224</v>
          </cell>
        </row>
        <row r="29584">
          <cell r="G29584" t="str">
            <v>SAINT-LAURENT-SUR-SAONE</v>
          </cell>
          <cell r="H29584">
            <v>1750</v>
          </cell>
          <cell r="I29584">
            <v>1370</v>
          </cell>
        </row>
        <row r="29585">
          <cell r="G29585" t="str">
            <v>SAINT-LAURENT-SUR-SEVRE</v>
          </cell>
          <cell r="H29585">
            <v>85290</v>
          </cell>
          <cell r="I29585">
            <v>85238</v>
          </cell>
        </row>
        <row r="29586">
          <cell r="G29586" t="str">
            <v>SAINT-LAURS</v>
          </cell>
          <cell r="H29586">
            <v>79160</v>
          </cell>
          <cell r="I29586">
            <v>79263</v>
          </cell>
        </row>
        <row r="29587">
          <cell r="G29587" t="str">
            <v>SAINT-LEGER</v>
          </cell>
          <cell r="H29587">
            <v>47160</v>
          </cell>
          <cell r="I29587">
            <v>47250</v>
          </cell>
        </row>
        <row r="29588">
          <cell r="G29588" t="str">
            <v>SAINT-LEGER</v>
          </cell>
          <cell r="H29588">
            <v>62128</v>
          </cell>
          <cell r="I29588">
            <v>62754</v>
          </cell>
        </row>
        <row r="29589">
          <cell r="G29589" t="str">
            <v>SAINT-LEGER</v>
          </cell>
          <cell r="H29589">
            <v>17800</v>
          </cell>
          <cell r="I29589">
            <v>17354</v>
          </cell>
        </row>
        <row r="29590">
          <cell r="G29590" t="str">
            <v>SAINT-LEGER</v>
          </cell>
          <cell r="H29590">
            <v>77510</v>
          </cell>
          <cell r="I29590">
            <v>77417</v>
          </cell>
        </row>
        <row r="29591">
          <cell r="G29591" t="str">
            <v>SAINT-LEGER</v>
          </cell>
          <cell r="H29591">
            <v>6260</v>
          </cell>
          <cell r="I29591">
            <v>6124</v>
          </cell>
        </row>
        <row r="29592">
          <cell r="G29592" t="str">
            <v>SAINT-LEGER</v>
          </cell>
          <cell r="H29592">
            <v>53480</v>
          </cell>
          <cell r="I29592">
            <v>53232</v>
          </cell>
        </row>
        <row r="29593">
          <cell r="G29593" t="str">
            <v>SAINT-LEGER</v>
          </cell>
          <cell r="H29593">
            <v>73220</v>
          </cell>
          <cell r="I29593">
            <v>73252</v>
          </cell>
        </row>
        <row r="29594">
          <cell r="G29594" t="str">
            <v>SAINT-LEGER</v>
          </cell>
          <cell r="H29594">
            <v>16250</v>
          </cell>
          <cell r="I29594">
            <v>16332</v>
          </cell>
        </row>
        <row r="29595">
          <cell r="G29595" t="str">
            <v>SAINT-LEGER-AUX-BOIS</v>
          </cell>
          <cell r="H29595">
            <v>76340</v>
          </cell>
          <cell r="I29595">
            <v>76598</v>
          </cell>
        </row>
        <row r="29596">
          <cell r="G29596" t="str">
            <v>SAINT-LEGER-AUX-BOIS</v>
          </cell>
          <cell r="H29596">
            <v>60170</v>
          </cell>
          <cell r="I29596">
            <v>60582</v>
          </cell>
        </row>
        <row r="29597">
          <cell r="G29597" t="str">
            <v>SAINT-LEGER-BRIDEREIX</v>
          </cell>
          <cell r="H29597">
            <v>23300</v>
          </cell>
          <cell r="I29597">
            <v>23207</v>
          </cell>
        </row>
        <row r="29598">
          <cell r="G29598" t="str">
            <v>SAINT-LEGER-DE-BALSON</v>
          </cell>
          <cell r="H29598">
            <v>33113</v>
          </cell>
          <cell r="I29598">
            <v>33429</v>
          </cell>
        </row>
        <row r="29599">
          <cell r="G29599" t="str">
            <v>SAINT-LEGER-DE-FOUGERET</v>
          </cell>
          <cell r="H29599">
            <v>58120</v>
          </cell>
          <cell r="I29599">
            <v>58249</v>
          </cell>
        </row>
        <row r="29600">
          <cell r="G29600" t="str">
            <v>SAINT-LEGER-DE-LA-MARTINIERE</v>
          </cell>
          <cell r="H29600">
            <v>79500</v>
          </cell>
          <cell r="I29600">
            <v>79264</v>
          </cell>
        </row>
        <row r="29601">
          <cell r="G29601" t="str">
            <v>SAINT-LEGER-DE-MONTBRILLAIS</v>
          </cell>
          <cell r="H29601">
            <v>86120</v>
          </cell>
          <cell r="I29601">
            <v>86229</v>
          </cell>
        </row>
        <row r="29602">
          <cell r="G29602" t="str">
            <v>SAINT-LEGER-DE-MONTBRUN</v>
          </cell>
          <cell r="H29602">
            <v>79100</v>
          </cell>
          <cell r="I29602">
            <v>79265</v>
          </cell>
        </row>
        <row r="29603">
          <cell r="G29603" t="str">
            <v>SAINT-LEGER-DE-PEYRE</v>
          </cell>
          <cell r="H29603">
            <v>48100</v>
          </cell>
          <cell r="I29603">
            <v>48168</v>
          </cell>
        </row>
        <row r="29604">
          <cell r="G29604" t="str">
            <v>SAINT-LEGER-DE-ROTES</v>
          </cell>
          <cell r="H29604">
            <v>27300</v>
          </cell>
          <cell r="I29604">
            <v>27557</v>
          </cell>
        </row>
        <row r="29605">
          <cell r="G29605" t="str">
            <v>SAINT-LEGER-DES-AUBEES</v>
          </cell>
          <cell r="H29605">
            <v>28700</v>
          </cell>
          <cell r="I29605">
            <v>28344</v>
          </cell>
        </row>
        <row r="29606">
          <cell r="G29606" t="str">
            <v>SAINT-LEGER-DES-BOIS</v>
          </cell>
          <cell r="H29606">
            <v>49170</v>
          </cell>
          <cell r="I29606">
            <v>49298</v>
          </cell>
        </row>
        <row r="29607">
          <cell r="G29607" t="str">
            <v>SAINT-LEGER-DES-PRES</v>
          </cell>
          <cell r="H29607">
            <v>35270</v>
          </cell>
          <cell r="I29607">
            <v>35286</v>
          </cell>
        </row>
        <row r="29608">
          <cell r="G29608" t="str">
            <v>SAINT-LEGER-DES-VIGNES</v>
          </cell>
          <cell r="H29608">
            <v>58300</v>
          </cell>
          <cell r="I29608">
            <v>58250</v>
          </cell>
        </row>
        <row r="29609">
          <cell r="G29609" t="str">
            <v>SAINT-LEGER-DU-BOIS</v>
          </cell>
          <cell r="H29609">
            <v>71360</v>
          </cell>
          <cell r="I29609">
            <v>71438</v>
          </cell>
        </row>
        <row r="29610">
          <cell r="G29610" t="str">
            <v>SAINT-LEGER-DUBOSQ</v>
          </cell>
          <cell r="H29610">
            <v>14430</v>
          </cell>
          <cell r="I29610">
            <v>14606</v>
          </cell>
        </row>
        <row r="29611">
          <cell r="G29611" t="str">
            <v>SAINT-LEGER-DU-BOURG-DENIS</v>
          </cell>
          <cell r="H29611">
            <v>76160</v>
          </cell>
          <cell r="I29611">
            <v>76599</v>
          </cell>
        </row>
        <row r="29612">
          <cell r="G29612" t="str">
            <v>SAINT-LEGER-DU-GENNETEY</v>
          </cell>
          <cell r="H29612">
            <v>27520</v>
          </cell>
          <cell r="I29612">
            <v>27558</v>
          </cell>
        </row>
        <row r="29613">
          <cell r="G29613" t="str">
            <v>SAINT-LEGER-DU-MALZIEU</v>
          </cell>
          <cell r="H29613">
            <v>48140</v>
          </cell>
          <cell r="I29613">
            <v>48169</v>
          </cell>
        </row>
        <row r="29614">
          <cell r="G29614" t="str">
            <v>SAINT-LEGER-DU-VENTOUX</v>
          </cell>
          <cell r="H29614">
            <v>84390</v>
          </cell>
          <cell r="I29614">
            <v>84110</v>
          </cell>
        </row>
        <row r="29615">
          <cell r="G29615" t="str">
            <v>SAINT-LEGER-EN-BRAY</v>
          </cell>
          <cell r="H29615">
            <v>60155</v>
          </cell>
          <cell r="I29615">
            <v>60583</v>
          </cell>
        </row>
        <row r="29616">
          <cell r="G29616" t="str">
            <v>SAINT-LEGER-EN-YVELINES</v>
          </cell>
          <cell r="H29616">
            <v>78610</v>
          </cell>
          <cell r="I29616">
            <v>78562</v>
          </cell>
        </row>
        <row r="29617">
          <cell r="G29617" t="str">
            <v>SAINT-LEGER-LA-MONTAGNE</v>
          </cell>
          <cell r="H29617">
            <v>87340</v>
          </cell>
          <cell r="I29617">
            <v>87159</v>
          </cell>
        </row>
        <row r="29618">
          <cell r="G29618" t="str">
            <v>SAINT-LEGER-LE-GUERETOIS</v>
          </cell>
          <cell r="H29618">
            <v>23000</v>
          </cell>
          <cell r="I29618">
            <v>23208</v>
          </cell>
        </row>
        <row r="29619">
          <cell r="G29619" t="str">
            <v>SAINT-LEGER-LE-PETIT</v>
          </cell>
          <cell r="H29619">
            <v>18140</v>
          </cell>
          <cell r="I29619">
            <v>18220</v>
          </cell>
        </row>
        <row r="29620">
          <cell r="G29620" t="str">
            <v>SAINT-LEGER-LES-AUTHIE</v>
          </cell>
          <cell r="H29620">
            <v>80560</v>
          </cell>
          <cell r="I29620">
            <v>80705</v>
          </cell>
        </row>
        <row r="29621">
          <cell r="G29621" t="str">
            <v>SAINT-LEGER-LES-DOMART</v>
          </cell>
          <cell r="H29621">
            <v>80780</v>
          </cell>
          <cell r="I29621">
            <v>80706</v>
          </cell>
        </row>
        <row r="29622">
          <cell r="G29622" t="str">
            <v>SAINT-LEGER-LES-MELEZES</v>
          </cell>
          <cell r="H29622">
            <v>5260</v>
          </cell>
          <cell r="I29622">
            <v>5149</v>
          </cell>
        </row>
        <row r="29623">
          <cell r="G29623" t="str">
            <v>SAINT-LEGER-LES-PARAY</v>
          </cell>
          <cell r="H29623">
            <v>71600</v>
          </cell>
          <cell r="I29623">
            <v>71439</v>
          </cell>
        </row>
        <row r="29624">
          <cell r="G29624" t="str">
            <v>SAINT-LEGER-LES-VIGNES</v>
          </cell>
          <cell r="H29624">
            <v>44710</v>
          </cell>
          <cell r="I29624">
            <v>44171</v>
          </cell>
        </row>
        <row r="29625">
          <cell r="G29625" t="str">
            <v>SAINT-LEGER-MAGNAZEIX</v>
          </cell>
          <cell r="H29625">
            <v>87190</v>
          </cell>
          <cell r="I29625">
            <v>87160</v>
          </cell>
        </row>
        <row r="29626">
          <cell r="G29626" t="str">
            <v>SAINT-LEGER-PRES-TROYES</v>
          </cell>
          <cell r="H29626">
            <v>10800</v>
          </cell>
          <cell r="I29626">
            <v>10344</v>
          </cell>
        </row>
        <row r="29627">
          <cell r="G29627" t="str">
            <v>SAINT-LEGER-SOUS-BEUVRAY</v>
          </cell>
          <cell r="H29627">
            <v>71990</v>
          </cell>
          <cell r="I29627">
            <v>71440</v>
          </cell>
        </row>
        <row r="29628">
          <cell r="G29628" t="str">
            <v>SAINT-LEGER-SOUS-BRIENNE</v>
          </cell>
          <cell r="H29628">
            <v>10500</v>
          </cell>
          <cell r="I29628">
            <v>10345</v>
          </cell>
        </row>
        <row r="29629">
          <cell r="G29629" t="str">
            <v>SAINT-LEGER-SOUS-CHOLET</v>
          </cell>
          <cell r="H29629">
            <v>49280</v>
          </cell>
          <cell r="I29629">
            <v>49299</v>
          </cell>
        </row>
        <row r="29630">
          <cell r="G29630" t="str">
            <v>SAINT-LEGER-SOUS-LA-BUSSIERE</v>
          </cell>
          <cell r="H29630">
            <v>71520</v>
          </cell>
          <cell r="I29630">
            <v>71441</v>
          </cell>
        </row>
        <row r="29631">
          <cell r="G29631" t="str">
            <v>SAINT-LEGER-SOUS-MARGERIE</v>
          </cell>
          <cell r="H29631">
            <v>10330</v>
          </cell>
          <cell r="I29631">
            <v>10346</v>
          </cell>
        </row>
        <row r="29632">
          <cell r="G29632" t="str">
            <v>SAINT-LEGER-SUR-BRESLE</v>
          </cell>
          <cell r="H29632">
            <v>80140</v>
          </cell>
          <cell r="I29632">
            <v>80707</v>
          </cell>
        </row>
        <row r="29633">
          <cell r="G29633" t="str">
            <v>SAINT-LEGER-SUR-DHEUNE</v>
          </cell>
          <cell r="H29633">
            <v>71510</v>
          </cell>
          <cell r="I29633">
            <v>71442</v>
          </cell>
        </row>
        <row r="29634">
          <cell r="G29634" t="str">
            <v>SAINT-LEGER-SUR-ROANNE</v>
          </cell>
          <cell r="H29634">
            <v>42155</v>
          </cell>
          <cell r="I29634">
            <v>42253</v>
          </cell>
        </row>
        <row r="29635">
          <cell r="G29635" t="str">
            <v>SAINT-LEGER-SUR-SARTHE</v>
          </cell>
          <cell r="H29635">
            <v>61170</v>
          </cell>
          <cell r="I29635">
            <v>61415</v>
          </cell>
        </row>
        <row r="29636">
          <cell r="G29636" t="str">
            <v>SAINT-LEGER-SUR-VOUZANCE</v>
          </cell>
          <cell r="H29636">
            <v>3130</v>
          </cell>
          <cell r="I29636">
            <v>3239</v>
          </cell>
        </row>
        <row r="29637">
          <cell r="G29637" t="str">
            <v>SAINT-LEGER-TRIEY</v>
          </cell>
          <cell r="H29637">
            <v>21270</v>
          </cell>
          <cell r="I29637">
            <v>21556</v>
          </cell>
        </row>
        <row r="29638">
          <cell r="G29638" t="str">
            <v>SAINT-LEGER-VAUBAN</v>
          </cell>
          <cell r="H29638">
            <v>89630</v>
          </cell>
          <cell r="I29638">
            <v>89349</v>
          </cell>
        </row>
        <row r="29639">
          <cell r="G29639" t="str">
            <v>SAINT-LEOMER</v>
          </cell>
          <cell r="H29639">
            <v>86290</v>
          </cell>
          <cell r="I29639">
            <v>86230</v>
          </cell>
        </row>
        <row r="29640">
          <cell r="G29640" t="str">
            <v>SAINT-LEON</v>
          </cell>
          <cell r="H29640">
            <v>33670</v>
          </cell>
          <cell r="I29640">
            <v>33431</v>
          </cell>
        </row>
        <row r="29641">
          <cell r="G29641" t="str">
            <v>SAINT-LEON</v>
          </cell>
          <cell r="H29641">
            <v>31560</v>
          </cell>
          <cell r="I29641">
            <v>31495</v>
          </cell>
        </row>
        <row r="29642">
          <cell r="G29642" t="str">
            <v>SAINT-LEON</v>
          </cell>
          <cell r="H29642">
            <v>3220</v>
          </cell>
          <cell r="I29642">
            <v>3240</v>
          </cell>
        </row>
        <row r="29643">
          <cell r="G29643" t="str">
            <v>SAINT-LEON</v>
          </cell>
          <cell r="H29643">
            <v>47160</v>
          </cell>
          <cell r="I29643">
            <v>47251</v>
          </cell>
        </row>
        <row r="29644">
          <cell r="G29644" t="str">
            <v>SAINT-LEONARD</v>
          </cell>
          <cell r="H29644">
            <v>88650</v>
          </cell>
          <cell r="I29644">
            <v>88423</v>
          </cell>
        </row>
        <row r="29645">
          <cell r="G29645" t="str">
            <v>SAINT-LEONARD</v>
          </cell>
          <cell r="H29645">
            <v>76400</v>
          </cell>
          <cell r="I29645">
            <v>76600</v>
          </cell>
        </row>
        <row r="29646">
          <cell r="G29646" t="str">
            <v>SAINT-LEONARD</v>
          </cell>
          <cell r="H29646">
            <v>32380</v>
          </cell>
          <cell r="I29646">
            <v>32385</v>
          </cell>
        </row>
        <row r="29647">
          <cell r="G29647" t="str">
            <v>SAINT-LEONARD</v>
          </cell>
          <cell r="H29647">
            <v>51500</v>
          </cell>
          <cell r="I29647">
            <v>51493</v>
          </cell>
        </row>
        <row r="29648">
          <cell r="G29648" t="str">
            <v>SAINT-LEONARD</v>
          </cell>
          <cell r="H29648">
            <v>62360</v>
          </cell>
          <cell r="I29648">
            <v>62755</v>
          </cell>
        </row>
        <row r="29649">
          <cell r="G29649" t="str">
            <v>SAINT-LEONARD-DE-NOBLAT</v>
          </cell>
          <cell r="H29649">
            <v>87400</v>
          </cell>
          <cell r="I29649">
            <v>87161</v>
          </cell>
        </row>
        <row r="29650">
          <cell r="G29650" t="str">
            <v>SAINT-LEONARD-DES-BOIS</v>
          </cell>
          <cell r="H29650">
            <v>72130</v>
          </cell>
          <cell r="I29650">
            <v>72294</v>
          </cell>
        </row>
        <row r="29651">
          <cell r="G29651" t="str">
            <v>SAINT-LEONARD-DES-PARCS</v>
          </cell>
          <cell r="H29651">
            <v>61390</v>
          </cell>
          <cell r="I29651">
            <v>61416</v>
          </cell>
        </row>
        <row r="29652">
          <cell r="G29652" t="str">
            <v>SAINT-LEONARD-EN-BEAUCE</v>
          </cell>
          <cell r="H29652">
            <v>41370</v>
          </cell>
          <cell r="I29652">
            <v>41221</v>
          </cell>
        </row>
        <row r="29653">
          <cell r="G29653" t="str">
            <v>SAINT-LEON-D'ISSIGEAC</v>
          </cell>
          <cell r="H29653">
            <v>24560</v>
          </cell>
          <cell r="I29653">
            <v>24441</v>
          </cell>
        </row>
        <row r="29654">
          <cell r="G29654" t="str">
            <v>SAINT-LEONS</v>
          </cell>
          <cell r="H29654">
            <v>12780</v>
          </cell>
          <cell r="I29654">
            <v>12238</v>
          </cell>
        </row>
        <row r="29655">
          <cell r="G29655" t="str">
            <v>SAINT-LEON-SUR-L'ISLE</v>
          </cell>
          <cell r="H29655">
            <v>24110</v>
          </cell>
          <cell r="I29655">
            <v>24442</v>
          </cell>
        </row>
        <row r="29656">
          <cell r="G29656" t="str">
            <v>SAINT-LEON-SUR-VEZERE</v>
          </cell>
          <cell r="H29656">
            <v>24290</v>
          </cell>
          <cell r="I29656">
            <v>24443</v>
          </cell>
        </row>
        <row r="29657">
          <cell r="G29657" t="str">
            <v>SAINT-LEOPARDIN-D'AUGY</v>
          </cell>
          <cell r="H29657">
            <v>3160</v>
          </cell>
          <cell r="I29657">
            <v>3241</v>
          </cell>
        </row>
        <row r="29658">
          <cell r="G29658" t="str">
            <v>SAINT-LERY</v>
          </cell>
          <cell r="H29658">
            <v>56430</v>
          </cell>
          <cell r="I29658">
            <v>56225</v>
          </cell>
        </row>
        <row r="29659">
          <cell r="G29659" t="str">
            <v>SAINT-LEU</v>
          </cell>
          <cell r="H29659">
            <v>97436</v>
          </cell>
          <cell r="I29659">
            <v>97413</v>
          </cell>
        </row>
        <row r="29660">
          <cell r="G29660" t="str">
            <v>SAINT-LEU-D'ESSERENT</v>
          </cell>
          <cell r="H29660">
            <v>60340</v>
          </cell>
          <cell r="I29660">
            <v>60584</v>
          </cell>
        </row>
        <row r="29661">
          <cell r="G29661" t="str">
            <v>SAINT-LEU-LA-FORET</v>
          </cell>
          <cell r="H29661">
            <v>95320</v>
          </cell>
          <cell r="I29661">
            <v>95563</v>
          </cell>
        </row>
        <row r="29662">
          <cell r="G29662" t="str">
            <v>SAINT-LEZER</v>
          </cell>
          <cell r="H29662">
            <v>65500</v>
          </cell>
          <cell r="I29662">
            <v>65390</v>
          </cell>
        </row>
        <row r="29663">
          <cell r="G29663" t="str">
            <v>SAINT-LEZIN</v>
          </cell>
          <cell r="H29663">
            <v>49120</v>
          </cell>
          <cell r="I29663">
            <v>49300</v>
          </cell>
        </row>
        <row r="29664">
          <cell r="G29664" t="str">
            <v>SAINT-LIEUX-LAFENASSE</v>
          </cell>
          <cell r="H29664">
            <v>81120</v>
          </cell>
          <cell r="I29664">
            <v>81260</v>
          </cell>
        </row>
        <row r="29665">
          <cell r="G29665" t="str">
            <v>SAINT-LIEUX-LES-LAVAUR</v>
          </cell>
          <cell r="H29665">
            <v>81500</v>
          </cell>
          <cell r="I29665">
            <v>81261</v>
          </cell>
        </row>
        <row r="29666">
          <cell r="G29666" t="str">
            <v>SAINT-LIN</v>
          </cell>
          <cell r="H29666">
            <v>79420</v>
          </cell>
          <cell r="I29666">
            <v>79267</v>
          </cell>
        </row>
        <row r="29667">
          <cell r="G29667" t="str">
            <v>SAINT-LIONS</v>
          </cell>
          <cell r="H29667">
            <v>4330</v>
          </cell>
          <cell r="I29667">
            <v>4187</v>
          </cell>
        </row>
        <row r="29668">
          <cell r="G29668" t="str">
            <v>SAINT-LIZIER</v>
          </cell>
          <cell r="H29668">
            <v>9190</v>
          </cell>
          <cell r="I29668">
            <v>9268</v>
          </cell>
        </row>
        <row r="29669">
          <cell r="G29669" t="str">
            <v>SAINT-LIZIER-DU-PLANTE</v>
          </cell>
          <cell r="H29669">
            <v>32220</v>
          </cell>
          <cell r="I29669">
            <v>32386</v>
          </cell>
        </row>
        <row r="29670">
          <cell r="G29670" t="str">
            <v>SAINT-LO</v>
          </cell>
          <cell r="H29670">
            <v>50000</v>
          </cell>
          <cell r="I29670">
            <v>50502</v>
          </cell>
        </row>
        <row r="29671">
          <cell r="G29671" t="str">
            <v>SAINT-LO-D'OURVILLE</v>
          </cell>
          <cell r="H29671">
            <v>50580</v>
          </cell>
          <cell r="I29671">
            <v>50503</v>
          </cell>
        </row>
        <row r="29672">
          <cell r="G29672" t="str">
            <v>SAINT-LONGIS</v>
          </cell>
          <cell r="H29672">
            <v>72600</v>
          </cell>
          <cell r="I29672">
            <v>72295</v>
          </cell>
        </row>
        <row r="29673">
          <cell r="G29673" t="str">
            <v>SAINT-LON-LES-MINES</v>
          </cell>
          <cell r="H29673">
            <v>40300</v>
          </cell>
          <cell r="I29673">
            <v>40269</v>
          </cell>
        </row>
        <row r="29674">
          <cell r="G29674" t="str">
            <v>SAINT-LORMEL</v>
          </cell>
          <cell r="H29674">
            <v>22130</v>
          </cell>
          <cell r="I29674">
            <v>22311</v>
          </cell>
        </row>
        <row r="29675">
          <cell r="G29675" t="str">
            <v>SAINT-LOTHAIN</v>
          </cell>
          <cell r="H29675">
            <v>39230</v>
          </cell>
          <cell r="I29675">
            <v>39489</v>
          </cell>
        </row>
        <row r="29676">
          <cell r="G29676" t="str">
            <v>SAINT-LOUBE</v>
          </cell>
          <cell r="H29676">
            <v>32220</v>
          </cell>
          <cell r="I29676">
            <v>32387</v>
          </cell>
        </row>
        <row r="29677">
          <cell r="G29677" t="str">
            <v>SAINT-LOUBERT</v>
          </cell>
          <cell r="H29677">
            <v>33210</v>
          </cell>
          <cell r="I29677">
            <v>33432</v>
          </cell>
        </row>
        <row r="29678">
          <cell r="G29678" t="str">
            <v>SAINT-LOUBES</v>
          </cell>
          <cell r="H29678">
            <v>33450</v>
          </cell>
          <cell r="I29678">
            <v>33433</v>
          </cell>
        </row>
        <row r="29679">
          <cell r="G29679" t="str">
            <v>SAINT-LOUBOUER</v>
          </cell>
          <cell r="H29679">
            <v>40320</v>
          </cell>
          <cell r="I29679">
            <v>40270</v>
          </cell>
        </row>
        <row r="29680">
          <cell r="G29680" t="str">
            <v>SAINT-LOUET-SUR-SEULLES</v>
          </cell>
          <cell r="H29680">
            <v>14310</v>
          </cell>
          <cell r="I29680">
            <v>14607</v>
          </cell>
        </row>
        <row r="29681">
          <cell r="G29681" t="str">
            <v>SAINT-LOUET-SUR-VIRE</v>
          </cell>
          <cell r="H29681">
            <v>50420</v>
          </cell>
          <cell r="I29681">
            <v>50504</v>
          </cell>
        </row>
        <row r="29682">
          <cell r="G29682" t="str">
            <v>SAINT-LOUIS</v>
          </cell>
          <cell r="H29682">
            <v>68300</v>
          </cell>
          <cell r="I29682">
            <v>68297</v>
          </cell>
        </row>
        <row r="29683">
          <cell r="G29683" t="str">
            <v>SAINT-LOUIS</v>
          </cell>
          <cell r="H29683">
            <v>97450</v>
          </cell>
          <cell r="I29683">
            <v>97414</v>
          </cell>
        </row>
        <row r="29684">
          <cell r="G29684" t="str">
            <v>SAINT-LOUIS</v>
          </cell>
          <cell r="H29684">
            <v>97134</v>
          </cell>
          <cell r="I29684">
            <v>97126</v>
          </cell>
        </row>
        <row r="29685">
          <cell r="G29685" t="str">
            <v>SAINT-LOUIS</v>
          </cell>
          <cell r="H29685">
            <v>57820</v>
          </cell>
          <cell r="I29685">
            <v>57618</v>
          </cell>
        </row>
        <row r="29686">
          <cell r="G29686" t="str">
            <v>SAINT-LOUIS-DE-MONTFERRAND</v>
          </cell>
          <cell r="H29686">
            <v>33440</v>
          </cell>
          <cell r="I29686">
            <v>33434</v>
          </cell>
        </row>
        <row r="29687">
          <cell r="G29687" t="str">
            <v>SAINT-LOUIS-EN-L'ISLE</v>
          </cell>
          <cell r="H29687">
            <v>24400</v>
          </cell>
          <cell r="I29687">
            <v>24444</v>
          </cell>
        </row>
        <row r="29688">
          <cell r="G29688" t="str">
            <v>SAINT-LOUIS-ET-PARAHOU</v>
          </cell>
          <cell r="H29688">
            <v>11500</v>
          </cell>
          <cell r="I29688">
            <v>11352</v>
          </cell>
        </row>
        <row r="29689">
          <cell r="G29689" t="str">
            <v>SAINT-LOUIS-LES-BITCHE</v>
          </cell>
          <cell r="H29689">
            <v>57620</v>
          </cell>
          <cell r="I29689">
            <v>57619</v>
          </cell>
        </row>
        <row r="29690">
          <cell r="G29690" t="str">
            <v>SAINT-LOUP</v>
          </cell>
          <cell r="H29690">
            <v>51120</v>
          </cell>
          <cell r="I29690">
            <v>51495</v>
          </cell>
        </row>
        <row r="29691">
          <cell r="G29691" t="str">
            <v>SAINT-LOUP</v>
          </cell>
          <cell r="H29691">
            <v>17380</v>
          </cell>
          <cell r="I29691">
            <v>17356</v>
          </cell>
        </row>
        <row r="29692">
          <cell r="G29692" t="str">
            <v>SAINT-LOUP</v>
          </cell>
          <cell r="H29692">
            <v>41320</v>
          </cell>
          <cell r="I29692">
            <v>41222</v>
          </cell>
        </row>
        <row r="29693">
          <cell r="G29693" t="str">
            <v>SAINT-LOUP</v>
          </cell>
          <cell r="H29693">
            <v>82340</v>
          </cell>
          <cell r="I29693">
            <v>82165</v>
          </cell>
        </row>
        <row r="29694">
          <cell r="G29694" t="str">
            <v>SAINT-LOUP</v>
          </cell>
          <cell r="H29694">
            <v>58200</v>
          </cell>
          <cell r="I29694">
            <v>58251</v>
          </cell>
        </row>
        <row r="29695">
          <cell r="G29695" t="str">
            <v>SAINT-LOUP</v>
          </cell>
          <cell r="H29695">
            <v>50300</v>
          </cell>
          <cell r="I29695">
            <v>50505</v>
          </cell>
        </row>
        <row r="29696">
          <cell r="G29696" t="str">
            <v>SAINT-LOUP</v>
          </cell>
          <cell r="H29696">
            <v>23130</v>
          </cell>
          <cell r="I29696">
            <v>23209</v>
          </cell>
        </row>
        <row r="29697">
          <cell r="G29697" t="str">
            <v>SAINT-LOUP</v>
          </cell>
          <cell r="H29697">
            <v>69490</v>
          </cell>
          <cell r="I29697">
            <v>69223</v>
          </cell>
        </row>
        <row r="29698">
          <cell r="G29698" t="str">
            <v>SAINT-LOUP</v>
          </cell>
          <cell r="H29698">
            <v>39120</v>
          </cell>
          <cell r="I29698">
            <v>39490</v>
          </cell>
        </row>
        <row r="29699">
          <cell r="G29699" t="str">
            <v>SAINT-LOUP</v>
          </cell>
          <cell r="H29699">
            <v>3150</v>
          </cell>
          <cell r="I29699">
            <v>3242</v>
          </cell>
        </row>
        <row r="29700">
          <cell r="G29700" t="str">
            <v>SAINT-LOUP-CAMMAS</v>
          </cell>
          <cell r="H29700">
            <v>31140</v>
          </cell>
          <cell r="I29700">
            <v>31497</v>
          </cell>
        </row>
        <row r="29701">
          <cell r="G29701" t="str">
            <v>SAINT-LOUP-DE-BUFFIGNY</v>
          </cell>
          <cell r="H29701">
            <v>10100</v>
          </cell>
          <cell r="I29701">
            <v>10347</v>
          </cell>
        </row>
        <row r="29702">
          <cell r="G29702" t="str">
            <v>SAINT-LOUP-DE-FRIBOIS</v>
          </cell>
          <cell r="H29702">
            <v>14340</v>
          </cell>
          <cell r="I29702">
            <v>14608</v>
          </cell>
        </row>
        <row r="29703">
          <cell r="G29703" t="str">
            <v>SAINT-LOUP-DE-GONOIS</v>
          </cell>
          <cell r="H29703">
            <v>45210</v>
          </cell>
          <cell r="I29703">
            <v>45287</v>
          </cell>
        </row>
        <row r="29704">
          <cell r="G29704" t="str">
            <v>SAINT-LOUP-DE-NAUD</v>
          </cell>
          <cell r="H29704">
            <v>77650</v>
          </cell>
          <cell r="I29704">
            <v>77418</v>
          </cell>
        </row>
        <row r="29705">
          <cell r="G29705" t="str">
            <v>SAINT-LOUP-DES-CHAUMES</v>
          </cell>
          <cell r="H29705">
            <v>18190</v>
          </cell>
          <cell r="I29705">
            <v>18221</v>
          </cell>
        </row>
        <row r="29706">
          <cell r="G29706" t="str">
            <v>SAINT-LOUP-DES-VIGNES</v>
          </cell>
          <cell r="H29706">
            <v>45340</v>
          </cell>
          <cell r="I29706">
            <v>45288</v>
          </cell>
        </row>
        <row r="29707">
          <cell r="G29707" t="str">
            <v>SAINT-LOUP-DE-VARENNES</v>
          </cell>
          <cell r="H29707">
            <v>71240</v>
          </cell>
          <cell r="I29707">
            <v>71444</v>
          </cell>
        </row>
        <row r="29708">
          <cell r="G29708" t="str">
            <v>SAINT-LOUP-D'ORDON</v>
          </cell>
          <cell r="H29708">
            <v>89330</v>
          </cell>
          <cell r="I29708">
            <v>89350</v>
          </cell>
        </row>
        <row r="29709">
          <cell r="G29709" t="str">
            <v>SAINT-LOUP-DU-DORAT</v>
          </cell>
          <cell r="H29709">
            <v>53290</v>
          </cell>
          <cell r="I29709">
            <v>53233</v>
          </cell>
        </row>
        <row r="29710">
          <cell r="G29710" t="str">
            <v>SAINT-LOUP-DU-GAST</v>
          </cell>
          <cell r="H29710">
            <v>53300</v>
          </cell>
          <cell r="I29710">
            <v>53234</v>
          </cell>
        </row>
        <row r="29711">
          <cell r="G29711" t="str">
            <v>SAINT-LOUP-EN-CHAMPAGNE</v>
          </cell>
          <cell r="H29711">
            <v>8300</v>
          </cell>
          <cell r="I29711">
            <v>8386</v>
          </cell>
        </row>
        <row r="29712">
          <cell r="G29712" t="str">
            <v>SAINT-LOUP-EN-COMMINGES</v>
          </cell>
          <cell r="H29712">
            <v>31350</v>
          </cell>
          <cell r="I29712">
            <v>31498</v>
          </cell>
        </row>
        <row r="29713">
          <cell r="G29713" t="str">
            <v>SAINT-LOUP-GEANGES</v>
          </cell>
          <cell r="H29713">
            <v>71350</v>
          </cell>
          <cell r="I29713">
            <v>71443</v>
          </cell>
        </row>
        <row r="29714">
          <cell r="G29714" t="str">
            <v>SAINT-LOUP-HORS</v>
          </cell>
          <cell r="H29714">
            <v>14400</v>
          </cell>
          <cell r="I29714">
            <v>14609</v>
          </cell>
        </row>
        <row r="29715">
          <cell r="G29715" t="str">
            <v>SAINT-LOUP-LAMAIRE</v>
          </cell>
          <cell r="H29715">
            <v>79600</v>
          </cell>
          <cell r="I29715">
            <v>79268</v>
          </cell>
        </row>
        <row r="29716">
          <cell r="G29716" t="str">
            <v>SAINT-LOUP-NANTOUARD</v>
          </cell>
          <cell r="H29716">
            <v>70100</v>
          </cell>
          <cell r="I29716">
            <v>70466</v>
          </cell>
        </row>
        <row r="29717">
          <cell r="G29717" t="str">
            <v>SAINT-LOUP-SUR-AUJON</v>
          </cell>
          <cell r="H29717">
            <v>52210</v>
          </cell>
          <cell r="I29717">
            <v>52450</v>
          </cell>
        </row>
        <row r="29718">
          <cell r="G29718" t="str">
            <v>SAINT-LOUP-SUR-SEMOUSE</v>
          </cell>
          <cell r="H29718">
            <v>70800</v>
          </cell>
          <cell r="I29718">
            <v>70467</v>
          </cell>
        </row>
        <row r="29719">
          <cell r="G29719" t="str">
            <v>SAINT-LOUP-TERRIER</v>
          </cell>
          <cell r="H29719">
            <v>8130</v>
          </cell>
          <cell r="I29719">
            <v>8387</v>
          </cell>
        </row>
        <row r="29720">
          <cell r="G29720" t="str">
            <v>SAINT-LOYER-DES-CHAMPS</v>
          </cell>
          <cell r="H29720">
            <v>61570</v>
          </cell>
          <cell r="I29720">
            <v>61417</v>
          </cell>
        </row>
        <row r="29721">
          <cell r="G29721" t="str">
            <v>SAINT-LUBIN-DE-CRAVANT</v>
          </cell>
          <cell r="H29721">
            <v>28270</v>
          </cell>
          <cell r="I29721">
            <v>28346</v>
          </cell>
        </row>
        <row r="29722">
          <cell r="G29722" t="str">
            <v>SAINT-LUBIN-DE-LA-HAYE</v>
          </cell>
          <cell r="H29722">
            <v>28410</v>
          </cell>
          <cell r="I29722">
            <v>28347</v>
          </cell>
        </row>
        <row r="29723">
          <cell r="G29723" t="str">
            <v>SAINT-LUBIN-DES-JONCHERETS</v>
          </cell>
          <cell r="H29723">
            <v>28350</v>
          </cell>
          <cell r="I29723">
            <v>28348</v>
          </cell>
        </row>
        <row r="29724">
          <cell r="G29724" t="str">
            <v>SAINT-LUBIN-EN-VERGONNOIS</v>
          </cell>
          <cell r="H29724">
            <v>41190</v>
          </cell>
          <cell r="I29724">
            <v>41223</v>
          </cell>
        </row>
        <row r="29725">
          <cell r="G29725" t="str">
            <v>SAINT-LUC</v>
          </cell>
          <cell r="H29725">
            <v>27930</v>
          </cell>
          <cell r="I29725">
            <v>27560</v>
          </cell>
        </row>
        <row r="29726">
          <cell r="G29726" t="str">
            <v>SAINT-LUCIEN</v>
          </cell>
          <cell r="H29726">
            <v>28210</v>
          </cell>
          <cell r="I29726">
            <v>28349</v>
          </cell>
        </row>
        <row r="29727">
          <cell r="G29727" t="str">
            <v>SAINT-LUMIER-EN-CHAMPAGNE</v>
          </cell>
          <cell r="H29727">
            <v>51300</v>
          </cell>
          <cell r="I29727">
            <v>51496</v>
          </cell>
        </row>
        <row r="29728">
          <cell r="G29728" t="str">
            <v>SAINT-LUMIER-LA-POPULEUSE</v>
          </cell>
          <cell r="H29728">
            <v>51340</v>
          </cell>
          <cell r="I29728">
            <v>51497</v>
          </cell>
        </row>
        <row r="29729">
          <cell r="G29729" t="str">
            <v>SAINT-LUMINE-DE-CLISSON</v>
          </cell>
          <cell r="H29729">
            <v>44190</v>
          </cell>
          <cell r="I29729">
            <v>44173</v>
          </cell>
        </row>
        <row r="29730">
          <cell r="G29730" t="str">
            <v>SAINT-LUMINE-DE-COUTAIS</v>
          </cell>
          <cell r="H29730">
            <v>44310</v>
          </cell>
          <cell r="I29730">
            <v>44174</v>
          </cell>
        </row>
        <row r="29731">
          <cell r="G29731" t="str">
            <v>SAINT-LUNAIRE</v>
          </cell>
          <cell r="H29731">
            <v>35800</v>
          </cell>
          <cell r="I29731">
            <v>35287</v>
          </cell>
        </row>
        <row r="29732">
          <cell r="G29732" t="str">
            <v>SAINT-LUPERCE</v>
          </cell>
          <cell r="H29732">
            <v>28190</v>
          </cell>
          <cell r="I29732">
            <v>28350</v>
          </cell>
        </row>
        <row r="29733">
          <cell r="G29733" t="str">
            <v>SAINT-LUPICIN</v>
          </cell>
          <cell r="H29733">
            <v>39170</v>
          </cell>
          <cell r="I29733">
            <v>39491</v>
          </cell>
        </row>
        <row r="29734">
          <cell r="G29734" t="str">
            <v>SAINT-LUPIEN</v>
          </cell>
          <cell r="H29734">
            <v>10350</v>
          </cell>
          <cell r="I29734">
            <v>10348</v>
          </cell>
        </row>
        <row r="29735">
          <cell r="G29735" t="str">
            <v>SAINT-LYE</v>
          </cell>
          <cell r="H29735">
            <v>10180</v>
          </cell>
          <cell r="I29735">
            <v>10349</v>
          </cell>
        </row>
        <row r="29736">
          <cell r="G29736" t="str">
            <v>SAINT-LYE-LA-FORET</v>
          </cell>
          <cell r="H29736">
            <v>45170</v>
          </cell>
          <cell r="I29736">
            <v>45289</v>
          </cell>
        </row>
        <row r="29737">
          <cell r="G29737" t="str">
            <v>SAINT-LYPHARD</v>
          </cell>
          <cell r="H29737">
            <v>44410</v>
          </cell>
          <cell r="I29737">
            <v>44175</v>
          </cell>
        </row>
        <row r="29738">
          <cell r="G29738" t="str">
            <v>SAINT-LYS</v>
          </cell>
          <cell r="H29738">
            <v>31470</v>
          </cell>
          <cell r="I29738">
            <v>31499</v>
          </cell>
        </row>
        <row r="29739">
          <cell r="G29739" t="str">
            <v>SAINT-MACAIRE</v>
          </cell>
          <cell r="H29739">
            <v>33490</v>
          </cell>
          <cell r="I29739">
            <v>33435</v>
          </cell>
        </row>
        <row r="29740">
          <cell r="G29740" t="str">
            <v>SAINT-MACAIRE-DU-BOIS</v>
          </cell>
          <cell r="H29740">
            <v>49260</v>
          </cell>
          <cell r="I29740">
            <v>49302</v>
          </cell>
        </row>
        <row r="29741">
          <cell r="G29741" t="str">
            <v>SAINT-MACAIRE-EN-MAUGES</v>
          </cell>
          <cell r="H29741">
            <v>49450</v>
          </cell>
          <cell r="I29741">
            <v>49301</v>
          </cell>
        </row>
        <row r="29742">
          <cell r="G29742" t="str">
            <v>SAINT-MACLOU</v>
          </cell>
          <cell r="H29742">
            <v>27210</v>
          </cell>
          <cell r="I29742">
            <v>27561</v>
          </cell>
        </row>
        <row r="29743">
          <cell r="G29743" t="str">
            <v>SAINT-MACLOU-DE-FOLLEVILLE</v>
          </cell>
          <cell r="H29743">
            <v>76890</v>
          </cell>
          <cell r="I29743">
            <v>76602</v>
          </cell>
        </row>
        <row r="29744">
          <cell r="G29744" t="str">
            <v>SAINT-MACLOU-LA-BRIERE</v>
          </cell>
          <cell r="H29744">
            <v>76110</v>
          </cell>
          <cell r="I29744">
            <v>76603</v>
          </cell>
        </row>
        <row r="29745">
          <cell r="G29745" t="str">
            <v>SAINT-MACOUX</v>
          </cell>
          <cell r="H29745">
            <v>86400</v>
          </cell>
          <cell r="I29745">
            <v>86231</v>
          </cell>
        </row>
        <row r="29746">
          <cell r="G29746" t="str">
            <v>SAINT-MADEN</v>
          </cell>
          <cell r="H29746">
            <v>22350</v>
          </cell>
          <cell r="I29746">
            <v>22312</v>
          </cell>
        </row>
        <row r="29747">
          <cell r="G29747" t="str">
            <v>SAINT-MAGNE</v>
          </cell>
          <cell r="H29747">
            <v>33125</v>
          </cell>
          <cell r="I29747">
            <v>33436</v>
          </cell>
        </row>
        <row r="29748">
          <cell r="G29748" t="str">
            <v>SAINT-MAGNE-DE-CASTILLON</v>
          </cell>
          <cell r="H29748">
            <v>33350</v>
          </cell>
          <cell r="I29748">
            <v>33437</v>
          </cell>
        </row>
        <row r="29749">
          <cell r="G29749" t="str">
            <v>SAINT-MAIGNER</v>
          </cell>
          <cell r="H29749">
            <v>63330</v>
          </cell>
          <cell r="I29749">
            <v>63373</v>
          </cell>
        </row>
        <row r="29750">
          <cell r="G29750" t="str">
            <v>SAINT-MAIGRIN</v>
          </cell>
          <cell r="H29750">
            <v>17520</v>
          </cell>
          <cell r="I29750">
            <v>17357</v>
          </cell>
        </row>
        <row r="29751">
          <cell r="G29751" t="str">
            <v>SAINT-MAIME</v>
          </cell>
          <cell r="H29751">
            <v>4300</v>
          </cell>
          <cell r="I29751">
            <v>4188</v>
          </cell>
        </row>
        <row r="29752">
          <cell r="G29752" t="str">
            <v>SAINT-MAIME-DE-PEREYROL</v>
          </cell>
          <cell r="H29752">
            <v>24380</v>
          </cell>
          <cell r="I29752">
            <v>24459</v>
          </cell>
        </row>
        <row r="29753">
          <cell r="G29753" t="str">
            <v>SAINT-MAIXANT</v>
          </cell>
          <cell r="H29753">
            <v>23200</v>
          </cell>
          <cell r="I29753">
            <v>23210</v>
          </cell>
        </row>
        <row r="29754">
          <cell r="G29754" t="str">
            <v>SAINT-MAIXANT</v>
          </cell>
          <cell r="H29754">
            <v>33490</v>
          </cell>
          <cell r="I29754">
            <v>33438</v>
          </cell>
        </row>
        <row r="29755">
          <cell r="G29755" t="str">
            <v>SAINT-MAIXENT</v>
          </cell>
          <cell r="H29755">
            <v>72320</v>
          </cell>
          <cell r="I29755">
            <v>72296</v>
          </cell>
        </row>
        <row r="29756">
          <cell r="G29756" t="str">
            <v>SAINT-MAIXENT-DE-BEUGNE</v>
          </cell>
          <cell r="H29756">
            <v>79160</v>
          </cell>
          <cell r="I29756">
            <v>79269</v>
          </cell>
        </row>
        <row r="29757">
          <cell r="G29757" t="str">
            <v>SAINT-MAIXENT-L'ECOLE</v>
          </cell>
          <cell r="H29757">
            <v>79400</v>
          </cell>
          <cell r="I29757">
            <v>79270</v>
          </cell>
        </row>
        <row r="29758">
          <cell r="G29758" t="str">
            <v>SAINT-MAIXENT-SUR-VIE</v>
          </cell>
          <cell r="H29758">
            <v>85220</v>
          </cell>
          <cell r="I29758">
            <v>85239</v>
          </cell>
        </row>
        <row r="29759">
          <cell r="G29759" t="str">
            <v>SAINT-MAIXME-HAUTERIVE</v>
          </cell>
          <cell r="H29759">
            <v>28170</v>
          </cell>
          <cell r="I29759">
            <v>28351</v>
          </cell>
        </row>
        <row r="29760">
          <cell r="G29760" t="str">
            <v>SAINT-MALO</v>
          </cell>
          <cell r="H29760">
            <v>35400</v>
          </cell>
          <cell r="I29760">
            <v>35288</v>
          </cell>
        </row>
        <row r="29761">
          <cell r="G29761" t="str">
            <v>SAINT-MALO-DE-BEIGNON</v>
          </cell>
          <cell r="H29761">
            <v>56380</v>
          </cell>
          <cell r="I29761">
            <v>56226</v>
          </cell>
        </row>
        <row r="29762">
          <cell r="G29762" t="str">
            <v>SAINT-MALO-DE-GUERSAC</v>
          </cell>
          <cell r="H29762">
            <v>44550</v>
          </cell>
          <cell r="I29762">
            <v>44176</v>
          </cell>
        </row>
        <row r="29763">
          <cell r="G29763" t="str">
            <v>SAINT-MALO-DE-LA-LANDE</v>
          </cell>
          <cell r="H29763">
            <v>50200</v>
          </cell>
          <cell r="I29763">
            <v>50506</v>
          </cell>
        </row>
        <row r="29764">
          <cell r="G29764" t="str">
            <v>SAINT-MALO-DE-PHILY</v>
          </cell>
          <cell r="H29764">
            <v>35480</v>
          </cell>
          <cell r="I29764">
            <v>35289</v>
          </cell>
        </row>
        <row r="29765">
          <cell r="G29765" t="str">
            <v>SAINT-MALO-DES-TROIS-FONTAINES</v>
          </cell>
          <cell r="H29765">
            <v>56490</v>
          </cell>
          <cell r="I29765">
            <v>56227</v>
          </cell>
        </row>
        <row r="29766">
          <cell r="G29766" t="str">
            <v>SAINT-MALO-DU-BOIS</v>
          </cell>
          <cell r="H29766">
            <v>85590</v>
          </cell>
          <cell r="I29766">
            <v>85240</v>
          </cell>
        </row>
        <row r="29767">
          <cell r="G29767" t="str">
            <v>SAINT-MALO-EN-DONZIOIS</v>
          </cell>
          <cell r="H29767">
            <v>58350</v>
          </cell>
          <cell r="I29767">
            <v>58252</v>
          </cell>
        </row>
        <row r="29768">
          <cell r="G29768" t="str">
            <v>SAINT-MALON-SUR-MEL</v>
          </cell>
          <cell r="H29768">
            <v>35750</v>
          </cell>
          <cell r="I29768">
            <v>35290</v>
          </cell>
        </row>
        <row r="29769">
          <cell r="G29769" t="str">
            <v>SAINT-MAMERT</v>
          </cell>
          <cell r="H29769">
            <v>69860</v>
          </cell>
          <cell r="I29769">
            <v>69224</v>
          </cell>
        </row>
        <row r="29770">
          <cell r="G29770" t="str">
            <v>SAINT-MAMERT-DU-GARD</v>
          </cell>
          <cell r="H29770">
            <v>30730</v>
          </cell>
          <cell r="I29770">
            <v>30281</v>
          </cell>
        </row>
        <row r="29771">
          <cell r="G29771" t="str">
            <v>SAINT-MAMET</v>
          </cell>
          <cell r="H29771">
            <v>31110</v>
          </cell>
          <cell r="I29771">
            <v>31500</v>
          </cell>
        </row>
        <row r="29772">
          <cell r="G29772" t="str">
            <v>SAINT-MAMET-LA-SALVETAT</v>
          </cell>
          <cell r="H29772">
            <v>15220</v>
          </cell>
          <cell r="I29772">
            <v>15196</v>
          </cell>
        </row>
        <row r="29773">
          <cell r="G29773" t="str">
            <v>SAINT-MAMMES</v>
          </cell>
          <cell r="H29773">
            <v>77670</v>
          </cell>
          <cell r="I29773">
            <v>77419</v>
          </cell>
        </row>
        <row r="29774">
          <cell r="G29774" t="str">
            <v>SAINT-MANDE</v>
          </cell>
          <cell r="H29774">
            <v>94160</v>
          </cell>
          <cell r="I29774">
            <v>94067</v>
          </cell>
        </row>
        <row r="29775">
          <cell r="G29775" t="str">
            <v>SAINT-MANDE-SUR-BREDOIRE</v>
          </cell>
          <cell r="H29775">
            <v>17470</v>
          </cell>
          <cell r="I29775">
            <v>17358</v>
          </cell>
        </row>
        <row r="29776">
          <cell r="G29776" t="str">
            <v>SAINT-MANDRIER-SUR-MER</v>
          </cell>
          <cell r="H29776">
            <v>83430</v>
          </cell>
          <cell r="I29776">
            <v>83153</v>
          </cell>
        </row>
        <row r="29777">
          <cell r="G29777" t="str">
            <v>SAINT-MANVIEU-BOCAGE</v>
          </cell>
          <cell r="H29777">
            <v>14380</v>
          </cell>
          <cell r="I29777">
            <v>14611</v>
          </cell>
        </row>
        <row r="29778">
          <cell r="G29778" t="str">
            <v>SAINT-MANVIEU-NORREY</v>
          </cell>
          <cell r="H29778">
            <v>14740</v>
          </cell>
          <cell r="I29778">
            <v>14610</v>
          </cell>
        </row>
        <row r="29779">
          <cell r="G29779" t="str">
            <v>SAINT-MARC</v>
          </cell>
          <cell r="H29779">
            <v>15320</v>
          </cell>
          <cell r="I29779">
            <v>15197</v>
          </cell>
        </row>
        <row r="29780">
          <cell r="G29780" t="str">
            <v>SAINT-MARC-A-FRONGIER</v>
          </cell>
          <cell r="H29780">
            <v>23200</v>
          </cell>
          <cell r="I29780">
            <v>23211</v>
          </cell>
        </row>
        <row r="29781">
          <cell r="G29781" t="str">
            <v>SAINT-MARC-A-LOUBAUD</v>
          </cell>
          <cell r="H29781">
            <v>23460</v>
          </cell>
          <cell r="I29781">
            <v>23212</v>
          </cell>
        </row>
        <row r="29782">
          <cell r="G29782" t="str">
            <v>SAINT-MARCAN</v>
          </cell>
          <cell r="H29782">
            <v>35120</v>
          </cell>
          <cell r="I29782">
            <v>35291</v>
          </cell>
        </row>
        <row r="29783">
          <cell r="G29783" t="str">
            <v>SAINT-MARC-DU-COR</v>
          </cell>
          <cell r="H29783">
            <v>41170</v>
          </cell>
          <cell r="I29783">
            <v>41224</v>
          </cell>
        </row>
        <row r="29784">
          <cell r="G29784" t="str">
            <v>SAINT-MARCEAU</v>
          </cell>
          <cell r="H29784">
            <v>72170</v>
          </cell>
          <cell r="I29784">
            <v>72297</v>
          </cell>
        </row>
        <row r="29785">
          <cell r="G29785" t="str">
            <v>SAINT-MARCEAU</v>
          </cell>
          <cell r="H29785">
            <v>8160</v>
          </cell>
          <cell r="I29785">
            <v>8388</v>
          </cell>
        </row>
        <row r="29786">
          <cell r="G29786" t="str">
            <v>SAINT-MARCEL</v>
          </cell>
          <cell r="H29786">
            <v>73600</v>
          </cell>
          <cell r="I29786">
            <v>73253</v>
          </cell>
        </row>
        <row r="29787">
          <cell r="G29787" t="str">
            <v>SAINT-MARCEL</v>
          </cell>
          <cell r="H29787">
            <v>1390</v>
          </cell>
          <cell r="I29787">
            <v>1371</v>
          </cell>
        </row>
        <row r="29788">
          <cell r="G29788" t="str">
            <v>SAINT-MARCEL</v>
          </cell>
          <cell r="H29788">
            <v>36200</v>
          </cell>
          <cell r="I29788">
            <v>36200</v>
          </cell>
        </row>
        <row r="29789">
          <cell r="G29789" t="str">
            <v>SAINT-MARCEL</v>
          </cell>
          <cell r="H29789">
            <v>71380</v>
          </cell>
          <cell r="I29789">
            <v>71445</v>
          </cell>
        </row>
        <row r="29790">
          <cell r="G29790" t="str">
            <v>SAINT-MARCEL</v>
          </cell>
          <cell r="H29790">
            <v>70500</v>
          </cell>
          <cell r="I29790">
            <v>70468</v>
          </cell>
        </row>
        <row r="29791">
          <cell r="G29791" t="str">
            <v>SAINT-MARCEL</v>
          </cell>
          <cell r="H29791">
            <v>54800</v>
          </cell>
          <cell r="I29791">
            <v>54478</v>
          </cell>
        </row>
        <row r="29792">
          <cell r="G29792" t="str">
            <v>SAINT-MARCEL</v>
          </cell>
          <cell r="H29792">
            <v>56140</v>
          </cell>
          <cell r="I29792">
            <v>56228</v>
          </cell>
        </row>
        <row r="29793">
          <cell r="G29793" t="str">
            <v>SAINT-MARCEL</v>
          </cell>
          <cell r="H29793">
            <v>8460</v>
          </cell>
          <cell r="I29793">
            <v>8389</v>
          </cell>
        </row>
        <row r="29794">
          <cell r="G29794" t="str">
            <v>SAINT-MARCEL</v>
          </cell>
          <cell r="H29794">
            <v>27950</v>
          </cell>
          <cell r="I29794">
            <v>27562</v>
          </cell>
        </row>
        <row r="29795">
          <cell r="G29795" t="str">
            <v>SAINT-MARCEL-BEL-ACCUEIL</v>
          </cell>
          <cell r="H29795">
            <v>38080</v>
          </cell>
          <cell r="I29795">
            <v>38415</v>
          </cell>
        </row>
        <row r="29796">
          <cell r="G29796" t="str">
            <v>SAINT-MARCEL-CAMPES</v>
          </cell>
          <cell r="H29796">
            <v>81170</v>
          </cell>
          <cell r="I29796">
            <v>81262</v>
          </cell>
        </row>
        <row r="29797">
          <cell r="G29797" t="str">
            <v>SAINT-MARCEL-D'ARDECHE</v>
          </cell>
          <cell r="H29797">
            <v>7700</v>
          </cell>
          <cell r="I29797">
            <v>7264</v>
          </cell>
        </row>
        <row r="29798">
          <cell r="G29798" t="str">
            <v>SAINT-MARCEL-DE-CAREIRET</v>
          </cell>
          <cell r="H29798">
            <v>30330</v>
          </cell>
          <cell r="I29798">
            <v>30282</v>
          </cell>
        </row>
        <row r="29799">
          <cell r="G29799" t="str">
            <v>SAINT-MARCEL-DE-FELINES</v>
          </cell>
          <cell r="H29799">
            <v>42122</v>
          </cell>
          <cell r="I29799">
            <v>42254</v>
          </cell>
        </row>
        <row r="29800">
          <cell r="G29800" t="str">
            <v>SAINT-MARCEL-DU-PERIGORD</v>
          </cell>
          <cell r="H29800">
            <v>24510</v>
          </cell>
          <cell r="I29800">
            <v>24445</v>
          </cell>
        </row>
        <row r="29801">
          <cell r="G29801" t="str">
            <v>SAINT-MARCEL-D'URFE</v>
          </cell>
          <cell r="H29801">
            <v>42430</v>
          </cell>
          <cell r="I29801">
            <v>42255</v>
          </cell>
        </row>
        <row r="29802">
          <cell r="G29802" t="str">
            <v>SAINT-MARCEL-EN-MARCILLAT</v>
          </cell>
          <cell r="H29802">
            <v>3420</v>
          </cell>
          <cell r="I29802">
            <v>3244</v>
          </cell>
        </row>
        <row r="29803">
          <cell r="G29803" t="str">
            <v>SAINT-MARCEL-EN-MURAT</v>
          </cell>
          <cell r="H29803">
            <v>3390</v>
          </cell>
          <cell r="I29803">
            <v>3243</v>
          </cell>
        </row>
        <row r="29804">
          <cell r="G29804" t="str">
            <v>SAINT-MARCELIN-DE-CRAY</v>
          </cell>
          <cell r="H29804">
            <v>71460</v>
          </cell>
          <cell r="I29804">
            <v>71446</v>
          </cell>
        </row>
        <row r="29805">
          <cell r="G29805" t="str">
            <v>SAINT-MARCEL-L'ECLAIRE</v>
          </cell>
          <cell r="H29805">
            <v>69170</v>
          </cell>
          <cell r="I29805">
            <v>69225</v>
          </cell>
        </row>
        <row r="29806">
          <cell r="G29806" t="str">
            <v>SAINT-MARCEL-LES-ANNONAY</v>
          </cell>
          <cell r="H29806">
            <v>7100</v>
          </cell>
          <cell r="I29806">
            <v>7265</v>
          </cell>
        </row>
        <row r="29807">
          <cell r="G29807" t="str">
            <v>SAINT-MARCEL-LES-SAUZET</v>
          </cell>
          <cell r="H29807">
            <v>26740</v>
          </cell>
          <cell r="I29807">
            <v>26312</v>
          </cell>
        </row>
        <row r="29808">
          <cell r="G29808" t="str">
            <v>SAINT-MARCEL-LES-VALENCE</v>
          </cell>
          <cell r="H29808">
            <v>26320</v>
          </cell>
          <cell r="I29808">
            <v>26313</v>
          </cell>
        </row>
        <row r="29809">
          <cell r="G29809" t="str">
            <v>SAINT-MARCELLIN</v>
          </cell>
          <cell r="H29809">
            <v>38160</v>
          </cell>
          <cell r="I29809">
            <v>38416</v>
          </cell>
        </row>
        <row r="29810">
          <cell r="G29810" t="str">
            <v>SAINT-MARCELLIN-EN-FOREZ</v>
          </cell>
          <cell r="H29810">
            <v>42680</v>
          </cell>
          <cell r="I29810">
            <v>42256</v>
          </cell>
        </row>
        <row r="29811">
          <cell r="G29811" t="str">
            <v>SAINT-MARCELLIN-LES-VAISON</v>
          </cell>
          <cell r="H29811">
            <v>84110</v>
          </cell>
          <cell r="I29811">
            <v>84111</v>
          </cell>
        </row>
        <row r="29812">
          <cell r="G29812" t="str">
            <v>SAINT-MARCEL-PAULEL</v>
          </cell>
          <cell r="H29812">
            <v>31590</v>
          </cell>
          <cell r="I29812">
            <v>31501</v>
          </cell>
        </row>
        <row r="29813">
          <cell r="G29813" t="str">
            <v>SAINT-MARCEL-SUR-AUDE</v>
          </cell>
          <cell r="H29813">
            <v>11120</v>
          </cell>
          <cell r="I29813">
            <v>11353</v>
          </cell>
        </row>
        <row r="29814">
          <cell r="G29814" t="str">
            <v>SAINT-MARCET</v>
          </cell>
          <cell r="H29814">
            <v>31800</v>
          </cell>
          <cell r="I29814">
            <v>31502</v>
          </cell>
        </row>
        <row r="29815">
          <cell r="G29815" t="str">
            <v>SAINT-MARC-JAUMEGARDE</v>
          </cell>
          <cell r="H29815">
            <v>13100</v>
          </cell>
          <cell r="I29815">
            <v>13095</v>
          </cell>
        </row>
        <row r="29816">
          <cell r="G29816" t="str">
            <v>SAINT-MARC-LA-LANDE</v>
          </cell>
          <cell r="H29816">
            <v>79310</v>
          </cell>
          <cell r="I29816">
            <v>79271</v>
          </cell>
        </row>
        <row r="29817">
          <cell r="G29817" t="str">
            <v>SAINT-MARC-LE-BLANC</v>
          </cell>
          <cell r="H29817">
            <v>35460</v>
          </cell>
          <cell r="I29817">
            <v>35292</v>
          </cell>
        </row>
        <row r="29818">
          <cell r="G29818" t="str">
            <v>SAINT-MARCORY</v>
          </cell>
          <cell r="H29818">
            <v>24540</v>
          </cell>
          <cell r="I29818">
            <v>24446</v>
          </cell>
        </row>
        <row r="29819">
          <cell r="G29819" t="str">
            <v>SAINT-MARCOUF</v>
          </cell>
          <cell r="H29819">
            <v>50310</v>
          </cell>
          <cell r="I29819">
            <v>50507</v>
          </cell>
        </row>
        <row r="29820">
          <cell r="G29820" t="str">
            <v>SAINT-MARCOUF</v>
          </cell>
          <cell r="H29820">
            <v>14330</v>
          </cell>
          <cell r="I29820">
            <v>14613</v>
          </cell>
        </row>
        <row r="29821">
          <cell r="G29821" t="str">
            <v>SAINT-MARC-SUR-COUESNON</v>
          </cell>
          <cell r="H29821">
            <v>35140</v>
          </cell>
          <cell r="I29821">
            <v>35293</v>
          </cell>
        </row>
        <row r="29822">
          <cell r="G29822" t="str">
            <v>SAINT-MARC-SUR-SEINE</v>
          </cell>
          <cell r="H29822">
            <v>21450</v>
          </cell>
          <cell r="I29822">
            <v>21557</v>
          </cell>
        </row>
        <row r="29823">
          <cell r="G29823" t="str">
            <v>SAINT-MARD</v>
          </cell>
          <cell r="H29823">
            <v>17700</v>
          </cell>
          <cell r="I29823">
            <v>17359</v>
          </cell>
        </row>
        <row r="29824">
          <cell r="G29824" t="str">
            <v>SAINT-MARD</v>
          </cell>
          <cell r="H29824">
            <v>54290</v>
          </cell>
          <cell r="I29824">
            <v>54479</v>
          </cell>
        </row>
        <row r="29825">
          <cell r="G29825" t="str">
            <v>SAINT-MARD</v>
          </cell>
          <cell r="H29825">
            <v>77230</v>
          </cell>
          <cell r="I29825">
            <v>77420</v>
          </cell>
        </row>
        <row r="29826">
          <cell r="G29826" t="str">
            <v>SAINT-MARD</v>
          </cell>
          <cell r="H29826">
            <v>2220</v>
          </cell>
          <cell r="I29826">
            <v>2682</v>
          </cell>
        </row>
        <row r="29827">
          <cell r="G29827" t="str">
            <v>SAINT-MARD</v>
          </cell>
          <cell r="H29827">
            <v>80700</v>
          </cell>
          <cell r="I29827">
            <v>80708</v>
          </cell>
        </row>
        <row r="29828">
          <cell r="G29828" t="str">
            <v>SAINT-MARD-DE-RENO</v>
          </cell>
          <cell r="H29828">
            <v>61400</v>
          </cell>
          <cell r="I29828">
            <v>61418</v>
          </cell>
        </row>
        <row r="29829">
          <cell r="G29829" t="str">
            <v>SAINT-MARD-DE-VAUX</v>
          </cell>
          <cell r="H29829">
            <v>71640</v>
          </cell>
          <cell r="I29829">
            <v>71447</v>
          </cell>
        </row>
        <row r="29830">
          <cell r="G29830" t="str">
            <v>SAINT-MARD-LES-ROUFFY</v>
          </cell>
          <cell r="H29830">
            <v>51130</v>
          </cell>
          <cell r="I29830">
            <v>51499</v>
          </cell>
        </row>
        <row r="29831">
          <cell r="G29831" t="str">
            <v>SAINT-MARDS</v>
          </cell>
          <cell r="H29831">
            <v>76730</v>
          </cell>
          <cell r="I29831">
            <v>76604</v>
          </cell>
        </row>
        <row r="29832">
          <cell r="G29832" t="str">
            <v>SAINT-MARDS-DE-BLACARVILLE</v>
          </cell>
          <cell r="H29832">
            <v>27500</v>
          </cell>
          <cell r="I29832">
            <v>27563</v>
          </cell>
        </row>
        <row r="29833">
          <cell r="G29833" t="str">
            <v>SAINT-MARDS-DE-FRESNE</v>
          </cell>
          <cell r="H29833">
            <v>27230</v>
          </cell>
          <cell r="I29833">
            <v>27564</v>
          </cell>
        </row>
        <row r="29834">
          <cell r="G29834" t="str">
            <v>SAINT-MARDS-EN-OTHE</v>
          </cell>
          <cell r="H29834">
            <v>10160</v>
          </cell>
          <cell r="I29834">
            <v>10350</v>
          </cell>
        </row>
        <row r="29835">
          <cell r="G29835" t="str">
            <v>SAINT-MARD-SUR-AUVE</v>
          </cell>
          <cell r="H29835">
            <v>51800</v>
          </cell>
          <cell r="I29835">
            <v>51498</v>
          </cell>
        </row>
        <row r="29836">
          <cell r="G29836" t="str">
            <v>SAINT-MARD-SUR-LE-MONT</v>
          </cell>
          <cell r="H29836">
            <v>51330</v>
          </cell>
          <cell r="I29836">
            <v>51500</v>
          </cell>
        </row>
        <row r="29837">
          <cell r="G29837" t="str">
            <v>SAINT-MARIEN</v>
          </cell>
          <cell r="H29837">
            <v>23600</v>
          </cell>
          <cell r="I29837">
            <v>23213</v>
          </cell>
        </row>
        <row r="29838">
          <cell r="G29838" t="str">
            <v>SAINT-MARIENS</v>
          </cell>
          <cell r="H29838">
            <v>33620</v>
          </cell>
          <cell r="I29838">
            <v>33439</v>
          </cell>
        </row>
        <row r="29839">
          <cell r="G29839" t="str">
            <v>SAINT-MARSAL</v>
          </cell>
          <cell r="H29839">
            <v>66110</v>
          </cell>
          <cell r="I29839">
            <v>66183</v>
          </cell>
        </row>
        <row r="29840">
          <cell r="G29840" t="str">
            <v>SAINT-MARS-DE-COUTAIS</v>
          </cell>
          <cell r="H29840">
            <v>44680</v>
          </cell>
          <cell r="I29840">
            <v>44178</v>
          </cell>
        </row>
        <row r="29841">
          <cell r="G29841" t="str">
            <v>SAINT-MARS-D'EGRENNE</v>
          </cell>
          <cell r="H29841">
            <v>61350</v>
          </cell>
          <cell r="I29841">
            <v>61421</v>
          </cell>
        </row>
        <row r="29842">
          <cell r="G29842" t="str">
            <v>SAINT-MARS-DE-LOCQUENAY</v>
          </cell>
          <cell r="H29842">
            <v>72440</v>
          </cell>
          <cell r="I29842">
            <v>72298</v>
          </cell>
        </row>
        <row r="29843">
          <cell r="G29843" t="str">
            <v>SAINT-MARS-D'OUTILLE</v>
          </cell>
          <cell r="H29843">
            <v>72220</v>
          </cell>
          <cell r="I29843">
            <v>72299</v>
          </cell>
        </row>
        <row r="29844">
          <cell r="G29844" t="str">
            <v>SAINT-MARS-DU-DESERT</v>
          </cell>
          <cell r="H29844">
            <v>53700</v>
          </cell>
          <cell r="I29844">
            <v>53236</v>
          </cell>
        </row>
        <row r="29845">
          <cell r="G29845" t="str">
            <v>SAINT-MARS-DU-DESERT</v>
          </cell>
          <cell r="H29845">
            <v>44850</v>
          </cell>
          <cell r="I29845">
            <v>44179</v>
          </cell>
        </row>
        <row r="29846">
          <cell r="G29846" t="str">
            <v>SAINT-MARS-LA-BRIERE</v>
          </cell>
          <cell r="H29846">
            <v>72470</v>
          </cell>
          <cell r="I29846">
            <v>72300</v>
          </cell>
        </row>
        <row r="29847">
          <cell r="G29847" t="str">
            <v>SAINT-MARS-LA-JAILLE</v>
          </cell>
          <cell r="H29847">
            <v>44540</v>
          </cell>
          <cell r="I29847">
            <v>44180</v>
          </cell>
        </row>
        <row r="29848">
          <cell r="G29848" t="str">
            <v>SAINT-MARS-LA-REORTHE</v>
          </cell>
          <cell r="H29848">
            <v>85590</v>
          </cell>
          <cell r="I29848">
            <v>85242</v>
          </cell>
        </row>
        <row r="29849">
          <cell r="G29849" t="str">
            <v>SAINT-MARS-SOUS-BALLON</v>
          </cell>
          <cell r="H29849">
            <v>72290</v>
          </cell>
          <cell r="I29849">
            <v>72301</v>
          </cell>
        </row>
        <row r="29850">
          <cell r="G29850" t="str">
            <v>SAINT-MARS-SUR-COLMONT</v>
          </cell>
          <cell r="H29850">
            <v>53300</v>
          </cell>
          <cell r="I29850">
            <v>53237</v>
          </cell>
        </row>
        <row r="29851">
          <cell r="G29851" t="str">
            <v>SAINT-MARS-SUR-LA-FUTAIE</v>
          </cell>
          <cell r="H29851">
            <v>53220</v>
          </cell>
          <cell r="I29851">
            <v>53238</v>
          </cell>
        </row>
        <row r="29852">
          <cell r="G29852" t="str">
            <v>SAINT-MARS-VIEUX-MAISONS</v>
          </cell>
          <cell r="H29852">
            <v>77320</v>
          </cell>
          <cell r="I29852">
            <v>77421</v>
          </cell>
        </row>
        <row r="29853">
          <cell r="G29853" t="str">
            <v>SAINT-MARTIAL</v>
          </cell>
          <cell r="H29853">
            <v>30440</v>
          </cell>
          <cell r="I29853">
            <v>30283</v>
          </cell>
        </row>
        <row r="29854">
          <cell r="G29854" t="str">
            <v>SAINT-MARTIAL</v>
          </cell>
          <cell r="H29854">
            <v>33490</v>
          </cell>
          <cell r="I29854">
            <v>33440</v>
          </cell>
        </row>
        <row r="29855">
          <cell r="G29855" t="str">
            <v>SAINT-MARTIAL</v>
          </cell>
          <cell r="H29855">
            <v>17330</v>
          </cell>
          <cell r="I29855">
            <v>17361</v>
          </cell>
        </row>
        <row r="29856">
          <cell r="G29856" t="str">
            <v>SAINT-MARTIAL</v>
          </cell>
          <cell r="H29856">
            <v>15110</v>
          </cell>
          <cell r="I29856">
            <v>15199</v>
          </cell>
        </row>
        <row r="29857">
          <cell r="G29857" t="str">
            <v>SAINT-MARTIAL</v>
          </cell>
          <cell r="H29857">
            <v>7310</v>
          </cell>
          <cell r="I29857">
            <v>7267</v>
          </cell>
        </row>
        <row r="29858">
          <cell r="G29858" t="str">
            <v>SAINT-MARTIAL</v>
          </cell>
          <cell r="H29858">
            <v>16190</v>
          </cell>
          <cell r="I29858">
            <v>16334</v>
          </cell>
        </row>
        <row r="29859">
          <cell r="G29859" t="str">
            <v>SAINT-MARTIAL-D'ALBAREDE</v>
          </cell>
          <cell r="H29859">
            <v>24160</v>
          </cell>
          <cell r="I29859">
            <v>24448</v>
          </cell>
        </row>
        <row r="29860">
          <cell r="G29860" t="str">
            <v>SAINT-MARTIAL-D'ARTENSET</v>
          </cell>
          <cell r="H29860">
            <v>24700</v>
          </cell>
          <cell r="I29860">
            <v>24449</v>
          </cell>
        </row>
        <row r="29861">
          <cell r="G29861" t="str">
            <v>SAINT-MARTIAL-DE-GIMEL</v>
          </cell>
          <cell r="H29861">
            <v>19150</v>
          </cell>
          <cell r="I29861">
            <v>19220</v>
          </cell>
        </row>
        <row r="29862">
          <cell r="G29862" t="str">
            <v>SAINT-MARTIAL-DE-MIRAMBEAU</v>
          </cell>
          <cell r="H29862">
            <v>17150</v>
          </cell>
          <cell r="I29862">
            <v>17362</v>
          </cell>
        </row>
        <row r="29863">
          <cell r="G29863" t="str">
            <v>SAINT-MARTIAL-DE-NABIRAT</v>
          </cell>
          <cell r="H29863">
            <v>24250</v>
          </cell>
          <cell r="I29863">
            <v>24450</v>
          </cell>
        </row>
        <row r="29864">
          <cell r="G29864" t="str">
            <v>SAINT-MARTIAL-DE-VALETTE</v>
          </cell>
          <cell r="H29864">
            <v>24300</v>
          </cell>
          <cell r="I29864">
            <v>24451</v>
          </cell>
        </row>
        <row r="29865">
          <cell r="G29865" t="str">
            <v>SAINT-MARTIAL-DE-VITATERNE</v>
          </cell>
          <cell r="H29865">
            <v>17500</v>
          </cell>
          <cell r="I29865">
            <v>17363</v>
          </cell>
        </row>
        <row r="29866">
          <cell r="G29866" t="str">
            <v>SAINT-MARTIAL-ENTRAYGUES</v>
          </cell>
          <cell r="H29866">
            <v>19400</v>
          </cell>
          <cell r="I29866">
            <v>19221</v>
          </cell>
        </row>
        <row r="29867">
          <cell r="G29867" t="str">
            <v>SAINT-MARTIAL-LE-MONT</v>
          </cell>
          <cell r="H29867">
            <v>23150</v>
          </cell>
          <cell r="I29867">
            <v>23214</v>
          </cell>
        </row>
        <row r="29868">
          <cell r="G29868" t="str">
            <v>SAINT-MARTIAL-LE-VIEUX</v>
          </cell>
          <cell r="H29868">
            <v>23100</v>
          </cell>
          <cell r="I29868">
            <v>23215</v>
          </cell>
        </row>
        <row r="29869">
          <cell r="G29869" t="str">
            <v>SAINT-MARTIAL-SUR-ISOP</v>
          </cell>
          <cell r="H29869">
            <v>87330</v>
          </cell>
          <cell r="I29869">
            <v>87163</v>
          </cell>
        </row>
        <row r="29870">
          <cell r="G29870" t="str">
            <v>SAINT-MARTIAL-SUR-NE</v>
          </cell>
          <cell r="H29870">
            <v>17520</v>
          </cell>
          <cell r="I29870">
            <v>17364</v>
          </cell>
        </row>
        <row r="29871">
          <cell r="G29871" t="str">
            <v>SAINT-MARTIAL-VIVEYROL</v>
          </cell>
          <cell r="H29871">
            <v>24320</v>
          </cell>
          <cell r="I29871">
            <v>24452</v>
          </cell>
        </row>
        <row r="29872">
          <cell r="G29872" t="str">
            <v>SAINT-MARTIN</v>
          </cell>
          <cell r="H29872">
            <v>54450</v>
          </cell>
          <cell r="I29872">
            <v>54480</v>
          </cell>
        </row>
        <row r="29873">
          <cell r="G29873" t="str">
            <v>SAINT-MARTIN</v>
          </cell>
          <cell r="H29873">
            <v>65360</v>
          </cell>
          <cell r="I29873">
            <v>65392</v>
          </cell>
        </row>
        <row r="29874">
          <cell r="G29874" t="str">
            <v>SAINT-MARTIN</v>
          </cell>
          <cell r="H29874">
            <v>66220</v>
          </cell>
          <cell r="I29874">
            <v>66184</v>
          </cell>
        </row>
        <row r="29875">
          <cell r="G29875" t="str">
            <v>SAINT-MARTIN</v>
          </cell>
          <cell r="H29875">
            <v>32300</v>
          </cell>
          <cell r="I29875">
            <v>32389</v>
          </cell>
        </row>
        <row r="29876">
          <cell r="G29876" t="str">
            <v>SAINT-MARTIN</v>
          </cell>
          <cell r="H29876">
            <v>67220</v>
          </cell>
          <cell r="I29876">
            <v>67426</v>
          </cell>
        </row>
        <row r="29877">
          <cell r="G29877" t="str">
            <v>SAINT-MARTIN-AU-BOSC</v>
          </cell>
          <cell r="H29877">
            <v>76340</v>
          </cell>
          <cell r="I29877">
            <v>76612</v>
          </cell>
        </row>
        <row r="29878">
          <cell r="G29878" t="str">
            <v>SAINT-MARTIN-AU-LAERT</v>
          </cell>
          <cell r="H29878">
            <v>62500</v>
          </cell>
          <cell r="I29878">
            <v>62757</v>
          </cell>
        </row>
        <row r="29879">
          <cell r="G29879" t="str">
            <v>SAINT-MARTIN-AUX-ARBRES</v>
          </cell>
          <cell r="H29879">
            <v>76760</v>
          </cell>
          <cell r="I29879">
            <v>76611</v>
          </cell>
        </row>
        <row r="29880">
          <cell r="G29880" t="str">
            <v>SAINT-MARTIN-AUX-BOIS</v>
          </cell>
          <cell r="H29880">
            <v>60420</v>
          </cell>
          <cell r="I29880">
            <v>60585</v>
          </cell>
        </row>
        <row r="29881">
          <cell r="G29881" t="str">
            <v>SAINT-MARTIN-AUX-BUNEAUX</v>
          </cell>
          <cell r="H29881">
            <v>76450</v>
          </cell>
          <cell r="I29881">
            <v>76613</v>
          </cell>
        </row>
        <row r="29882">
          <cell r="G29882" t="str">
            <v>SAINT-MARTIN-AUX-CHAMPS</v>
          </cell>
          <cell r="H29882">
            <v>51240</v>
          </cell>
          <cell r="I29882">
            <v>51502</v>
          </cell>
        </row>
        <row r="29883">
          <cell r="G29883" t="str">
            <v>SAINT-MARTIN-AUX-CHARTRAINS</v>
          </cell>
          <cell r="H29883">
            <v>14130</v>
          </cell>
          <cell r="I29883">
            <v>14620</v>
          </cell>
        </row>
        <row r="29884">
          <cell r="G29884" t="str">
            <v>SAINT-MARTIN-BELLE-ROCHE</v>
          </cell>
          <cell r="H29884">
            <v>71118</v>
          </cell>
          <cell r="I29884">
            <v>71448</v>
          </cell>
        </row>
        <row r="29885">
          <cell r="G29885" t="str">
            <v>SAINT-MARTIN-BELLEVUE</v>
          </cell>
          <cell r="H29885">
            <v>74370</v>
          </cell>
          <cell r="I29885">
            <v>74245</v>
          </cell>
        </row>
        <row r="29886">
          <cell r="G29886" t="str">
            <v>SAINT-MARTIN-BOULOGNE</v>
          </cell>
          <cell r="H29886">
            <v>62280</v>
          </cell>
          <cell r="I29886">
            <v>62758</v>
          </cell>
        </row>
        <row r="29887">
          <cell r="G29887" t="str">
            <v>SAINT-MARTIN-CANTALES</v>
          </cell>
          <cell r="H29887">
            <v>15140</v>
          </cell>
          <cell r="I29887">
            <v>15200</v>
          </cell>
        </row>
        <row r="29888">
          <cell r="G29888" t="str">
            <v>SAINT-MARTIN-CHATEAU</v>
          </cell>
          <cell r="H29888">
            <v>23460</v>
          </cell>
          <cell r="I29888">
            <v>23216</v>
          </cell>
        </row>
        <row r="29889">
          <cell r="G29889" t="str">
            <v>SAINT-MARTIN-CHOQUEL</v>
          </cell>
          <cell r="H29889">
            <v>62240</v>
          </cell>
          <cell r="I29889">
            <v>62759</v>
          </cell>
        </row>
        <row r="29890">
          <cell r="G29890" t="str">
            <v>SAINT-MARTIN-CURTON</v>
          </cell>
          <cell r="H29890">
            <v>47700</v>
          </cell>
          <cell r="I29890">
            <v>47254</v>
          </cell>
        </row>
        <row r="29891">
          <cell r="G29891" t="str">
            <v>SAINT-MARTIN-D'ABBAT</v>
          </cell>
          <cell r="H29891">
            <v>45110</v>
          </cell>
          <cell r="I29891">
            <v>45290</v>
          </cell>
        </row>
        <row r="29892">
          <cell r="G29892" t="str">
            <v>SAINT-MARTIN-D'ABLOIS</v>
          </cell>
          <cell r="H29892">
            <v>51530</v>
          </cell>
          <cell r="I29892">
            <v>51002</v>
          </cell>
        </row>
        <row r="29893">
          <cell r="G29893" t="str">
            <v>SAINT-MARTIN-D'AOUT</v>
          </cell>
          <cell r="H29893">
            <v>26330</v>
          </cell>
          <cell r="I29893">
            <v>26314</v>
          </cell>
        </row>
        <row r="29894">
          <cell r="G29894" t="str">
            <v>SAINT-MARTIN-D'ARBEROUE</v>
          </cell>
          <cell r="H29894">
            <v>64640</v>
          </cell>
          <cell r="I29894">
            <v>64489</v>
          </cell>
        </row>
        <row r="29895">
          <cell r="G29895" t="str">
            <v>SAINT-MARTIN-D'ARC</v>
          </cell>
          <cell r="H29895">
            <v>73140</v>
          </cell>
          <cell r="I29895">
            <v>73256</v>
          </cell>
        </row>
        <row r="29896">
          <cell r="G29896" t="str">
            <v>SAINT-MARTIN-D'ARCE</v>
          </cell>
          <cell r="H29896">
            <v>49303</v>
          </cell>
          <cell r="I29896">
            <v>49303</v>
          </cell>
        </row>
        <row r="29897">
          <cell r="G29897" t="str">
            <v>SAINT-MARTIN-D'ARDECHE</v>
          </cell>
          <cell r="H29897">
            <v>7700</v>
          </cell>
          <cell r="I29897">
            <v>7268</v>
          </cell>
        </row>
        <row r="29898">
          <cell r="G29898" t="str">
            <v>SAINT-MARTIN-D'ARMAGNAC</v>
          </cell>
          <cell r="H29898">
            <v>32110</v>
          </cell>
          <cell r="I29898">
            <v>32390</v>
          </cell>
        </row>
        <row r="29899">
          <cell r="G29899" t="str">
            <v>SAINT-MARTIN-D'ARROSSA</v>
          </cell>
          <cell r="H29899">
            <v>64780</v>
          </cell>
          <cell r="I29899">
            <v>64490</v>
          </cell>
        </row>
        <row r="29900">
          <cell r="G29900" t="str">
            <v>SAINT-MARTIN-D'ARY</v>
          </cell>
          <cell r="H29900">
            <v>17270</v>
          </cell>
          <cell r="I29900">
            <v>17365</v>
          </cell>
        </row>
        <row r="29901">
          <cell r="G29901" t="str">
            <v>SAINT-MARTIN-D'AUBIGNY</v>
          </cell>
          <cell r="H29901">
            <v>50190</v>
          </cell>
          <cell r="I29901">
            <v>50510</v>
          </cell>
        </row>
        <row r="29902">
          <cell r="G29902" t="str">
            <v>SAINT-MARTIN-D'AUDOUVILLE</v>
          </cell>
          <cell r="H29902">
            <v>50310</v>
          </cell>
          <cell r="I29902">
            <v>50511</v>
          </cell>
        </row>
        <row r="29903">
          <cell r="G29903" t="str">
            <v>SAINT-MARTIN-D'AUXIGNY</v>
          </cell>
          <cell r="H29903">
            <v>18110</v>
          </cell>
          <cell r="I29903">
            <v>18223</v>
          </cell>
        </row>
        <row r="29904">
          <cell r="G29904" t="str">
            <v>SAINT-MARTIN-D'AUXY</v>
          </cell>
          <cell r="H29904">
            <v>71390</v>
          </cell>
          <cell r="I29904">
            <v>71449</v>
          </cell>
        </row>
        <row r="29905">
          <cell r="G29905" t="str">
            <v>SAINT-MARTIN-DE-BAVEL</v>
          </cell>
          <cell r="H29905">
            <v>1510</v>
          </cell>
          <cell r="I29905">
            <v>1372</v>
          </cell>
        </row>
        <row r="29906">
          <cell r="G29906" t="str">
            <v>SAINT-MARTIN-DE-BEAUVILLE</v>
          </cell>
          <cell r="H29906">
            <v>47270</v>
          </cell>
          <cell r="I29906">
            <v>47255</v>
          </cell>
        </row>
        <row r="29907">
          <cell r="G29907" t="str">
            <v>SAINT-MARTIN-DE-BELLEVILLE</v>
          </cell>
          <cell r="H29907">
            <v>73440</v>
          </cell>
          <cell r="I29907">
            <v>73257</v>
          </cell>
        </row>
        <row r="29908">
          <cell r="G29908" t="str">
            <v>SAINT-MARTIN-DE-BERNEGOUE</v>
          </cell>
          <cell r="H29908">
            <v>79230</v>
          </cell>
          <cell r="I29908">
            <v>79273</v>
          </cell>
        </row>
        <row r="29909">
          <cell r="G29909" t="str">
            <v>SAINT-MARTIN-DE-BIENFAITE-LA-CRESSONNIERE</v>
          </cell>
          <cell r="H29909">
            <v>14290</v>
          </cell>
          <cell r="I29909">
            <v>14621</v>
          </cell>
        </row>
        <row r="29910">
          <cell r="G29910" t="str">
            <v>SAINT-MARTIN-DE-BLAGNY</v>
          </cell>
          <cell r="H29910">
            <v>14710</v>
          </cell>
          <cell r="I29910">
            <v>14622</v>
          </cell>
        </row>
        <row r="29911">
          <cell r="G29911" t="str">
            <v>SAINT-MARTIN-DE-BONFOSSE</v>
          </cell>
          <cell r="H29911">
            <v>50750</v>
          </cell>
          <cell r="I29911">
            <v>50512</v>
          </cell>
        </row>
        <row r="29912">
          <cell r="G29912" t="str">
            <v>SAINT-MARTIN-DE-BOSCHERVILLE</v>
          </cell>
          <cell r="H29912">
            <v>76840</v>
          </cell>
          <cell r="I29912">
            <v>76614</v>
          </cell>
        </row>
        <row r="29913">
          <cell r="G29913" t="str">
            <v>SAINT-MARTIN-DE-BOSSENAY</v>
          </cell>
          <cell r="H29913">
            <v>10100</v>
          </cell>
          <cell r="I29913">
            <v>10351</v>
          </cell>
        </row>
        <row r="29914">
          <cell r="G29914" t="str">
            <v>SAINT-MARTIN-DE-BOUBAUX</v>
          </cell>
          <cell r="H29914">
            <v>48160</v>
          </cell>
          <cell r="I29914">
            <v>48170</v>
          </cell>
        </row>
        <row r="29915">
          <cell r="G29915" t="str">
            <v>SAINT-MARTIN-DE-BRETHENCOURT</v>
          </cell>
          <cell r="H29915">
            <v>78660</v>
          </cell>
          <cell r="I29915">
            <v>78564</v>
          </cell>
        </row>
        <row r="29916">
          <cell r="G29916" t="str">
            <v>SAINT-MARTIN-DE-BROMES</v>
          </cell>
          <cell r="H29916">
            <v>4800</v>
          </cell>
          <cell r="I29916">
            <v>4189</v>
          </cell>
        </row>
        <row r="29917">
          <cell r="G29917" t="str">
            <v>SAINT-MARTIN-DE-CARALP</v>
          </cell>
          <cell r="H29917">
            <v>9000</v>
          </cell>
          <cell r="I29917">
            <v>9269</v>
          </cell>
        </row>
        <row r="29918">
          <cell r="G29918" t="str">
            <v>SAINT-MARTIN-DE-CASTILLON</v>
          </cell>
          <cell r="H29918">
            <v>84750</v>
          </cell>
          <cell r="I29918">
            <v>84112</v>
          </cell>
        </row>
        <row r="29919">
          <cell r="G29919" t="str">
            <v>SAINT-MARTIN-DE-CENILLY</v>
          </cell>
          <cell r="H29919">
            <v>50210</v>
          </cell>
          <cell r="I29919">
            <v>50513</v>
          </cell>
        </row>
        <row r="29920">
          <cell r="G29920" t="str">
            <v>SAINT-MARTIN-DE-CLELLES</v>
          </cell>
          <cell r="H29920">
            <v>38930</v>
          </cell>
          <cell r="I29920">
            <v>38419</v>
          </cell>
        </row>
        <row r="29921">
          <cell r="G29921" t="str">
            <v>SAINT-MARTIN-DE-COMMUNE</v>
          </cell>
          <cell r="H29921">
            <v>71490</v>
          </cell>
          <cell r="I29921">
            <v>71450</v>
          </cell>
        </row>
        <row r="29922">
          <cell r="G29922" t="str">
            <v>SAINT-MARTIN-DE-CONNEE</v>
          </cell>
          <cell r="H29922">
            <v>53160</v>
          </cell>
          <cell r="I29922">
            <v>53239</v>
          </cell>
        </row>
        <row r="29923">
          <cell r="G29923" t="str">
            <v>SAINT-MARTIN-DE-COUX</v>
          </cell>
          <cell r="H29923">
            <v>17360</v>
          </cell>
          <cell r="I29923">
            <v>17366</v>
          </cell>
        </row>
        <row r="29924">
          <cell r="G29924" t="str">
            <v>SAINT-MARTIN-DE-CRAU</v>
          </cell>
          <cell r="H29924">
            <v>13310</v>
          </cell>
          <cell r="I29924">
            <v>13097</v>
          </cell>
        </row>
        <row r="29925">
          <cell r="G29925" t="str">
            <v>SAINT-MARTIN-D'ECUBLEI</v>
          </cell>
          <cell r="H29925">
            <v>61300</v>
          </cell>
          <cell r="I29925">
            <v>61423</v>
          </cell>
        </row>
        <row r="29926">
          <cell r="G29926" t="str">
            <v>SAINT-MARTIN-DE-FONTENAY</v>
          </cell>
          <cell r="H29926">
            <v>14320</v>
          </cell>
          <cell r="I29926">
            <v>14623</v>
          </cell>
        </row>
        <row r="29927">
          <cell r="G29927" t="str">
            <v>SAINT-MARTIN-DE-FRAIGNEAU</v>
          </cell>
          <cell r="H29927">
            <v>85200</v>
          </cell>
          <cell r="I29927">
            <v>85244</v>
          </cell>
        </row>
        <row r="29928">
          <cell r="G29928" t="str">
            <v>SAINT-MARTIN-DE-FRESSENGEAS</v>
          </cell>
          <cell r="H29928">
            <v>24800</v>
          </cell>
          <cell r="I29928">
            <v>24453</v>
          </cell>
        </row>
        <row r="29929">
          <cell r="G29929" t="str">
            <v>SAINT-MARTIN-DE-FUGERES</v>
          </cell>
          <cell r="H29929">
            <v>43150</v>
          </cell>
          <cell r="I29929">
            <v>43210</v>
          </cell>
        </row>
        <row r="29930">
          <cell r="G29930" t="str">
            <v>SAINT-MARTIN-DE-GOYNE</v>
          </cell>
          <cell r="H29930">
            <v>32480</v>
          </cell>
          <cell r="I29930">
            <v>32391</v>
          </cell>
        </row>
        <row r="29931">
          <cell r="G29931" t="str">
            <v>SAINT-MARTIN-DE-GURSON</v>
          </cell>
          <cell r="H29931">
            <v>24610</v>
          </cell>
          <cell r="I29931">
            <v>24454</v>
          </cell>
        </row>
        <row r="29932">
          <cell r="G29932" t="str">
            <v>SAINT-MARTIN-DE-HINX</v>
          </cell>
          <cell r="H29932">
            <v>40390</v>
          </cell>
          <cell r="I29932">
            <v>40272</v>
          </cell>
        </row>
        <row r="29933">
          <cell r="G29933" t="str">
            <v>SAINT-MARTIN-DE-JUILLERS</v>
          </cell>
          <cell r="H29933">
            <v>17400</v>
          </cell>
          <cell r="I29933">
            <v>17367</v>
          </cell>
        </row>
        <row r="29934">
          <cell r="G29934" t="str">
            <v>SAINT-MARTIN-DE-JUSSAC</v>
          </cell>
          <cell r="H29934">
            <v>87200</v>
          </cell>
          <cell r="I29934">
            <v>87164</v>
          </cell>
        </row>
        <row r="29935">
          <cell r="G29935" t="str">
            <v>SAINT-MARTIN-DE-LA-BRASQUE</v>
          </cell>
          <cell r="H29935">
            <v>84760</v>
          </cell>
          <cell r="I29935">
            <v>84113</v>
          </cell>
        </row>
        <row r="29936">
          <cell r="G29936" t="str">
            <v>SAINT-MARTIN-DE-LA-CLUZE</v>
          </cell>
          <cell r="H29936">
            <v>38650</v>
          </cell>
          <cell r="I29936">
            <v>38115</v>
          </cell>
        </row>
        <row r="29937">
          <cell r="G29937" t="str">
            <v>SAINT-MARTIN-DE-LA-LIEUE</v>
          </cell>
          <cell r="H29937">
            <v>14100</v>
          </cell>
          <cell r="I29937">
            <v>14625</v>
          </cell>
        </row>
        <row r="29938">
          <cell r="G29938" t="str">
            <v>SAINT-MARTIN-DE-LA-MER</v>
          </cell>
          <cell r="H29938">
            <v>21210</v>
          </cell>
          <cell r="I29938">
            <v>21560</v>
          </cell>
        </row>
        <row r="29939">
          <cell r="G29939" t="str">
            <v>SAINT-MARTIN-DE-LAMPS</v>
          </cell>
          <cell r="H29939">
            <v>36110</v>
          </cell>
          <cell r="I29939">
            <v>36201</v>
          </cell>
        </row>
        <row r="29940">
          <cell r="G29940" t="str">
            <v>SAINT-MARTIN-DE-LANDELLES</v>
          </cell>
          <cell r="H29940">
            <v>50730</v>
          </cell>
          <cell r="I29940">
            <v>50515</v>
          </cell>
        </row>
        <row r="29941">
          <cell r="G29941" t="str">
            <v>SAINT-MARTIN-DE-LANSUSCLE</v>
          </cell>
          <cell r="H29941">
            <v>48110</v>
          </cell>
          <cell r="I29941">
            <v>48171</v>
          </cell>
        </row>
        <row r="29942">
          <cell r="G29942" t="str">
            <v>SAINT-MARTIN-DE-LA-PLACE</v>
          </cell>
          <cell r="H29942">
            <v>49160</v>
          </cell>
          <cell r="I29942">
            <v>49304</v>
          </cell>
        </row>
        <row r="29943">
          <cell r="G29943" t="str">
            <v>SAINT-MARTIN-DE-LA-PORTE</v>
          </cell>
          <cell r="H29943">
            <v>73140</v>
          </cell>
          <cell r="I29943">
            <v>73258</v>
          </cell>
        </row>
        <row r="29944">
          <cell r="G29944" t="str">
            <v>SAINT-MARTIN-DE-L'ARCON</v>
          </cell>
          <cell r="H29944">
            <v>34390</v>
          </cell>
          <cell r="I29944">
            <v>34273</v>
          </cell>
        </row>
        <row r="29945">
          <cell r="G29945" t="str">
            <v>SAINT-MARTIN-DE-LAYE</v>
          </cell>
          <cell r="H29945">
            <v>33910</v>
          </cell>
          <cell r="I29945">
            <v>33442</v>
          </cell>
        </row>
        <row r="29946">
          <cell r="G29946" t="str">
            <v>SAINT-MARTIN-DE-LENNE</v>
          </cell>
          <cell r="H29946">
            <v>12130</v>
          </cell>
          <cell r="I29946">
            <v>12239</v>
          </cell>
        </row>
        <row r="29947">
          <cell r="G29947" t="str">
            <v>SAINT-MARTIN-DE-LERM</v>
          </cell>
          <cell r="H29947">
            <v>33540</v>
          </cell>
          <cell r="I29947">
            <v>33443</v>
          </cell>
        </row>
        <row r="29948">
          <cell r="G29948" t="str">
            <v>SAINT-MARTIN-DE-LIXY</v>
          </cell>
          <cell r="H29948">
            <v>71740</v>
          </cell>
          <cell r="I29948">
            <v>71451</v>
          </cell>
        </row>
        <row r="29949">
          <cell r="G29949" t="str">
            <v>SAINT-MARTIN-DE-LONDRES</v>
          </cell>
          <cell r="H29949">
            <v>34380</v>
          </cell>
          <cell r="I29949">
            <v>34274</v>
          </cell>
        </row>
        <row r="29950">
          <cell r="G29950" t="str">
            <v>SAINT-MARTIN-DE-MACON</v>
          </cell>
          <cell r="H29950">
            <v>79100</v>
          </cell>
          <cell r="I29950">
            <v>79274</v>
          </cell>
        </row>
        <row r="29951">
          <cell r="G29951" t="str">
            <v>SAINT-MARTIN-DE-MAILLOC</v>
          </cell>
          <cell r="H29951">
            <v>14100</v>
          </cell>
          <cell r="I29951">
            <v>14626</v>
          </cell>
        </row>
        <row r="29952">
          <cell r="G29952" t="str">
            <v>SAINT-MARTIN-DE-MIEUX</v>
          </cell>
          <cell r="H29952">
            <v>14700</v>
          </cell>
          <cell r="I29952">
            <v>14627</v>
          </cell>
        </row>
        <row r="29953">
          <cell r="G29953" t="str">
            <v>SAINT-MARTIN-DE-NIGELLES</v>
          </cell>
          <cell r="H29953">
            <v>28130</v>
          </cell>
          <cell r="I29953">
            <v>28352</v>
          </cell>
        </row>
        <row r="29954">
          <cell r="G29954" t="str">
            <v>SAINT-MARTIN-D'ENTRAUNES</v>
          </cell>
          <cell r="H29954">
            <v>6470</v>
          </cell>
          <cell r="I29954">
            <v>6125</v>
          </cell>
        </row>
        <row r="29955">
          <cell r="G29955" t="str">
            <v>SAINT-MARTIN-DE-PALLIERES</v>
          </cell>
          <cell r="H29955">
            <v>83560</v>
          </cell>
          <cell r="I29955">
            <v>83114</v>
          </cell>
        </row>
        <row r="29956">
          <cell r="G29956" t="str">
            <v>SAINT-MARTIN-DE-QUEYRIERES</v>
          </cell>
          <cell r="H29956">
            <v>5120</v>
          </cell>
          <cell r="I29956">
            <v>5151</v>
          </cell>
        </row>
        <row r="29957">
          <cell r="G29957" t="str">
            <v>SAINT-MARTIN-DE-RE</v>
          </cell>
          <cell r="H29957">
            <v>17410</v>
          </cell>
          <cell r="I29957">
            <v>17369</v>
          </cell>
        </row>
        <row r="29958">
          <cell r="G29958" t="str">
            <v>SAINT-MARTIN-DE-RIBERAC</v>
          </cell>
          <cell r="H29958">
            <v>24600</v>
          </cell>
          <cell r="I29958">
            <v>24455</v>
          </cell>
        </row>
        <row r="29959">
          <cell r="G29959" t="str">
            <v>SAINT-MARTIN-DE-SAINT-MAIXENT</v>
          </cell>
          <cell r="H29959">
            <v>79400</v>
          </cell>
          <cell r="I29959">
            <v>79276</v>
          </cell>
        </row>
        <row r="29960">
          <cell r="G29960" t="str">
            <v>SAINT-MARTIN-DE-SALENCEY</v>
          </cell>
          <cell r="H29960">
            <v>71220</v>
          </cell>
          <cell r="I29960">
            <v>71452</v>
          </cell>
        </row>
        <row r="29961">
          <cell r="G29961" t="str">
            <v>SAINT-MARTIN-DE-SALLEN</v>
          </cell>
          <cell r="H29961">
            <v>14220</v>
          </cell>
          <cell r="I29961">
            <v>14628</v>
          </cell>
        </row>
        <row r="29962">
          <cell r="G29962" t="str">
            <v>SAINT-MARTIN-DE-SANZAY</v>
          </cell>
          <cell r="H29962">
            <v>79290</v>
          </cell>
          <cell r="I29962">
            <v>79277</v>
          </cell>
        </row>
        <row r="29963">
          <cell r="G29963" t="str">
            <v>SAINT-MARTIN-DES-BESACES</v>
          </cell>
          <cell r="H29963">
            <v>14350</v>
          </cell>
          <cell r="I29963">
            <v>14629</v>
          </cell>
        </row>
        <row r="29964">
          <cell r="G29964" t="str">
            <v>SAINT-MARTIN-DES-BOIS</v>
          </cell>
          <cell r="H29964">
            <v>41800</v>
          </cell>
          <cell r="I29964">
            <v>41225</v>
          </cell>
        </row>
        <row r="29965">
          <cell r="G29965" t="str">
            <v>SAINT-MARTIN-DES-CHAMPS</v>
          </cell>
          <cell r="H29965">
            <v>78790</v>
          </cell>
          <cell r="I29965">
            <v>78565</v>
          </cell>
        </row>
        <row r="29966">
          <cell r="G29966" t="str">
            <v>SAINT-MARTIN-DES-CHAMPS</v>
          </cell>
          <cell r="H29966">
            <v>18140</v>
          </cell>
          <cell r="I29966">
            <v>18224</v>
          </cell>
        </row>
        <row r="29967">
          <cell r="G29967" t="str">
            <v>SAINT-MARTIN-DES-CHAMPS</v>
          </cell>
          <cell r="H29967">
            <v>77320</v>
          </cell>
          <cell r="I29967">
            <v>77423</v>
          </cell>
        </row>
        <row r="29968">
          <cell r="G29968" t="str">
            <v>SAINT-MARTIN-DES-CHAMPS</v>
          </cell>
          <cell r="H29968">
            <v>50300</v>
          </cell>
          <cell r="I29968">
            <v>50516</v>
          </cell>
        </row>
        <row r="29969">
          <cell r="G29969" t="str">
            <v>SAINT-MARTIN-DES-CHAMPS</v>
          </cell>
          <cell r="H29969">
            <v>89170</v>
          </cell>
          <cell r="I29969">
            <v>89352</v>
          </cell>
        </row>
        <row r="29970">
          <cell r="G29970" t="str">
            <v>SAINT-MARTIN-DES-CHAMPS</v>
          </cell>
          <cell r="H29970">
            <v>29600</v>
          </cell>
          <cell r="I29970">
            <v>29254</v>
          </cell>
        </row>
        <row r="29971">
          <cell r="G29971" t="str">
            <v>SAINT-MARTIN-DES-COMBES</v>
          </cell>
          <cell r="H29971">
            <v>24140</v>
          </cell>
          <cell r="I29971">
            <v>24456</v>
          </cell>
        </row>
        <row r="29972">
          <cell r="G29972" t="str">
            <v>SAINT-MARTIN-DE-SEIGNANX</v>
          </cell>
          <cell r="H29972">
            <v>40390</v>
          </cell>
          <cell r="I29972">
            <v>40273</v>
          </cell>
        </row>
        <row r="29973">
          <cell r="G29973" t="str">
            <v>SAINT-MARTIN-DES-ENTREES</v>
          </cell>
          <cell r="H29973">
            <v>14400</v>
          </cell>
          <cell r="I29973">
            <v>14630</v>
          </cell>
        </row>
        <row r="29974">
          <cell r="G29974" t="str">
            <v>SAINT-MARTIN-DE-SESCAS</v>
          </cell>
          <cell r="H29974">
            <v>33490</v>
          </cell>
          <cell r="I29974">
            <v>33444</v>
          </cell>
        </row>
        <row r="29975">
          <cell r="G29975" t="str">
            <v>SAINT-MARTIN-DES-FONTAINES</v>
          </cell>
          <cell r="H29975">
            <v>85570</v>
          </cell>
          <cell r="I29975">
            <v>85245</v>
          </cell>
        </row>
        <row r="29976">
          <cell r="G29976" t="str">
            <v>SAINT-MARTIN-DES-LAIS</v>
          </cell>
          <cell r="H29976">
            <v>3230</v>
          </cell>
          <cell r="I29976">
            <v>3245</v>
          </cell>
        </row>
        <row r="29977">
          <cell r="G29977" t="str">
            <v>SAINT-MARTIN-DES-LANDES</v>
          </cell>
          <cell r="H29977">
            <v>61320</v>
          </cell>
          <cell r="I29977">
            <v>61424</v>
          </cell>
        </row>
        <row r="29978">
          <cell r="G29978" t="str">
            <v>SAINT-MARTIN-DES-MONTS</v>
          </cell>
          <cell r="H29978">
            <v>72400</v>
          </cell>
          <cell r="I29978">
            <v>72302</v>
          </cell>
        </row>
        <row r="29979">
          <cell r="G29979" t="str">
            <v>SAINT-MARTIN-DES-NOYERS</v>
          </cell>
          <cell r="H29979">
            <v>85140</v>
          </cell>
          <cell r="I29979">
            <v>85246</v>
          </cell>
        </row>
        <row r="29980">
          <cell r="G29980" t="str">
            <v>SAINT-MARTIN-DES-OLMES</v>
          </cell>
          <cell r="H29980">
            <v>63600</v>
          </cell>
          <cell r="I29980">
            <v>63374</v>
          </cell>
        </row>
        <row r="29981">
          <cell r="G29981" t="str">
            <v>SAINT-MARTIN-DES-PEZERITS</v>
          </cell>
          <cell r="H29981">
            <v>61380</v>
          </cell>
          <cell r="I29981">
            <v>61425</v>
          </cell>
        </row>
        <row r="29982">
          <cell r="G29982" t="str">
            <v>SAINT-MARTIN-DES-PLAINS</v>
          </cell>
          <cell r="H29982">
            <v>63570</v>
          </cell>
          <cell r="I29982">
            <v>63375</v>
          </cell>
        </row>
        <row r="29983">
          <cell r="G29983" t="str">
            <v>SAINT-MARTIN-DES-PRES</v>
          </cell>
          <cell r="H29983">
            <v>22320</v>
          </cell>
          <cell r="I29983">
            <v>22313</v>
          </cell>
        </row>
        <row r="29984">
          <cell r="G29984" t="str">
            <v>SAINT-MARTIN-DES-PUITS</v>
          </cell>
          <cell r="H29984">
            <v>11220</v>
          </cell>
          <cell r="I29984">
            <v>11354</v>
          </cell>
        </row>
        <row r="29985">
          <cell r="G29985" t="str">
            <v>SAINT-MARTIN-DES-TILLEULS</v>
          </cell>
          <cell r="H29985">
            <v>85130</v>
          </cell>
          <cell r="I29985">
            <v>85247</v>
          </cell>
        </row>
        <row r="29986">
          <cell r="G29986" t="str">
            <v>SAINT-MARTIN-D'ESTREAUX</v>
          </cell>
          <cell r="H29986">
            <v>42620</v>
          </cell>
          <cell r="I29986">
            <v>42257</v>
          </cell>
        </row>
        <row r="29987">
          <cell r="G29987" t="str">
            <v>SAINT-MARTIN-DE-VALAMAS</v>
          </cell>
          <cell r="H29987">
            <v>7310</v>
          </cell>
          <cell r="I29987">
            <v>7269</v>
          </cell>
        </row>
        <row r="29988">
          <cell r="G29988" t="str">
            <v>SAINT-MARTIN-DE-VALGALGUES</v>
          </cell>
          <cell r="H29988">
            <v>30520</v>
          </cell>
          <cell r="I29988">
            <v>30284</v>
          </cell>
        </row>
        <row r="29989">
          <cell r="G29989" t="str">
            <v>SAINT-MARTIN-DE-VARREVILLE</v>
          </cell>
          <cell r="H29989">
            <v>50480</v>
          </cell>
          <cell r="I29989">
            <v>50517</v>
          </cell>
        </row>
        <row r="29990">
          <cell r="G29990" t="str">
            <v>SAINT-MARTIN-DE-VAULSERRE</v>
          </cell>
          <cell r="H29990">
            <v>38480</v>
          </cell>
          <cell r="I29990">
            <v>38420</v>
          </cell>
        </row>
        <row r="29991">
          <cell r="G29991" t="str">
            <v>SAINT-MARTIN-DE-VERS</v>
          </cell>
          <cell r="H29991">
            <v>46360</v>
          </cell>
          <cell r="I29991">
            <v>46275</v>
          </cell>
        </row>
        <row r="29992">
          <cell r="G29992" t="str">
            <v>SAINT-MARTIN-DE-VILLEREAL</v>
          </cell>
          <cell r="H29992">
            <v>47210</v>
          </cell>
          <cell r="I29992">
            <v>47256</v>
          </cell>
        </row>
        <row r="29993">
          <cell r="G29993" t="str">
            <v>SAINT-MARTIN-DE-VILLEREGLAN</v>
          </cell>
          <cell r="H29993">
            <v>11300</v>
          </cell>
          <cell r="I29993">
            <v>11355</v>
          </cell>
        </row>
        <row r="29994">
          <cell r="G29994" t="str">
            <v>SAINT-MARTIN-D'HARDINGHEM</v>
          </cell>
          <cell r="H29994">
            <v>62560</v>
          </cell>
          <cell r="I29994">
            <v>62760</v>
          </cell>
        </row>
        <row r="29995">
          <cell r="G29995" t="str">
            <v>SAINT-MARTIN-D'HERES</v>
          </cell>
          <cell r="H29995">
            <v>38400</v>
          </cell>
          <cell r="I29995">
            <v>38421</v>
          </cell>
        </row>
        <row r="29996">
          <cell r="G29996" t="str">
            <v>SAINT-MARTIN-D'HEUILLE</v>
          </cell>
          <cell r="H29996">
            <v>58130</v>
          </cell>
          <cell r="I29996">
            <v>58254</v>
          </cell>
        </row>
        <row r="29997">
          <cell r="G29997" t="str">
            <v>SAINT-MARTIN-D'OLLIERES</v>
          </cell>
          <cell r="H29997">
            <v>63580</v>
          </cell>
          <cell r="I29997">
            <v>63376</v>
          </cell>
        </row>
        <row r="29998">
          <cell r="G29998" t="str">
            <v>SAINT-MARTIN-DON</v>
          </cell>
          <cell r="H29998">
            <v>14350</v>
          </cell>
          <cell r="I29998">
            <v>14632</v>
          </cell>
        </row>
        <row r="29999">
          <cell r="G29999" t="str">
            <v>SAINT-MARTIN-D'ONEY</v>
          </cell>
          <cell r="H29999">
            <v>40090</v>
          </cell>
          <cell r="I29999">
            <v>40274</v>
          </cell>
        </row>
        <row r="30000">
          <cell r="G30000" t="str">
            <v>SAINT-MARTIN-D'ORDON</v>
          </cell>
          <cell r="H30000">
            <v>89330</v>
          </cell>
          <cell r="I30000">
            <v>89353</v>
          </cell>
        </row>
        <row r="30001">
          <cell r="G30001" t="str">
            <v>SAINT-MARTIN-D'OYDES</v>
          </cell>
          <cell r="H30001">
            <v>9100</v>
          </cell>
          <cell r="I30001">
            <v>9270</v>
          </cell>
        </row>
        <row r="30002">
          <cell r="G30002" t="str">
            <v>SAINT-MARTIN-DU-BEC</v>
          </cell>
          <cell r="H30002">
            <v>76133</v>
          </cell>
          <cell r="I30002">
            <v>76615</v>
          </cell>
        </row>
        <row r="30003">
          <cell r="G30003" t="str">
            <v>SAINT-MARTIN-DU-BOIS</v>
          </cell>
          <cell r="H30003">
            <v>49500</v>
          </cell>
          <cell r="I30003">
            <v>49305</v>
          </cell>
        </row>
        <row r="30004">
          <cell r="G30004" t="str">
            <v>SAINT-MARTIN-DU-BOIS</v>
          </cell>
          <cell r="H30004">
            <v>33910</v>
          </cell>
          <cell r="I30004">
            <v>33445</v>
          </cell>
        </row>
        <row r="30005">
          <cell r="G30005" t="str">
            <v>SAINT-MARTIN-DU-BOSCHET</v>
          </cell>
          <cell r="H30005">
            <v>77320</v>
          </cell>
          <cell r="I30005">
            <v>77424</v>
          </cell>
        </row>
        <row r="30006">
          <cell r="G30006" t="str">
            <v>SAINT-MARTIN-DU-CLOCHER</v>
          </cell>
          <cell r="H30006">
            <v>16700</v>
          </cell>
          <cell r="I30006">
            <v>16335</v>
          </cell>
        </row>
        <row r="30007">
          <cell r="G30007" t="str">
            <v>SAINT-MARTIN-DU-FOUILLOUX</v>
          </cell>
          <cell r="H30007">
            <v>49170</v>
          </cell>
          <cell r="I30007">
            <v>49306</v>
          </cell>
        </row>
        <row r="30008">
          <cell r="G30008" t="str">
            <v>SAINT-MARTIN-DU-FOUILLOUX</v>
          </cell>
          <cell r="H30008">
            <v>79420</v>
          </cell>
          <cell r="I30008">
            <v>79278</v>
          </cell>
        </row>
        <row r="30009">
          <cell r="G30009" t="str">
            <v>SAINT-MARTIN-DU-FRENE</v>
          </cell>
          <cell r="H30009">
            <v>1430</v>
          </cell>
          <cell r="I30009">
            <v>1373</v>
          </cell>
        </row>
        <row r="30010">
          <cell r="G30010" t="str">
            <v>SAINT-MARTIN-DU-LAC</v>
          </cell>
          <cell r="H30010">
            <v>71110</v>
          </cell>
          <cell r="I30010">
            <v>71453</v>
          </cell>
        </row>
        <row r="30011">
          <cell r="G30011" t="str">
            <v>SAINT-MARTIN-DU-LIMET</v>
          </cell>
          <cell r="H30011">
            <v>53800</v>
          </cell>
          <cell r="I30011">
            <v>53240</v>
          </cell>
        </row>
        <row r="30012">
          <cell r="G30012" t="str">
            <v>SAINT-MARTIN-DU-MANOIR</v>
          </cell>
          <cell r="H30012">
            <v>76290</v>
          </cell>
          <cell r="I30012">
            <v>76616</v>
          </cell>
        </row>
        <row r="30013">
          <cell r="G30013" t="str">
            <v>SAINT-MARTIN-DU-MESNIL-OURY</v>
          </cell>
          <cell r="H30013">
            <v>14140</v>
          </cell>
          <cell r="I30013">
            <v>14633</v>
          </cell>
        </row>
        <row r="30014">
          <cell r="G30014" t="str">
            <v>SAINT-MARTIN-DU-MONT</v>
          </cell>
          <cell r="H30014">
            <v>71580</v>
          </cell>
          <cell r="I30014">
            <v>71454</v>
          </cell>
        </row>
        <row r="30015">
          <cell r="G30015" t="str">
            <v>SAINT-MARTIN-DU-MONT</v>
          </cell>
          <cell r="H30015">
            <v>21440</v>
          </cell>
          <cell r="I30015">
            <v>21561</v>
          </cell>
        </row>
        <row r="30016">
          <cell r="G30016" t="str">
            <v>SAINT-MARTIN-DU-MONT</v>
          </cell>
          <cell r="H30016">
            <v>1160</v>
          </cell>
          <cell r="I30016">
            <v>1374</v>
          </cell>
        </row>
        <row r="30017">
          <cell r="G30017" t="str">
            <v>SAINT-MARTIN-DU-PUY</v>
          </cell>
          <cell r="H30017">
            <v>58140</v>
          </cell>
          <cell r="I30017">
            <v>58255</v>
          </cell>
        </row>
        <row r="30018">
          <cell r="G30018" t="str">
            <v>SAINT-MARTIN-DU-PUY</v>
          </cell>
          <cell r="H30018">
            <v>33540</v>
          </cell>
          <cell r="I30018">
            <v>33446</v>
          </cell>
        </row>
        <row r="30019">
          <cell r="G30019" t="str">
            <v>SAINT-MARTIN-D'URIAGE</v>
          </cell>
          <cell r="H30019">
            <v>38410</v>
          </cell>
          <cell r="I30019">
            <v>38422</v>
          </cell>
        </row>
        <row r="30020">
          <cell r="G30020" t="str">
            <v>SAINT-MARTIN-DU-TARTRE</v>
          </cell>
          <cell r="H30020">
            <v>71460</v>
          </cell>
          <cell r="I30020">
            <v>71455</v>
          </cell>
        </row>
        <row r="30021">
          <cell r="G30021" t="str">
            <v>SAINT-MARTIN-DU-TERTRE</v>
          </cell>
          <cell r="H30021">
            <v>95270</v>
          </cell>
          <cell r="I30021">
            <v>95566</v>
          </cell>
        </row>
        <row r="30022">
          <cell r="G30022" t="str">
            <v>SAINT-MARTIN-DU-TERTRE</v>
          </cell>
          <cell r="H30022">
            <v>89100</v>
          </cell>
          <cell r="I30022">
            <v>89354</v>
          </cell>
        </row>
        <row r="30023">
          <cell r="G30023" t="str">
            <v>SAINT-MARTIN-DU-TILLEUL</v>
          </cell>
          <cell r="H30023">
            <v>27300</v>
          </cell>
          <cell r="I30023">
            <v>27569</v>
          </cell>
        </row>
        <row r="30024">
          <cell r="G30024" t="str">
            <v>SAINT-MARTIN-DU-VAR</v>
          </cell>
          <cell r="H30024">
            <v>6670</v>
          </cell>
          <cell r="I30024">
            <v>6126</v>
          </cell>
        </row>
        <row r="30025">
          <cell r="G30025" t="str">
            <v>SAINT-MARTIN-DU-VIEUX-BELLEME</v>
          </cell>
          <cell r="H30025">
            <v>61130</v>
          </cell>
          <cell r="I30025">
            <v>61426</v>
          </cell>
        </row>
        <row r="30026">
          <cell r="G30026" t="str">
            <v>SAINT-MARTIN-DU-VIVIER</v>
          </cell>
          <cell r="H30026">
            <v>76160</v>
          </cell>
          <cell r="I30026">
            <v>76617</v>
          </cell>
        </row>
        <row r="30027">
          <cell r="G30027" t="str">
            <v>SAINT-MARTIN-EN-BIERE</v>
          </cell>
          <cell r="H30027">
            <v>77630</v>
          </cell>
          <cell r="I30027">
            <v>77425</v>
          </cell>
        </row>
        <row r="30028">
          <cell r="G30028" t="str">
            <v>SAINT-MARTIN-EN-BRESSE</v>
          </cell>
          <cell r="H30028">
            <v>71620</v>
          </cell>
          <cell r="I30028">
            <v>71456</v>
          </cell>
        </row>
        <row r="30029">
          <cell r="G30029" t="str">
            <v>SAINT-MARTIN-EN-CAMPAGNE</v>
          </cell>
          <cell r="H30029">
            <v>76370</v>
          </cell>
          <cell r="I30029">
            <v>76618</v>
          </cell>
        </row>
        <row r="30030">
          <cell r="G30030" t="str">
            <v>SAINT-MARTIN-EN-GATINOIS</v>
          </cell>
          <cell r="H30030">
            <v>71350</v>
          </cell>
          <cell r="I30030">
            <v>71457</v>
          </cell>
        </row>
        <row r="30031">
          <cell r="G30031" t="str">
            <v>SAINT-MARTIN-EN-HAUT</v>
          </cell>
          <cell r="H30031">
            <v>69850</v>
          </cell>
          <cell r="I30031">
            <v>69227</v>
          </cell>
        </row>
        <row r="30032">
          <cell r="G30032" t="str">
            <v>SAINT-MARTIN-EN-VERCORS</v>
          </cell>
          <cell r="H30032">
            <v>26420</v>
          </cell>
          <cell r="I30032">
            <v>26315</v>
          </cell>
        </row>
        <row r="30033">
          <cell r="G30033" t="str">
            <v>SAINT-MARTIN-GIMOIS</v>
          </cell>
          <cell r="H30033">
            <v>32450</v>
          </cell>
          <cell r="I30033">
            <v>32392</v>
          </cell>
        </row>
        <row r="30034">
          <cell r="G30034" t="str">
            <v>SAINT-MARTINIEN</v>
          </cell>
          <cell r="H30034">
            <v>3380</v>
          </cell>
          <cell r="I30034">
            <v>3246</v>
          </cell>
        </row>
        <row r="30035">
          <cell r="G30035" t="str">
            <v>SAINT-MARTIN-LABOUVAL</v>
          </cell>
          <cell r="H30035">
            <v>46330</v>
          </cell>
          <cell r="I30035">
            <v>46276</v>
          </cell>
        </row>
        <row r="30036">
          <cell r="G30036" t="str">
            <v>SAINT-MARTIN-LA-CAMPAGNE</v>
          </cell>
          <cell r="H30036">
            <v>27930</v>
          </cell>
          <cell r="I30036">
            <v>27570</v>
          </cell>
        </row>
        <row r="30037">
          <cell r="G30037" t="str">
            <v>SAINT-MARTIN-LACAUSSADE</v>
          </cell>
          <cell r="H30037">
            <v>33390</v>
          </cell>
          <cell r="I30037">
            <v>33441</v>
          </cell>
        </row>
        <row r="30038">
          <cell r="G30038" t="str">
            <v>SAINT-MARTIN-LA-GARENNE</v>
          </cell>
          <cell r="H30038">
            <v>78520</v>
          </cell>
          <cell r="I30038">
            <v>78567</v>
          </cell>
        </row>
        <row r="30039">
          <cell r="G30039" t="str">
            <v>SAINT-MARTIN-LAGUEPIE</v>
          </cell>
          <cell r="H30039">
            <v>81170</v>
          </cell>
          <cell r="I30039">
            <v>81263</v>
          </cell>
        </row>
        <row r="30040">
          <cell r="G30040" t="str">
            <v>SAINT-MARTIN-L'AIGUILLON</v>
          </cell>
          <cell r="H30040">
            <v>61320</v>
          </cell>
          <cell r="I30040">
            <v>61427</v>
          </cell>
        </row>
        <row r="30041">
          <cell r="G30041" t="str">
            <v>SAINT-MARTIN-LALANDE</v>
          </cell>
          <cell r="H30041">
            <v>11400</v>
          </cell>
          <cell r="I30041">
            <v>11356</v>
          </cell>
        </row>
        <row r="30042">
          <cell r="G30042" t="str">
            <v>SAINT-MARTIN-LA-MEANNE</v>
          </cell>
          <cell r="H30042">
            <v>19320</v>
          </cell>
          <cell r="I30042">
            <v>19222</v>
          </cell>
        </row>
        <row r="30043">
          <cell r="G30043" t="str">
            <v>SAINT-MARTIN-LA-PATROUILLE</v>
          </cell>
          <cell r="H30043">
            <v>71460</v>
          </cell>
          <cell r="I30043">
            <v>71458</v>
          </cell>
        </row>
        <row r="30044">
          <cell r="G30044" t="str">
            <v>SAINT-MARTIN-LA-PLAINE</v>
          </cell>
          <cell r="H30044">
            <v>42800</v>
          </cell>
          <cell r="I30044">
            <v>42259</v>
          </cell>
        </row>
        <row r="30045">
          <cell r="G30045" t="str">
            <v>SAINT-MARTIN-L'ARS</v>
          </cell>
          <cell r="H30045">
            <v>86350</v>
          </cell>
          <cell r="I30045">
            <v>86234</v>
          </cell>
        </row>
        <row r="30046">
          <cell r="G30046" t="str">
            <v>SAINT-MARTIN-LARS-EN-SAINTE-HERMINE</v>
          </cell>
          <cell r="H30046">
            <v>85210</v>
          </cell>
          <cell r="I30046">
            <v>85248</v>
          </cell>
        </row>
        <row r="30047">
          <cell r="G30047" t="str">
            <v>SAINT-MARTIN-LA-SAUVETE</v>
          </cell>
          <cell r="H30047">
            <v>42260</v>
          </cell>
          <cell r="I30047">
            <v>42260</v>
          </cell>
        </row>
        <row r="30048">
          <cell r="G30048" t="str">
            <v>SAINT-MARTIN-L'ASTIER</v>
          </cell>
          <cell r="H30048">
            <v>24400</v>
          </cell>
          <cell r="I30048">
            <v>24457</v>
          </cell>
        </row>
        <row r="30049">
          <cell r="G30049" t="str">
            <v>SAINT-MARTIN-LE-BEAU</v>
          </cell>
          <cell r="H30049">
            <v>37270</v>
          </cell>
          <cell r="I30049">
            <v>37225</v>
          </cell>
        </row>
        <row r="30050">
          <cell r="G30050" t="str">
            <v>SAINT-MARTIN-LE-BOUILLANT</v>
          </cell>
          <cell r="H30050">
            <v>50800</v>
          </cell>
          <cell r="I30050">
            <v>50518</v>
          </cell>
        </row>
        <row r="30051">
          <cell r="G30051" t="str">
            <v>SAINT-MARTIN-LE-CHATEL</v>
          </cell>
          <cell r="H30051">
            <v>1310</v>
          </cell>
          <cell r="I30051">
            <v>1375</v>
          </cell>
        </row>
        <row r="30052">
          <cell r="G30052" t="str">
            <v>SAINT-MARTIN-LE-COLONEL</v>
          </cell>
          <cell r="H30052">
            <v>26190</v>
          </cell>
          <cell r="I30052">
            <v>26316</v>
          </cell>
        </row>
        <row r="30053">
          <cell r="G30053" t="str">
            <v>SAINT-MARTIN-LE-GAILLARD</v>
          </cell>
          <cell r="H30053">
            <v>76260</v>
          </cell>
          <cell r="I30053">
            <v>76619</v>
          </cell>
        </row>
        <row r="30054">
          <cell r="G30054" t="str">
            <v>SAINT-MARTIN-LE-GREARD</v>
          </cell>
          <cell r="H30054">
            <v>50690</v>
          </cell>
          <cell r="I30054">
            <v>50519</v>
          </cell>
        </row>
        <row r="30055">
          <cell r="G30055" t="str">
            <v>SAINT-MARTIN-LE-HEBERT</v>
          </cell>
          <cell r="H30055">
            <v>50260</v>
          </cell>
          <cell r="I30055">
            <v>50520</v>
          </cell>
        </row>
        <row r="30056">
          <cell r="G30056" t="str">
            <v>SAINT-MARTIN-LE-MAULT</v>
          </cell>
          <cell r="H30056">
            <v>87360</v>
          </cell>
          <cell r="I30056">
            <v>87165</v>
          </cell>
        </row>
        <row r="30057">
          <cell r="G30057" t="str">
            <v>SAINT-MARTIN-LE-NOEUD</v>
          </cell>
          <cell r="H30057">
            <v>60000</v>
          </cell>
          <cell r="I30057">
            <v>60586</v>
          </cell>
        </row>
        <row r="30058">
          <cell r="G30058" t="str">
            <v>SAINT-MARTIN-LE-PIN</v>
          </cell>
          <cell r="H30058">
            <v>24300</v>
          </cell>
          <cell r="I30058">
            <v>24458</v>
          </cell>
        </row>
        <row r="30059">
          <cell r="G30059" t="str">
            <v>SAINT-MARTIN-LE-REDON</v>
          </cell>
          <cell r="H30059">
            <v>46700</v>
          </cell>
          <cell r="I30059">
            <v>46277</v>
          </cell>
        </row>
        <row r="30060">
          <cell r="G30060" t="str">
            <v>SAINT-MARTIN-LES-EAUX</v>
          </cell>
          <cell r="H30060">
            <v>4300</v>
          </cell>
          <cell r="I30060">
            <v>4190</v>
          </cell>
        </row>
        <row r="30061">
          <cell r="G30061" t="str">
            <v>SAINT-MARTIN-LES-LANGRES</v>
          </cell>
          <cell r="H30061">
            <v>52200</v>
          </cell>
          <cell r="I30061">
            <v>52452</v>
          </cell>
        </row>
        <row r="30062">
          <cell r="G30062" t="str">
            <v>SAINT-MARTIN-LES-MELLE</v>
          </cell>
          <cell r="H30062">
            <v>79500</v>
          </cell>
          <cell r="I30062">
            <v>79279</v>
          </cell>
        </row>
        <row r="30063">
          <cell r="G30063" t="str">
            <v>SAINT-MARTIN-LES-SEYNE</v>
          </cell>
          <cell r="H30063">
            <v>4140</v>
          </cell>
          <cell r="I30063">
            <v>4191</v>
          </cell>
        </row>
        <row r="30064">
          <cell r="G30064" t="str">
            <v>SAINT-MARTIN-LESTRA</v>
          </cell>
          <cell r="H30064">
            <v>42110</v>
          </cell>
          <cell r="I30064">
            <v>42261</v>
          </cell>
        </row>
        <row r="30065">
          <cell r="G30065" t="str">
            <v>SAINT-MARTIN-LE-VIEIL</v>
          </cell>
          <cell r="H30065">
            <v>11170</v>
          </cell>
          <cell r="I30065">
            <v>11357</v>
          </cell>
        </row>
        <row r="30066">
          <cell r="G30066" t="str">
            <v>SAINT-MARTIN-LE-VIEUX</v>
          </cell>
          <cell r="H30066">
            <v>87700</v>
          </cell>
          <cell r="I30066">
            <v>87166</v>
          </cell>
        </row>
        <row r="30067">
          <cell r="G30067" t="str">
            <v>SAINT-MARTIN-LE-VINOUX</v>
          </cell>
          <cell r="H30067">
            <v>38950</v>
          </cell>
          <cell r="I30067">
            <v>38423</v>
          </cell>
        </row>
        <row r="30068">
          <cell r="G30068" t="str">
            <v>SAINT-MARTIN-L'HEUREUX</v>
          </cell>
          <cell r="H30068">
            <v>51490</v>
          </cell>
          <cell r="I30068">
            <v>51503</v>
          </cell>
        </row>
        <row r="30069">
          <cell r="G30069" t="str">
            <v>SAINT-MARTIN-L'HORTIER</v>
          </cell>
          <cell r="H30069">
            <v>76270</v>
          </cell>
          <cell r="I30069">
            <v>76620</v>
          </cell>
        </row>
        <row r="30070">
          <cell r="G30070" t="str">
            <v>SAINT-MARTIN-LONGUEAU</v>
          </cell>
          <cell r="H30070">
            <v>60700</v>
          </cell>
          <cell r="I30070">
            <v>60587</v>
          </cell>
        </row>
        <row r="30071">
          <cell r="G30071" t="str">
            <v>SAINT-MARTIN-LYS</v>
          </cell>
          <cell r="H30071">
            <v>11500</v>
          </cell>
          <cell r="I30071">
            <v>11358</v>
          </cell>
        </row>
        <row r="30072">
          <cell r="G30072" t="str">
            <v>SAINT-MARTIN-OSMONVILLE</v>
          </cell>
          <cell r="H30072">
            <v>76680</v>
          </cell>
          <cell r="I30072">
            <v>76621</v>
          </cell>
        </row>
        <row r="30073">
          <cell r="G30073" t="str">
            <v>SAINT-MARTIN-PETIT</v>
          </cell>
          <cell r="H30073">
            <v>47180</v>
          </cell>
          <cell r="I30073">
            <v>47257</v>
          </cell>
        </row>
        <row r="30074">
          <cell r="G30074" t="str">
            <v>SAINT-MARTIN-RIVIERE</v>
          </cell>
          <cell r="H30074">
            <v>2110</v>
          </cell>
          <cell r="I30074">
            <v>2683</v>
          </cell>
        </row>
        <row r="30075">
          <cell r="G30075" t="str">
            <v>SAINT-MARTIN-SAINTE-CATHERINE</v>
          </cell>
          <cell r="H30075">
            <v>23430</v>
          </cell>
          <cell r="I30075">
            <v>23217</v>
          </cell>
        </row>
        <row r="30076">
          <cell r="G30076" t="str">
            <v>SAINT-MARTIN-SAINT-FIRMIN</v>
          </cell>
          <cell r="H30076">
            <v>27450</v>
          </cell>
          <cell r="I30076">
            <v>27571</v>
          </cell>
        </row>
        <row r="30077">
          <cell r="G30077" t="str">
            <v>SAINT-MARTIN-SEPERT</v>
          </cell>
          <cell r="H30077">
            <v>19210</v>
          </cell>
          <cell r="I30077">
            <v>19223</v>
          </cell>
        </row>
        <row r="30078">
          <cell r="G30078" t="str">
            <v>SAINT-MARTIN-SOUS-MONTAIGU</v>
          </cell>
          <cell r="H30078">
            <v>71640</v>
          </cell>
          <cell r="I30078">
            <v>71459</v>
          </cell>
        </row>
        <row r="30079">
          <cell r="G30079" t="str">
            <v>SAINT-MARTIN-SOUS-VIGOUROUX</v>
          </cell>
          <cell r="H30079">
            <v>15230</v>
          </cell>
          <cell r="I30079">
            <v>15201</v>
          </cell>
        </row>
        <row r="30080">
          <cell r="G30080" t="str">
            <v>SAINT-MARTIN-SUR-ARMANCON</v>
          </cell>
          <cell r="H30080">
            <v>89700</v>
          </cell>
          <cell r="I30080">
            <v>89355</v>
          </cell>
        </row>
        <row r="30081">
          <cell r="G30081" t="str">
            <v>SAINT-MARTIN-SUR-COJEUL</v>
          </cell>
          <cell r="H30081">
            <v>62128</v>
          </cell>
          <cell r="I30081">
            <v>62761</v>
          </cell>
        </row>
        <row r="30082">
          <cell r="G30082" t="str">
            <v>SAINT-MARTIN-SUR-ECAILLON</v>
          </cell>
          <cell r="H30082">
            <v>59213</v>
          </cell>
          <cell r="I30082">
            <v>59537</v>
          </cell>
        </row>
        <row r="30083">
          <cell r="G30083" t="str">
            <v>SAINT-MARTIN-SUR-LA-CHAMBRE</v>
          </cell>
          <cell r="H30083">
            <v>73130</v>
          </cell>
          <cell r="I30083">
            <v>73259</v>
          </cell>
        </row>
        <row r="30084">
          <cell r="G30084" t="str">
            <v>SAINT-MARTIN-SUR-LAVEZON</v>
          </cell>
          <cell r="H30084">
            <v>7400</v>
          </cell>
          <cell r="I30084">
            <v>7270</v>
          </cell>
        </row>
        <row r="30085">
          <cell r="G30085" t="str">
            <v>SAINT-MARTIN-SUR-LE-PRE</v>
          </cell>
          <cell r="H30085">
            <v>51520</v>
          </cell>
          <cell r="I30085">
            <v>51504</v>
          </cell>
        </row>
        <row r="30086">
          <cell r="G30086" t="str">
            <v>SAINT-MARTIN-SUR-NOHAIN</v>
          </cell>
          <cell r="H30086">
            <v>58150</v>
          </cell>
          <cell r="I30086">
            <v>58256</v>
          </cell>
        </row>
        <row r="30087">
          <cell r="G30087" t="str">
            <v>SAINT-MARTIN-SUR-OCRE</v>
          </cell>
          <cell r="H30087">
            <v>89110</v>
          </cell>
          <cell r="I30087">
            <v>89356</v>
          </cell>
        </row>
        <row r="30088">
          <cell r="G30088" t="str">
            <v>SAINT-MARTIN-SUR-OCRE</v>
          </cell>
          <cell r="H30088">
            <v>45500</v>
          </cell>
          <cell r="I30088">
            <v>45291</v>
          </cell>
        </row>
        <row r="30089">
          <cell r="G30089" t="str">
            <v>SAINT-MARTIN-SUR-OUANNE</v>
          </cell>
          <cell r="H30089">
            <v>89120</v>
          </cell>
          <cell r="I30089">
            <v>89358</v>
          </cell>
        </row>
        <row r="30090">
          <cell r="G30090" t="str">
            <v>SAINT-MARTIN-SUR-OUST</v>
          </cell>
          <cell r="H30090">
            <v>56200</v>
          </cell>
          <cell r="I30090">
            <v>56229</v>
          </cell>
        </row>
        <row r="30091">
          <cell r="G30091" t="str">
            <v>SAINT-MARTIN-TERRESSUS</v>
          </cell>
          <cell r="H30091">
            <v>87400</v>
          </cell>
          <cell r="I30091">
            <v>87167</v>
          </cell>
        </row>
        <row r="30092">
          <cell r="G30092" t="str">
            <v>SAINT-MARTIN-VALMEROUX</v>
          </cell>
          <cell r="H30092">
            <v>15140</v>
          </cell>
          <cell r="I30092">
            <v>15202</v>
          </cell>
        </row>
        <row r="30093">
          <cell r="G30093" t="str">
            <v>SAINT-MARTIN-VESUBIE</v>
          </cell>
          <cell r="H30093">
            <v>6450</v>
          </cell>
          <cell r="I30093">
            <v>6127</v>
          </cell>
        </row>
        <row r="30094">
          <cell r="G30094" t="str">
            <v>SAINT-MARTORY</v>
          </cell>
          <cell r="H30094">
            <v>31360</v>
          </cell>
          <cell r="I30094">
            <v>31503</v>
          </cell>
        </row>
        <row r="30095">
          <cell r="G30095" t="str">
            <v>SAINT-MARY</v>
          </cell>
          <cell r="H30095">
            <v>16260</v>
          </cell>
          <cell r="I30095">
            <v>16336</v>
          </cell>
        </row>
        <row r="30096">
          <cell r="G30096" t="str">
            <v>SAINT-MARY-LE-PLAIN</v>
          </cell>
          <cell r="H30096">
            <v>15500</v>
          </cell>
          <cell r="I30096">
            <v>15203</v>
          </cell>
        </row>
        <row r="30097">
          <cell r="G30097" t="str">
            <v>SAINT-MASMES</v>
          </cell>
          <cell r="H30097">
            <v>51490</v>
          </cell>
          <cell r="I30097">
            <v>51505</v>
          </cell>
        </row>
        <row r="30098">
          <cell r="G30098" t="str">
            <v>SAINT-MATHIEU</v>
          </cell>
          <cell r="H30098">
            <v>87440</v>
          </cell>
          <cell r="I30098">
            <v>87168</v>
          </cell>
        </row>
        <row r="30099">
          <cell r="G30099" t="str">
            <v>SAINT-MATHIEU-DE-TREVIERS</v>
          </cell>
          <cell r="H30099">
            <v>34270</v>
          </cell>
          <cell r="I30099">
            <v>34276</v>
          </cell>
        </row>
        <row r="30100">
          <cell r="G30100" t="str">
            <v>SAINT-MATHURIN</v>
          </cell>
          <cell r="H30100">
            <v>85150</v>
          </cell>
          <cell r="I30100">
            <v>85250</v>
          </cell>
        </row>
        <row r="30101">
          <cell r="G30101" t="str">
            <v>SAINT-MATHURIN-SUR-LOIRE</v>
          </cell>
          <cell r="H30101">
            <v>49250</v>
          </cell>
          <cell r="I30101">
            <v>49307</v>
          </cell>
        </row>
        <row r="30102">
          <cell r="G30102" t="str">
            <v>SAINT-MATRE</v>
          </cell>
          <cell r="H30102">
            <v>46800</v>
          </cell>
          <cell r="I30102">
            <v>46278</v>
          </cell>
        </row>
        <row r="30103">
          <cell r="G30103" t="str">
            <v>SAINT-MAUDAN</v>
          </cell>
          <cell r="H30103">
            <v>22600</v>
          </cell>
          <cell r="I30103">
            <v>22314</v>
          </cell>
        </row>
        <row r="30104">
          <cell r="G30104" t="str">
            <v>SAINT-MAUDEZ</v>
          </cell>
          <cell r="H30104">
            <v>22980</v>
          </cell>
          <cell r="I30104">
            <v>22315</v>
          </cell>
        </row>
        <row r="30105">
          <cell r="G30105" t="str">
            <v>SAINT-MAUGAN</v>
          </cell>
          <cell r="H30105">
            <v>35750</v>
          </cell>
          <cell r="I30105">
            <v>35295</v>
          </cell>
        </row>
        <row r="30106">
          <cell r="G30106" t="str">
            <v>SAINT-MAULVIS</v>
          </cell>
          <cell r="H30106">
            <v>80140</v>
          </cell>
          <cell r="I30106">
            <v>80709</v>
          </cell>
        </row>
        <row r="30107">
          <cell r="G30107" t="str">
            <v>SAINT-MAUR</v>
          </cell>
          <cell r="H30107">
            <v>36250</v>
          </cell>
          <cell r="I30107">
            <v>36202</v>
          </cell>
        </row>
        <row r="30108">
          <cell r="G30108" t="str">
            <v>SAINT-MAUR</v>
          </cell>
          <cell r="H30108">
            <v>18270</v>
          </cell>
          <cell r="I30108">
            <v>18225</v>
          </cell>
        </row>
        <row r="30109">
          <cell r="G30109" t="str">
            <v>SAINT-MAUR</v>
          </cell>
          <cell r="H30109">
            <v>39570</v>
          </cell>
          <cell r="I30109">
            <v>39492</v>
          </cell>
        </row>
        <row r="30110">
          <cell r="G30110" t="str">
            <v>SAINT-MAUR</v>
          </cell>
          <cell r="H30110">
            <v>32300</v>
          </cell>
          <cell r="I30110">
            <v>32393</v>
          </cell>
        </row>
        <row r="30111">
          <cell r="G30111" t="str">
            <v>SAINT-MAUR</v>
          </cell>
          <cell r="H30111">
            <v>60210</v>
          </cell>
          <cell r="I30111">
            <v>60588</v>
          </cell>
        </row>
        <row r="30112">
          <cell r="G30112" t="str">
            <v>SAINT-MAUR-DES-BOIS</v>
          </cell>
          <cell r="H30112">
            <v>50800</v>
          </cell>
          <cell r="I30112">
            <v>50521</v>
          </cell>
        </row>
        <row r="30113">
          <cell r="G30113" t="str">
            <v>SAINT-MAUR-DES-FOSSES</v>
          </cell>
          <cell r="H30113">
            <v>94100</v>
          </cell>
          <cell r="I30113">
            <v>94068</v>
          </cell>
        </row>
        <row r="30114">
          <cell r="G30114" t="str">
            <v>SAINT-MAUR-DES-FOSSES</v>
          </cell>
          <cell r="H30114">
            <v>94210</v>
          </cell>
          <cell r="I30114">
            <v>94068</v>
          </cell>
        </row>
        <row r="30115">
          <cell r="G30115" t="str">
            <v>SAINT-MAURICE</v>
          </cell>
          <cell r="H30115">
            <v>58330</v>
          </cell>
          <cell r="I30115">
            <v>58257</v>
          </cell>
        </row>
        <row r="30116">
          <cell r="G30116" t="str">
            <v>SAINT-MAURICE</v>
          </cell>
          <cell r="H30116">
            <v>63270</v>
          </cell>
          <cell r="I30116">
            <v>63378</v>
          </cell>
        </row>
        <row r="30117">
          <cell r="G30117" t="str">
            <v>SAINT-MAURICE</v>
          </cell>
          <cell r="H30117">
            <v>67220</v>
          </cell>
          <cell r="I30117">
            <v>67427</v>
          </cell>
        </row>
        <row r="30118">
          <cell r="G30118" t="str">
            <v>SAINT-MAURICE</v>
          </cell>
          <cell r="H30118">
            <v>94410</v>
          </cell>
          <cell r="I30118">
            <v>94069</v>
          </cell>
        </row>
        <row r="30119">
          <cell r="G30119" t="str">
            <v>SAINT-MAURICE</v>
          </cell>
          <cell r="H30119">
            <v>52200</v>
          </cell>
          <cell r="I30119">
            <v>52453</v>
          </cell>
        </row>
        <row r="30120">
          <cell r="G30120" t="str">
            <v>SAINT-MAURICE-AUX-FORGES</v>
          </cell>
          <cell r="H30120">
            <v>54540</v>
          </cell>
          <cell r="I30120">
            <v>54481</v>
          </cell>
        </row>
        <row r="30121">
          <cell r="G30121" t="str">
            <v>SAINT-MAURICE-AUX-RICHES-HOMMES</v>
          </cell>
          <cell r="H30121">
            <v>89190</v>
          </cell>
          <cell r="I30121">
            <v>89359</v>
          </cell>
        </row>
        <row r="30122">
          <cell r="G30122" t="str">
            <v>SAINT-MAURICE-COLOMBIER</v>
          </cell>
          <cell r="H30122">
            <v>25260</v>
          </cell>
          <cell r="I30122">
            <v>25524</v>
          </cell>
        </row>
        <row r="30123">
          <cell r="G30123" t="str">
            <v>SAINT-MAURICE-CRILLAT</v>
          </cell>
          <cell r="H30123">
            <v>39130</v>
          </cell>
          <cell r="I30123">
            <v>39493</v>
          </cell>
        </row>
        <row r="30124">
          <cell r="G30124" t="str">
            <v>SAINT-MAURICE-D'ARDECHE</v>
          </cell>
          <cell r="H30124">
            <v>7200</v>
          </cell>
          <cell r="I30124">
            <v>7272</v>
          </cell>
        </row>
        <row r="30125">
          <cell r="G30125" t="str">
            <v>SAINT-MAURICE-DE-BEYNOST</v>
          </cell>
          <cell r="H30125">
            <v>1700</v>
          </cell>
          <cell r="I30125">
            <v>1376</v>
          </cell>
        </row>
        <row r="30126">
          <cell r="G30126" t="str">
            <v>SAINT-MAURICE-DE-CAZEVIEILLE</v>
          </cell>
          <cell r="H30126">
            <v>30360</v>
          </cell>
          <cell r="I30126">
            <v>30285</v>
          </cell>
        </row>
        <row r="30127">
          <cell r="G30127" t="str">
            <v>SAINT-MAURICE-DE-GOURDANS</v>
          </cell>
          <cell r="H30127">
            <v>1800</v>
          </cell>
          <cell r="I30127">
            <v>1378</v>
          </cell>
        </row>
        <row r="30128">
          <cell r="G30128" t="str">
            <v>SAINT-MAURICE-DE-LESTAPEL</v>
          </cell>
          <cell r="H30128">
            <v>47290</v>
          </cell>
          <cell r="I30128">
            <v>47259</v>
          </cell>
        </row>
        <row r="30129">
          <cell r="G30129" t="str">
            <v>SAINT-MAURICE-DE-LIGNON</v>
          </cell>
          <cell r="H30129">
            <v>43200</v>
          </cell>
          <cell r="I30129">
            <v>43211</v>
          </cell>
        </row>
        <row r="30130">
          <cell r="G30130" t="str">
            <v>SAINT-MAURICE-DE-REMENS</v>
          </cell>
          <cell r="H30130">
            <v>1500</v>
          </cell>
          <cell r="I30130">
            <v>1379</v>
          </cell>
        </row>
        <row r="30131">
          <cell r="G30131" t="str">
            <v>SAINT-MAURICE-DE-ROTHERENS</v>
          </cell>
          <cell r="H30131">
            <v>73240</v>
          </cell>
          <cell r="I30131">
            <v>73260</v>
          </cell>
        </row>
        <row r="30132">
          <cell r="G30132" t="str">
            <v>SAINT-MAURICE-DE-SATONNAY</v>
          </cell>
          <cell r="H30132">
            <v>71260</v>
          </cell>
          <cell r="I30132">
            <v>71460</v>
          </cell>
        </row>
        <row r="30133">
          <cell r="G30133" t="str">
            <v>SAINT-MAURICE-DES-CHAMPS</v>
          </cell>
          <cell r="H30133">
            <v>71460</v>
          </cell>
          <cell r="I30133">
            <v>71461</v>
          </cell>
        </row>
        <row r="30134">
          <cell r="G30134" t="str">
            <v>SAINT-MAURICE-DES-LIONS</v>
          </cell>
          <cell r="H30134">
            <v>16500</v>
          </cell>
          <cell r="I30134">
            <v>16337</v>
          </cell>
        </row>
        <row r="30135">
          <cell r="G30135" t="str">
            <v>SAINT-MAURICE-DES-NOUES</v>
          </cell>
          <cell r="H30135">
            <v>85120</v>
          </cell>
          <cell r="I30135">
            <v>85251</v>
          </cell>
        </row>
        <row r="30136">
          <cell r="G30136" t="str">
            <v>SAINT-MAURICE-DE-TAVERNOLE</v>
          </cell>
          <cell r="H30136">
            <v>17500</v>
          </cell>
          <cell r="I30136">
            <v>17371</v>
          </cell>
        </row>
        <row r="30137">
          <cell r="G30137" t="str">
            <v>SAINT-MAURICE-D'ETELAN</v>
          </cell>
          <cell r="H30137">
            <v>76330</v>
          </cell>
          <cell r="I30137">
            <v>76622</v>
          </cell>
        </row>
        <row r="30138">
          <cell r="G30138" t="str">
            <v>SAINT-MAURICE-DE-VENTALON</v>
          </cell>
          <cell r="H30138">
            <v>48220</v>
          </cell>
          <cell r="I30138">
            <v>48172</v>
          </cell>
        </row>
        <row r="30139">
          <cell r="G30139" t="str">
            <v>SAINT-MAURICE-D'IBIE</v>
          </cell>
          <cell r="H30139">
            <v>7170</v>
          </cell>
          <cell r="I30139">
            <v>7273</v>
          </cell>
        </row>
        <row r="30140">
          <cell r="G30140" t="str">
            <v>SAINT-MAURICE-DU-DESERT</v>
          </cell>
          <cell r="H30140">
            <v>61600</v>
          </cell>
          <cell r="I30140">
            <v>61428</v>
          </cell>
        </row>
        <row r="30141">
          <cell r="G30141" t="str">
            <v>SAINT-MAURICE-EN-CHALENCON</v>
          </cell>
          <cell r="H30141">
            <v>7190</v>
          </cell>
          <cell r="I30141">
            <v>7274</v>
          </cell>
        </row>
        <row r="30142">
          <cell r="G30142" t="str">
            <v>SAINT-MAURICE-EN-COTENTIN</v>
          </cell>
          <cell r="H30142">
            <v>50270</v>
          </cell>
          <cell r="I30142">
            <v>50522</v>
          </cell>
        </row>
        <row r="30143">
          <cell r="G30143" t="str">
            <v>SAINT-MAURICE-EN-GOURGOIS</v>
          </cell>
          <cell r="H30143">
            <v>42240</v>
          </cell>
          <cell r="I30143">
            <v>42262</v>
          </cell>
        </row>
        <row r="30144">
          <cell r="G30144" t="str">
            <v>SAINT-MAURICE-EN-QUERCY</v>
          </cell>
          <cell r="H30144">
            <v>46120</v>
          </cell>
          <cell r="I30144">
            <v>46279</v>
          </cell>
        </row>
        <row r="30145">
          <cell r="G30145" t="str">
            <v>SAINT-MAURICE-EN-RIVIERE</v>
          </cell>
          <cell r="H30145">
            <v>71620</v>
          </cell>
          <cell r="I30145">
            <v>71462</v>
          </cell>
        </row>
        <row r="30146">
          <cell r="G30146" t="str">
            <v>SAINT-MAURICE-EN-TRIEVES</v>
          </cell>
          <cell r="H30146">
            <v>38930</v>
          </cell>
          <cell r="I30146">
            <v>38424</v>
          </cell>
        </row>
        <row r="30147">
          <cell r="G30147" t="str">
            <v>SAINT-MAURICE-EN-VALGODEMARD</v>
          </cell>
          <cell r="H30147">
            <v>5800</v>
          </cell>
          <cell r="I30147">
            <v>5152</v>
          </cell>
        </row>
        <row r="30148">
          <cell r="G30148" t="str">
            <v>SAINT-MAURICE-LA-CLOUERE</v>
          </cell>
          <cell r="H30148">
            <v>86160</v>
          </cell>
          <cell r="I30148">
            <v>86235</v>
          </cell>
        </row>
        <row r="30149">
          <cell r="G30149" t="str">
            <v>SAINT-MAURICE-LA-FOUGEREUSE</v>
          </cell>
          <cell r="H30149">
            <v>79150</v>
          </cell>
          <cell r="I30149">
            <v>79280</v>
          </cell>
        </row>
        <row r="30150">
          <cell r="G30150" t="str">
            <v>SAINT-MAURICE-LA-SOUTERRAINE</v>
          </cell>
          <cell r="H30150">
            <v>23300</v>
          </cell>
          <cell r="I30150">
            <v>23219</v>
          </cell>
        </row>
        <row r="30151">
          <cell r="G30151" t="str">
            <v>SAINT-MAURICE-LE-GIRARD</v>
          </cell>
          <cell r="H30151">
            <v>85390</v>
          </cell>
          <cell r="I30151">
            <v>85252</v>
          </cell>
        </row>
        <row r="30152">
          <cell r="G30152" t="str">
            <v>SAINT-MAURICE-LES-BROUSSES</v>
          </cell>
          <cell r="H30152">
            <v>87800</v>
          </cell>
          <cell r="I30152">
            <v>87169</v>
          </cell>
        </row>
        <row r="30153">
          <cell r="G30153" t="str">
            <v>SAINT-MAURICE-LES-CHARENCEY</v>
          </cell>
          <cell r="H30153">
            <v>61190</v>
          </cell>
          <cell r="I30153">
            <v>61429</v>
          </cell>
        </row>
        <row r="30154">
          <cell r="G30154" t="str">
            <v>SAINT-MAURICE-LES-CHATEAUNEUF</v>
          </cell>
          <cell r="H30154">
            <v>71740</v>
          </cell>
          <cell r="I30154">
            <v>71463</v>
          </cell>
        </row>
        <row r="30155">
          <cell r="G30155" t="str">
            <v>SAINT-MAURICE-LES-COUCHES</v>
          </cell>
          <cell r="H30155">
            <v>71490</v>
          </cell>
          <cell r="I30155">
            <v>71464</v>
          </cell>
        </row>
        <row r="30156">
          <cell r="G30156" t="str">
            <v>SAINT-MAURICE-LE-VIEIL</v>
          </cell>
          <cell r="H30156">
            <v>89110</v>
          </cell>
          <cell r="I30156">
            <v>89360</v>
          </cell>
        </row>
        <row r="30157">
          <cell r="G30157" t="str">
            <v>SAINT-MAURICE-L'EXIL</v>
          </cell>
          <cell r="H30157">
            <v>38550</v>
          </cell>
          <cell r="I30157">
            <v>38425</v>
          </cell>
        </row>
        <row r="30158">
          <cell r="G30158" t="str">
            <v>SAINT-MAURICE-MONTCOURONNE</v>
          </cell>
          <cell r="H30158">
            <v>91530</v>
          </cell>
          <cell r="I30158">
            <v>91568</v>
          </cell>
        </row>
        <row r="30159">
          <cell r="G30159" t="str">
            <v>SAINT-MAURICE-NAVACELLES</v>
          </cell>
          <cell r="H30159">
            <v>34520</v>
          </cell>
          <cell r="I30159">
            <v>34277</v>
          </cell>
        </row>
        <row r="30160">
          <cell r="G30160" t="str">
            <v>SAINT-MAURICE-PRES-CROCQ</v>
          </cell>
          <cell r="H30160">
            <v>23260</v>
          </cell>
          <cell r="I30160">
            <v>23218</v>
          </cell>
        </row>
        <row r="30161">
          <cell r="G30161" t="str">
            <v>SAINT-MAURICE-PRES-PIONSAT</v>
          </cell>
          <cell r="H30161">
            <v>63330</v>
          </cell>
          <cell r="I30161">
            <v>63377</v>
          </cell>
        </row>
        <row r="30162">
          <cell r="G30162" t="str">
            <v>SAINT-MAURICE-SAINT-GERMAIN</v>
          </cell>
          <cell r="H30162">
            <v>28240</v>
          </cell>
          <cell r="I30162">
            <v>28354</v>
          </cell>
        </row>
        <row r="30163">
          <cell r="G30163" t="str">
            <v>SAINT-MAURICE-SOUS-LES-COTES</v>
          </cell>
          <cell r="H30163">
            <v>55210</v>
          </cell>
          <cell r="I30163">
            <v>55462</v>
          </cell>
        </row>
        <row r="30164">
          <cell r="G30164" t="str">
            <v>SAINT-MAURICE-SUR-ADOUR</v>
          </cell>
          <cell r="H30164">
            <v>40270</v>
          </cell>
          <cell r="I30164">
            <v>40275</v>
          </cell>
        </row>
        <row r="30165">
          <cell r="G30165" t="str">
            <v>SAINT-MAURICE-SUR-AVEYRON</v>
          </cell>
          <cell r="H30165">
            <v>45230</v>
          </cell>
          <cell r="I30165">
            <v>45292</v>
          </cell>
        </row>
        <row r="30166">
          <cell r="G30166" t="str">
            <v>SAINT-MAURICE-SUR-DARGOIRE</v>
          </cell>
          <cell r="H30166">
            <v>69440</v>
          </cell>
          <cell r="I30166">
            <v>69228</v>
          </cell>
        </row>
        <row r="30167">
          <cell r="G30167" t="str">
            <v>SAINT-MAURICE-SUR-EYGUES</v>
          </cell>
          <cell r="H30167">
            <v>26110</v>
          </cell>
          <cell r="I30167">
            <v>26317</v>
          </cell>
        </row>
        <row r="30168">
          <cell r="G30168" t="str">
            <v>SAINT-MAURICE-SUR-FESSARD</v>
          </cell>
          <cell r="H30168">
            <v>45700</v>
          </cell>
          <cell r="I30168">
            <v>45293</v>
          </cell>
        </row>
        <row r="30169">
          <cell r="G30169" t="str">
            <v>SAINT-MAURICE-SUR-HUISNE</v>
          </cell>
          <cell r="H30169">
            <v>61110</v>
          </cell>
          <cell r="I30169">
            <v>61430</v>
          </cell>
        </row>
        <row r="30170">
          <cell r="G30170" t="str">
            <v>SAINT-MAURICE-SUR-MORTAGNE</v>
          </cell>
          <cell r="H30170">
            <v>88700</v>
          </cell>
          <cell r="I30170">
            <v>88425</v>
          </cell>
        </row>
        <row r="30171">
          <cell r="G30171" t="str">
            <v>SAINT-MAURICE-SUR-MOSELLE</v>
          </cell>
          <cell r="H30171">
            <v>88560</v>
          </cell>
          <cell r="I30171">
            <v>88426</v>
          </cell>
        </row>
        <row r="30172">
          <cell r="G30172" t="str">
            <v>SAINT-MAURICE-SUR-VINGEANNE</v>
          </cell>
          <cell r="H30172">
            <v>21610</v>
          </cell>
          <cell r="I30172">
            <v>21562</v>
          </cell>
        </row>
        <row r="30173">
          <cell r="G30173" t="str">
            <v>SAINT-MAURICE-THIZOUAILLE</v>
          </cell>
          <cell r="H30173">
            <v>89110</v>
          </cell>
          <cell r="I30173">
            <v>89361</v>
          </cell>
        </row>
        <row r="30174">
          <cell r="G30174" t="str">
            <v>SAINT-MAURIN</v>
          </cell>
          <cell r="H30174">
            <v>47270</v>
          </cell>
          <cell r="I30174">
            <v>47260</v>
          </cell>
        </row>
        <row r="30175">
          <cell r="G30175" t="str">
            <v>SAINT-MAUR-SUR-LE-LOIR</v>
          </cell>
          <cell r="H30175">
            <v>28800</v>
          </cell>
          <cell r="I30175">
            <v>28353</v>
          </cell>
        </row>
        <row r="30176">
          <cell r="G30176" t="str">
            <v>SAINT-MAX</v>
          </cell>
          <cell r="H30176">
            <v>54130</v>
          </cell>
          <cell r="I30176">
            <v>54482</v>
          </cell>
        </row>
        <row r="30177">
          <cell r="G30177" t="str">
            <v>SAINT-MAXENT</v>
          </cell>
          <cell r="H30177">
            <v>80140</v>
          </cell>
          <cell r="I30177">
            <v>80710</v>
          </cell>
        </row>
        <row r="30178">
          <cell r="G30178" t="str">
            <v>SAINT-MAXIMIN</v>
          </cell>
          <cell r="H30178">
            <v>38530</v>
          </cell>
          <cell r="I30178">
            <v>38426</v>
          </cell>
        </row>
        <row r="30179">
          <cell r="G30179" t="str">
            <v>SAINT-MAXIMIN</v>
          </cell>
          <cell r="H30179">
            <v>60740</v>
          </cell>
          <cell r="I30179">
            <v>60589</v>
          </cell>
        </row>
        <row r="30180">
          <cell r="G30180" t="str">
            <v>SAINT-MAXIMIN</v>
          </cell>
          <cell r="H30180">
            <v>30700</v>
          </cell>
          <cell r="I30180">
            <v>30286</v>
          </cell>
        </row>
        <row r="30181">
          <cell r="G30181" t="str">
            <v>SAINT-MAXIMIN-LA-SAINTE-BAUME</v>
          </cell>
          <cell r="H30181">
            <v>83470</v>
          </cell>
          <cell r="I30181">
            <v>83116</v>
          </cell>
        </row>
        <row r="30182">
          <cell r="G30182" t="str">
            <v>SAINT-MAXIRE</v>
          </cell>
          <cell r="H30182">
            <v>79410</v>
          </cell>
          <cell r="I30182">
            <v>79281</v>
          </cell>
        </row>
        <row r="30183">
          <cell r="G30183" t="str">
            <v>SAINT-MAY</v>
          </cell>
          <cell r="H30183">
            <v>26510</v>
          </cell>
          <cell r="I30183">
            <v>26318</v>
          </cell>
        </row>
        <row r="30184">
          <cell r="G30184" t="str">
            <v>SAINT-MAYEUX</v>
          </cell>
          <cell r="H30184">
            <v>22320</v>
          </cell>
          <cell r="I30184">
            <v>22316</v>
          </cell>
        </row>
        <row r="30185">
          <cell r="G30185" t="str">
            <v>SAINT-MEARD</v>
          </cell>
          <cell r="H30185">
            <v>87130</v>
          </cell>
          <cell r="I30185">
            <v>87170</v>
          </cell>
        </row>
        <row r="30186">
          <cell r="G30186" t="str">
            <v>SAINT-MEARD-DE-DRONE</v>
          </cell>
          <cell r="H30186">
            <v>24600</v>
          </cell>
          <cell r="I30186">
            <v>24460</v>
          </cell>
        </row>
        <row r="30187">
          <cell r="G30187" t="str">
            <v>SAINT-MEARD-DE-GURCON</v>
          </cell>
          <cell r="H30187">
            <v>24610</v>
          </cell>
          <cell r="I30187">
            <v>24461</v>
          </cell>
        </row>
        <row r="30188">
          <cell r="G30188" t="str">
            <v>SAINT-MEDARD</v>
          </cell>
          <cell r="H30188">
            <v>32300</v>
          </cell>
          <cell r="I30188">
            <v>32394</v>
          </cell>
        </row>
        <row r="30189">
          <cell r="G30189" t="str">
            <v>SAINT-MEDARD</v>
          </cell>
          <cell r="H30189">
            <v>64370</v>
          </cell>
          <cell r="I30189">
            <v>64491</v>
          </cell>
        </row>
        <row r="30190">
          <cell r="G30190" t="str">
            <v>SAINT-MEDARD</v>
          </cell>
          <cell r="H30190">
            <v>57260</v>
          </cell>
          <cell r="I30190">
            <v>57621</v>
          </cell>
        </row>
        <row r="30191">
          <cell r="G30191" t="str">
            <v>SAINT-MEDARD</v>
          </cell>
          <cell r="H30191">
            <v>17500</v>
          </cell>
          <cell r="I30191">
            <v>17372</v>
          </cell>
        </row>
        <row r="30192">
          <cell r="G30192" t="str">
            <v>SAINT-MEDARD</v>
          </cell>
          <cell r="H30192">
            <v>31360</v>
          </cell>
          <cell r="I30192">
            <v>31504</v>
          </cell>
        </row>
        <row r="30193">
          <cell r="G30193" t="str">
            <v>SAINT-MEDARD</v>
          </cell>
          <cell r="H30193">
            <v>36700</v>
          </cell>
          <cell r="I30193">
            <v>36203</v>
          </cell>
        </row>
        <row r="30194">
          <cell r="G30194" t="str">
            <v>SAINT-MEDARD</v>
          </cell>
          <cell r="H30194">
            <v>16300</v>
          </cell>
          <cell r="I30194">
            <v>16338</v>
          </cell>
        </row>
        <row r="30195">
          <cell r="G30195" t="str">
            <v>SAINT-MEDARD</v>
          </cell>
          <cell r="H30195">
            <v>46150</v>
          </cell>
          <cell r="I30195">
            <v>46280</v>
          </cell>
        </row>
        <row r="30196">
          <cell r="G30196" t="str">
            <v>SAINT-MEDARD</v>
          </cell>
          <cell r="H30196">
            <v>79370</v>
          </cell>
          <cell r="I30196">
            <v>79282</v>
          </cell>
        </row>
        <row r="30197">
          <cell r="G30197" t="str">
            <v>SAINT-MEDARD-D'AUNIS</v>
          </cell>
          <cell r="H30197">
            <v>17220</v>
          </cell>
          <cell r="I30197">
            <v>17373</v>
          </cell>
        </row>
        <row r="30198">
          <cell r="G30198" t="str">
            <v>SAINT-MEDARD-DE-GUIZIERES</v>
          </cell>
          <cell r="H30198">
            <v>33230</v>
          </cell>
          <cell r="I30198">
            <v>33447</v>
          </cell>
        </row>
        <row r="30199">
          <cell r="G30199" t="str">
            <v>SAINT-MEDARD-DE-MUSSIDAN</v>
          </cell>
          <cell r="H30199">
            <v>24400</v>
          </cell>
          <cell r="I30199">
            <v>24462</v>
          </cell>
        </row>
        <row r="30200">
          <cell r="G30200" t="str">
            <v>SAINT-MEDARD-DE-PRESQUE</v>
          </cell>
          <cell r="H30200">
            <v>46400</v>
          </cell>
          <cell r="I30200">
            <v>46281</v>
          </cell>
        </row>
        <row r="30201">
          <cell r="G30201" t="str">
            <v>SAINT-MEDARD-D'EXCIDEUIL</v>
          </cell>
          <cell r="H30201">
            <v>24160</v>
          </cell>
          <cell r="I30201">
            <v>24463</v>
          </cell>
        </row>
        <row r="30202">
          <cell r="G30202" t="str">
            <v>SAINT-MEDARD-D'EYRANS</v>
          </cell>
          <cell r="H30202">
            <v>33650</v>
          </cell>
          <cell r="I30202">
            <v>33448</v>
          </cell>
        </row>
        <row r="30203">
          <cell r="G30203" t="str">
            <v>SAINT-MEDARD-EN-FOREZ</v>
          </cell>
          <cell r="H30203">
            <v>42330</v>
          </cell>
          <cell r="I30203">
            <v>42264</v>
          </cell>
        </row>
        <row r="30204">
          <cell r="G30204" t="str">
            <v>SAINT-MEDARD-EN-JALLES</v>
          </cell>
          <cell r="H30204">
            <v>33160</v>
          </cell>
          <cell r="I30204">
            <v>33449</v>
          </cell>
        </row>
        <row r="30205">
          <cell r="G30205" t="str">
            <v>SAINT-MEDARD-LA-ROCHETTE</v>
          </cell>
          <cell r="H30205">
            <v>23200</v>
          </cell>
          <cell r="I30205">
            <v>23220</v>
          </cell>
        </row>
        <row r="30206">
          <cell r="G30206" t="str">
            <v>SAINT-MEDARD-NICOURBY</v>
          </cell>
          <cell r="H30206">
            <v>46210</v>
          </cell>
          <cell r="I30206">
            <v>46282</v>
          </cell>
        </row>
        <row r="30207">
          <cell r="G30207" t="str">
            <v>SAINT-MEDARD-SUR-ILLE</v>
          </cell>
          <cell r="H30207">
            <v>35250</v>
          </cell>
          <cell r="I30207">
            <v>35296</v>
          </cell>
        </row>
        <row r="30208">
          <cell r="G30208" t="str">
            <v>SAINT-MEEN</v>
          </cell>
          <cell r="H30208">
            <v>29260</v>
          </cell>
          <cell r="I30208">
            <v>29255</v>
          </cell>
        </row>
        <row r="30209">
          <cell r="G30209" t="str">
            <v>SAINT-MEEN-LE-GRAND</v>
          </cell>
          <cell r="H30209">
            <v>35290</v>
          </cell>
          <cell r="I30209">
            <v>35297</v>
          </cell>
        </row>
        <row r="30210">
          <cell r="G30210" t="str">
            <v>SAINT-MELAINE-SUR-AUBANCE</v>
          </cell>
          <cell r="H30210">
            <v>49610</v>
          </cell>
          <cell r="I30210">
            <v>49308</v>
          </cell>
        </row>
        <row r="30211">
          <cell r="G30211" t="str">
            <v>SAINT-MELANY</v>
          </cell>
          <cell r="H30211">
            <v>7260</v>
          </cell>
          <cell r="I30211">
            <v>7275</v>
          </cell>
        </row>
        <row r="30212">
          <cell r="G30212" t="str">
            <v>SAINT-MELOIR-DES-BOIS</v>
          </cell>
          <cell r="H30212">
            <v>22980</v>
          </cell>
          <cell r="I30212">
            <v>22317</v>
          </cell>
        </row>
        <row r="30213">
          <cell r="G30213" t="str">
            <v>SAINT-MELOIR-DES-ONDES</v>
          </cell>
          <cell r="H30213">
            <v>35350</v>
          </cell>
          <cell r="I30213">
            <v>35299</v>
          </cell>
        </row>
        <row r="30214">
          <cell r="G30214" t="str">
            <v>SAINT-MEME-LES-CARRIERES</v>
          </cell>
          <cell r="H30214">
            <v>16720</v>
          </cell>
          <cell r="I30214">
            <v>16340</v>
          </cell>
        </row>
        <row r="30215">
          <cell r="G30215" t="str">
            <v>SAINT-MEME-LE-TENU</v>
          </cell>
          <cell r="H30215">
            <v>44270</v>
          </cell>
          <cell r="I30215">
            <v>44181</v>
          </cell>
        </row>
        <row r="30216">
          <cell r="G30216" t="str">
            <v>SAINT-MEMMIE</v>
          </cell>
          <cell r="H30216">
            <v>51470</v>
          </cell>
          <cell r="I30216">
            <v>51506</v>
          </cell>
        </row>
        <row r="30217">
          <cell r="G30217" t="str">
            <v>SAINT-MENGE</v>
          </cell>
          <cell r="H30217">
            <v>88170</v>
          </cell>
          <cell r="I30217">
            <v>88427</v>
          </cell>
        </row>
        <row r="30218">
          <cell r="G30218" t="str">
            <v>SAINT-MENGES</v>
          </cell>
          <cell r="H30218">
            <v>8200</v>
          </cell>
          <cell r="I30218">
            <v>8391</v>
          </cell>
        </row>
        <row r="30219">
          <cell r="G30219" t="str">
            <v>SAINT-MENOUX</v>
          </cell>
          <cell r="H30219">
            <v>3210</v>
          </cell>
          <cell r="I30219">
            <v>3247</v>
          </cell>
        </row>
        <row r="30220">
          <cell r="G30220" t="str">
            <v>SAINT-MERD-DE-LAPLEAU</v>
          </cell>
          <cell r="H30220">
            <v>19320</v>
          </cell>
          <cell r="I30220">
            <v>19225</v>
          </cell>
        </row>
        <row r="30221">
          <cell r="G30221" t="str">
            <v>SAINT-MERD-LA-BREUILLE</v>
          </cell>
          <cell r="H30221">
            <v>23100</v>
          </cell>
          <cell r="I30221">
            <v>23221</v>
          </cell>
        </row>
        <row r="30222">
          <cell r="G30222" t="str">
            <v>SAINT-MERD-LES-OUSSINES</v>
          </cell>
          <cell r="H30222">
            <v>19170</v>
          </cell>
          <cell r="I30222">
            <v>19226</v>
          </cell>
        </row>
        <row r="30223">
          <cell r="G30223" t="str">
            <v>SAINT-MERY</v>
          </cell>
          <cell r="H30223">
            <v>77720</v>
          </cell>
          <cell r="I30223">
            <v>77426</v>
          </cell>
        </row>
        <row r="30224">
          <cell r="G30224" t="str">
            <v>SAINT-MESLIN-DU-BOSC</v>
          </cell>
          <cell r="H30224">
            <v>27370</v>
          </cell>
          <cell r="I30224">
            <v>27572</v>
          </cell>
        </row>
        <row r="30225">
          <cell r="G30225" t="str">
            <v>SAINT-MESMES</v>
          </cell>
          <cell r="H30225">
            <v>77410</v>
          </cell>
          <cell r="I30225">
            <v>77427</v>
          </cell>
        </row>
        <row r="30226">
          <cell r="G30226" t="str">
            <v>SAINT-MESMIN</v>
          </cell>
          <cell r="H30226">
            <v>85700</v>
          </cell>
          <cell r="I30226">
            <v>85254</v>
          </cell>
        </row>
        <row r="30227">
          <cell r="G30227" t="str">
            <v>SAINT-MESMIN</v>
          </cell>
          <cell r="H30227">
            <v>24270</v>
          </cell>
          <cell r="I30227">
            <v>24464</v>
          </cell>
        </row>
        <row r="30228">
          <cell r="G30228" t="str">
            <v>SAINT-MESMIN</v>
          </cell>
          <cell r="H30228">
            <v>21540</v>
          </cell>
          <cell r="I30228">
            <v>21563</v>
          </cell>
        </row>
        <row r="30229">
          <cell r="G30229" t="str">
            <v>SAINT-MESMIN</v>
          </cell>
          <cell r="H30229">
            <v>10280</v>
          </cell>
          <cell r="I30229">
            <v>10353</v>
          </cell>
        </row>
        <row r="30230">
          <cell r="G30230" t="str">
            <v>SAINT-MEXANT</v>
          </cell>
          <cell r="H30230">
            <v>19330</v>
          </cell>
          <cell r="I30230">
            <v>19227</v>
          </cell>
        </row>
        <row r="30231">
          <cell r="G30231" t="str">
            <v>SAINT-MEZARD</v>
          </cell>
          <cell r="H30231">
            <v>32700</v>
          </cell>
          <cell r="I30231">
            <v>32396</v>
          </cell>
        </row>
        <row r="30232">
          <cell r="G30232" t="str">
            <v>SAINT-M'HERVE</v>
          </cell>
          <cell r="H30232">
            <v>35500</v>
          </cell>
          <cell r="I30232">
            <v>35300</v>
          </cell>
        </row>
        <row r="30233">
          <cell r="G30233" t="str">
            <v>SAINT-M'HERVON</v>
          </cell>
          <cell r="H30233">
            <v>35360</v>
          </cell>
          <cell r="I30233">
            <v>35301</v>
          </cell>
        </row>
        <row r="30234">
          <cell r="G30234" t="str">
            <v>SAINT-MICAUD</v>
          </cell>
          <cell r="H30234">
            <v>71460</v>
          </cell>
          <cell r="I30234">
            <v>71465</v>
          </cell>
        </row>
        <row r="30235">
          <cell r="G30235" t="str">
            <v>SAINT-MICHEL</v>
          </cell>
          <cell r="H30235">
            <v>32300</v>
          </cell>
          <cell r="I30235">
            <v>32397</v>
          </cell>
        </row>
        <row r="30236">
          <cell r="G30236" t="str">
            <v>SAINT-MICHEL</v>
          </cell>
          <cell r="H30236">
            <v>9100</v>
          </cell>
          <cell r="I30236">
            <v>9271</v>
          </cell>
        </row>
        <row r="30237">
          <cell r="G30237" t="str">
            <v>SAINT-MICHEL</v>
          </cell>
          <cell r="H30237">
            <v>64220</v>
          </cell>
          <cell r="I30237">
            <v>64492</v>
          </cell>
        </row>
        <row r="30238">
          <cell r="G30238" t="str">
            <v>SAINT-MICHEL</v>
          </cell>
          <cell r="H30238">
            <v>16470</v>
          </cell>
          <cell r="I30238">
            <v>16341</v>
          </cell>
        </row>
        <row r="30239">
          <cell r="G30239" t="str">
            <v>SAINT-MICHEL</v>
          </cell>
          <cell r="H30239">
            <v>45340</v>
          </cell>
          <cell r="I30239">
            <v>45294</v>
          </cell>
        </row>
        <row r="30240">
          <cell r="G30240" t="str">
            <v>SAINT-MICHEL</v>
          </cell>
          <cell r="H30240">
            <v>34520</v>
          </cell>
          <cell r="I30240">
            <v>34278</v>
          </cell>
        </row>
        <row r="30241">
          <cell r="G30241" t="str">
            <v>SAINT-MICHEL</v>
          </cell>
          <cell r="H30241">
            <v>82340</v>
          </cell>
          <cell r="I30241">
            <v>82166</v>
          </cell>
        </row>
        <row r="30242">
          <cell r="G30242" t="str">
            <v>SAINT-MICHEL</v>
          </cell>
          <cell r="H30242">
            <v>2830</v>
          </cell>
          <cell r="I30242">
            <v>2684</v>
          </cell>
        </row>
        <row r="30243">
          <cell r="G30243" t="str">
            <v>SAINT-MICHEL</v>
          </cell>
          <cell r="H30243">
            <v>31220</v>
          </cell>
          <cell r="I30243">
            <v>31505</v>
          </cell>
        </row>
        <row r="30244">
          <cell r="G30244" t="str">
            <v>SAINT-MICHEL-CHEF-CHEF</v>
          </cell>
          <cell r="H30244">
            <v>44730</v>
          </cell>
          <cell r="I30244">
            <v>44182</v>
          </cell>
        </row>
        <row r="30245">
          <cell r="G30245" t="str">
            <v>SAINT-MICHEL-D'AURANCE</v>
          </cell>
          <cell r="H30245">
            <v>7160</v>
          </cell>
          <cell r="I30245">
            <v>7276</v>
          </cell>
        </row>
        <row r="30246">
          <cell r="G30246" t="str">
            <v>SAINT-MICHEL-DE-BANNIERES</v>
          </cell>
          <cell r="H30246">
            <v>46110</v>
          </cell>
          <cell r="I30246">
            <v>46283</v>
          </cell>
        </row>
        <row r="30247">
          <cell r="G30247" t="str">
            <v>SAINT-MICHEL-DE-BOULOGNE</v>
          </cell>
          <cell r="H30247">
            <v>7200</v>
          </cell>
          <cell r="I30247">
            <v>7277</v>
          </cell>
        </row>
        <row r="30248">
          <cell r="G30248" t="str">
            <v>SAINT-MICHEL-DE-CASTELNAU</v>
          </cell>
          <cell r="H30248">
            <v>33840</v>
          </cell>
          <cell r="I30248">
            <v>33450</v>
          </cell>
        </row>
        <row r="30249">
          <cell r="G30249" t="str">
            <v>SAINT-MICHEL-DE-CHABRILLANOUX</v>
          </cell>
          <cell r="H30249">
            <v>7360</v>
          </cell>
          <cell r="I30249">
            <v>7278</v>
          </cell>
        </row>
        <row r="30250">
          <cell r="G30250" t="str">
            <v>SAINT-MICHEL-DE-CHAILLOL</v>
          </cell>
          <cell r="H30250">
            <v>5260</v>
          </cell>
          <cell r="I30250">
            <v>5153</v>
          </cell>
        </row>
        <row r="30251">
          <cell r="G30251" t="str">
            <v>SAINT-MICHEL-DE-CHAVAIGNES</v>
          </cell>
          <cell r="H30251">
            <v>72440</v>
          </cell>
          <cell r="I30251">
            <v>72303</v>
          </cell>
        </row>
        <row r="30252">
          <cell r="G30252" t="str">
            <v>SAINT-MICHEL-DE-DEZE</v>
          </cell>
          <cell r="H30252">
            <v>48160</v>
          </cell>
          <cell r="I30252">
            <v>48173</v>
          </cell>
        </row>
        <row r="30253">
          <cell r="G30253" t="str">
            <v>SAINT-MICHEL-DE-DOUBLE</v>
          </cell>
          <cell r="H30253">
            <v>24400</v>
          </cell>
          <cell r="I30253">
            <v>24465</v>
          </cell>
        </row>
        <row r="30254">
          <cell r="G30254" t="str">
            <v>SAINT-MICHEL-DE-FEINS</v>
          </cell>
          <cell r="H30254">
            <v>53290</v>
          </cell>
          <cell r="I30254">
            <v>53241</v>
          </cell>
        </row>
        <row r="30255">
          <cell r="G30255" t="str">
            <v>SAINT-MICHEL-DE-FRONSAC</v>
          </cell>
          <cell r="H30255">
            <v>33126</v>
          </cell>
          <cell r="I30255">
            <v>33451</v>
          </cell>
        </row>
        <row r="30256">
          <cell r="G30256" t="str">
            <v>SAINT-MICHEL-DE-LANES</v>
          </cell>
          <cell r="H30256">
            <v>11410</v>
          </cell>
          <cell r="I30256">
            <v>11359</v>
          </cell>
        </row>
        <row r="30257">
          <cell r="G30257" t="str">
            <v>SAINT-MICHEL-DE-LA-PIERRE</v>
          </cell>
          <cell r="H30257">
            <v>50490</v>
          </cell>
          <cell r="I30257">
            <v>50524</v>
          </cell>
        </row>
        <row r="30258">
          <cell r="G30258" t="str">
            <v>SAINT-MICHEL-DE-LAPUJADE</v>
          </cell>
          <cell r="H30258">
            <v>33190</v>
          </cell>
          <cell r="I30258">
            <v>33453</v>
          </cell>
        </row>
        <row r="30259">
          <cell r="G30259" t="str">
            <v>SAINT-MICHEL-DE-LA-ROE</v>
          </cell>
          <cell r="H30259">
            <v>53350</v>
          </cell>
          <cell r="I30259">
            <v>53242</v>
          </cell>
        </row>
        <row r="30260">
          <cell r="G30260" t="str">
            <v>SAINT-MICHEL-DE-LIVET</v>
          </cell>
          <cell r="H30260">
            <v>14140</v>
          </cell>
          <cell r="I30260">
            <v>14634</v>
          </cell>
        </row>
        <row r="30261">
          <cell r="G30261" t="str">
            <v>SAINT-MICHEL-DE-LLOTES</v>
          </cell>
          <cell r="H30261">
            <v>66130</v>
          </cell>
          <cell r="I30261">
            <v>66185</v>
          </cell>
        </row>
        <row r="30262">
          <cell r="G30262" t="str">
            <v>SAINT-MICHEL-DE-MAURIENNE</v>
          </cell>
          <cell r="H30262">
            <v>73140</v>
          </cell>
          <cell r="I30262">
            <v>73261</v>
          </cell>
        </row>
        <row r="30263">
          <cell r="G30263" t="str">
            <v>SAINT-MICHEL-DE-MONTAIGNE</v>
          </cell>
          <cell r="H30263">
            <v>24230</v>
          </cell>
          <cell r="I30263">
            <v>24466</v>
          </cell>
        </row>
        <row r="30264">
          <cell r="G30264" t="str">
            <v>SAINT-MICHEL-DE-MONTJOIE</v>
          </cell>
          <cell r="H30264">
            <v>50670</v>
          </cell>
          <cell r="I30264">
            <v>50525</v>
          </cell>
        </row>
        <row r="30265">
          <cell r="G30265" t="str">
            <v>SAINT-MICHEL-DE-PLELAN</v>
          </cell>
          <cell r="H30265">
            <v>22980</v>
          </cell>
          <cell r="I30265">
            <v>22318</v>
          </cell>
        </row>
        <row r="30266">
          <cell r="G30266" t="str">
            <v>SAINT-MICHEL-DE-RIEUFRET</v>
          </cell>
          <cell r="H30266">
            <v>33720</v>
          </cell>
          <cell r="I30266">
            <v>33452</v>
          </cell>
        </row>
        <row r="30267">
          <cell r="G30267" t="str">
            <v>SAINT-MICHEL-DE-SAINT-GEOIRS</v>
          </cell>
          <cell r="H30267">
            <v>38590</v>
          </cell>
          <cell r="I30267">
            <v>38427</v>
          </cell>
        </row>
        <row r="30268">
          <cell r="G30268" t="str">
            <v>SAINT-MICHEL-DES-ANDAINES</v>
          </cell>
          <cell r="H30268">
            <v>61600</v>
          </cell>
          <cell r="I30268">
            <v>61431</v>
          </cell>
        </row>
        <row r="30269">
          <cell r="G30269" t="str">
            <v>SAINT-MICHEL-D'EUZET</v>
          </cell>
          <cell r="H30269">
            <v>30200</v>
          </cell>
          <cell r="I30269">
            <v>30287</v>
          </cell>
        </row>
        <row r="30270">
          <cell r="G30270" t="str">
            <v>SAINT-MICHEL-DE-VAX</v>
          </cell>
          <cell r="H30270">
            <v>81140</v>
          </cell>
          <cell r="I30270">
            <v>81265</v>
          </cell>
        </row>
        <row r="30271">
          <cell r="G30271" t="str">
            <v>SAINT-MICHEL-DE-VEISSE</v>
          </cell>
          <cell r="H30271">
            <v>23480</v>
          </cell>
          <cell r="I30271">
            <v>23222</v>
          </cell>
        </row>
        <row r="30272">
          <cell r="G30272" t="str">
            <v>SAINT-MICHEL-DE-VILLADEIX</v>
          </cell>
          <cell r="H30272">
            <v>24380</v>
          </cell>
          <cell r="I30272">
            <v>24468</v>
          </cell>
        </row>
        <row r="30273">
          <cell r="G30273" t="str">
            <v>SAINT-MICHEL-DE-VOLANGIS</v>
          </cell>
          <cell r="H30273">
            <v>18390</v>
          </cell>
          <cell r="I30273">
            <v>18226</v>
          </cell>
        </row>
        <row r="30274">
          <cell r="G30274" t="str">
            <v>SAINT-MICHEL-D'HALESCOURT</v>
          </cell>
          <cell r="H30274">
            <v>76440</v>
          </cell>
          <cell r="I30274">
            <v>76623</v>
          </cell>
        </row>
        <row r="30275">
          <cell r="G30275" t="str">
            <v>SAINT-MICHEL-EN-BEAUMONT</v>
          </cell>
          <cell r="H30275">
            <v>38350</v>
          </cell>
          <cell r="I30275">
            <v>38428</v>
          </cell>
        </row>
        <row r="30276">
          <cell r="G30276" t="str">
            <v>SAINT-MICHEL-EN-BRENNE</v>
          </cell>
          <cell r="H30276">
            <v>36290</v>
          </cell>
          <cell r="I30276">
            <v>36204</v>
          </cell>
        </row>
        <row r="30277">
          <cell r="G30277" t="str">
            <v>SAINT-MICHEL-EN-GREVE</v>
          </cell>
          <cell r="H30277">
            <v>22300</v>
          </cell>
          <cell r="I30277">
            <v>22319</v>
          </cell>
        </row>
        <row r="30278">
          <cell r="G30278" t="str">
            <v>SAINT-MICHEL-EN-L'HERM</v>
          </cell>
          <cell r="H30278">
            <v>85580</v>
          </cell>
          <cell r="I30278">
            <v>85255</v>
          </cell>
        </row>
        <row r="30279">
          <cell r="G30279" t="str">
            <v>SAINT-MICHEL-ESCALUS</v>
          </cell>
          <cell r="H30279">
            <v>40550</v>
          </cell>
          <cell r="I30279">
            <v>40276</v>
          </cell>
        </row>
        <row r="30280">
          <cell r="G30280" t="str">
            <v>SAINT-MICHEL-ET-CHANVEAUX</v>
          </cell>
          <cell r="H30280">
            <v>49420</v>
          </cell>
          <cell r="I30280">
            <v>49309</v>
          </cell>
        </row>
        <row r="30281">
          <cell r="G30281" t="str">
            <v>SAINT-MICHEL-LABADIE</v>
          </cell>
          <cell r="H30281">
            <v>81340</v>
          </cell>
          <cell r="I30281">
            <v>81264</v>
          </cell>
        </row>
        <row r="30282">
          <cell r="G30282" t="str">
            <v>SAINT-MICHEL-LE-CLOUCQ</v>
          </cell>
          <cell r="H30282">
            <v>85200</v>
          </cell>
          <cell r="I30282">
            <v>85256</v>
          </cell>
        </row>
        <row r="30283">
          <cell r="G30283" t="str">
            <v>SAINT-MICHEL-LES-PORTES</v>
          </cell>
          <cell r="H30283">
            <v>38650</v>
          </cell>
          <cell r="I30283">
            <v>38429</v>
          </cell>
        </row>
        <row r="30284">
          <cell r="G30284" t="str">
            <v>SAINT-MICHEL-L'OBSERVATOIRE</v>
          </cell>
          <cell r="H30284">
            <v>4870</v>
          </cell>
          <cell r="I30284">
            <v>4192</v>
          </cell>
        </row>
        <row r="30285">
          <cell r="G30285" t="str">
            <v>SAINT-MICHEL-LOUBEJOU</v>
          </cell>
          <cell r="H30285">
            <v>46130</v>
          </cell>
          <cell r="I30285">
            <v>46284</v>
          </cell>
        </row>
        <row r="30286">
          <cell r="G30286" t="str">
            <v>SAINT-MICHEL-MONT-MERCURE</v>
          </cell>
          <cell r="H30286">
            <v>85700</v>
          </cell>
          <cell r="I30286">
            <v>85257</v>
          </cell>
        </row>
        <row r="30287">
          <cell r="G30287" t="str">
            <v>SAINT-MICHEL-SOUS-BOIS</v>
          </cell>
          <cell r="H30287">
            <v>62650</v>
          </cell>
          <cell r="I30287">
            <v>62762</v>
          </cell>
        </row>
        <row r="30288">
          <cell r="G30288" t="str">
            <v>SAINT-MICHEL-SUR-LOIRE</v>
          </cell>
          <cell r="H30288">
            <v>37130</v>
          </cell>
          <cell r="I30288">
            <v>37227</v>
          </cell>
        </row>
        <row r="30289">
          <cell r="G30289" t="str">
            <v>SAINT-MICHEL-SUR-MEURTHE</v>
          </cell>
          <cell r="H30289">
            <v>88470</v>
          </cell>
          <cell r="I30289">
            <v>88428</v>
          </cell>
        </row>
        <row r="30290">
          <cell r="G30290" t="str">
            <v>SAINT-MICHEL-SUR-ORGE</v>
          </cell>
          <cell r="H30290">
            <v>91240</v>
          </cell>
          <cell r="I30290">
            <v>91570</v>
          </cell>
        </row>
        <row r="30291">
          <cell r="G30291" t="str">
            <v>SAINT-MICHEL-SUR-RHONE</v>
          </cell>
          <cell r="H30291">
            <v>42410</v>
          </cell>
          <cell r="I30291">
            <v>42265</v>
          </cell>
        </row>
        <row r="30292">
          <cell r="G30292" t="str">
            <v>SAINT-MICHEL-SUR-SAVASSE</v>
          </cell>
          <cell r="H30292">
            <v>26750</v>
          </cell>
          <cell r="I30292">
            <v>26319</v>
          </cell>
        </row>
        <row r="30293">
          <cell r="G30293" t="str">
            <v>SAINT-MICHEL-SUR-TERNOISE</v>
          </cell>
          <cell r="H30293">
            <v>62130</v>
          </cell>
          <cell r="I30293">
            <v>62763</v>
          </cell>
        </row>
        <row r="30294">
          <cell r="G30294" t="str">
            <v>SAINT-MICHEL-TUBOEUF</v>
          </cell>
          <cell r="H30294">
            <v>61300</v>
          </cell>
          <cell r="I30294">
            <v>61432</v>
          </cell>
        </row>
        <row r="30295">
          <cell r="G30295" t="str">
            <v>SAINT-MIHIEL</v>
          </cell>
          <cell r="H30295">
            <v>55300</v>
          </cell>
          <cell r="I30295">
            <v>55463</v>
          </cell>
        </row>
        <row r="30296">
          <cell r="G30296" t="str">
            <v>SAINT-MITRE-LES-REMPARTS</v>
          </cell>
          <cell r="H30296">
            <v>13920</v>
          </cell>
          <cell r="I30296">
            <v>13098</v>
          </cell>
        </row>
        <row r="30297">
          <cell r="G30297" t="str">
            <v>SAINT-MOLF</v>
          </cell>
          <cell r="H30297">
            <v>44350</v>
          </cell>
          <cell r="I30297">
            <v>44183</v>
          </cell>
        </row>
        <row r="30298">
          <cell r="G30298" t="str">
            <v>SAINT-MOMELIN</v>
          </cell>
          <cell r="H30298">
            <v>59143</v>
          </cell>
          <cell r="I30298">
            <v>59538</v>
          </cell>
        </row>
        <row r="30299">
          <cell r="G30299" t="str">
            <v>SAINT-MONT</v>
          </cell>
          <cell r="H30299">
            <v>32400</v>
          </cell>
          <cell r="I30299">
            <v>32398</v>
          </cell>
        </row>
        <row r="30300">
          <cell r="G30300" t="str">
            <v>SAINT-MONTAN</v>
          </cell>
          <cell r="H30300">
            <v>7220</v>
          </cell>
          <cell r="I30300">
            <v>7279</v>
          </cell>
        </row>
        <row r="30301">
          <cell r="G30301" t="str">
            <v>SAINT-MORE</v>
          </cell>
          <cell r="H30301">
            <v>89270</v>
          </cell>
          <cell r="I30301">
            <v>89362</v>
          </cell>
        </row>
        <row r="30302">
          <cell r="G30302" t="str">
            <v>SAINT-MOREIL</v>
          </cell>
          <cell r="H30302">
            <v>23400</v>
          </cell>
          <cell r="I30302">
            <v>23223</v>
          </cell>
        </row>
        <row r="30303">
          <cell r="G30303" t="str">
            <v>SAINT-MOREL</v>
          </cell>
          <cell r="H30303">
            <v>8400</v>
          </cell>
          <cell r="I30303">
            <v>8392</v>
          </cell>
        </row>
        <row r="30304">
          <cell r="G30304" t="str">
            <v>SAINT-MORILLON</v>
          </cell>
          <cell r="H30304">
            <v>33650</v>
          </cell>
          <cell r="I30304">
            <v>33454</v>
          </cell>
        </row>
        <row r="30305">
          <cell r="G30305" t="str">
            <v>SAINT-MURY-MONTEYMOND</v>
          </cell>
          <cell r="H30305">
            <v>38190</v>
          </cell>
          <cell r="I30305">
            <v>38430</v>
          </cell>
        </row>
        <row r="30306">
          <cell r="G30306" t="str">
            <v>SAINT-MYON</v>
          </cell>
          <cell r="H30306">
            <v>63460</v>
          </cell>
          <cell r="I30306">
            <v>63379</v>
          </cell>
        </row>
        <row r="30307">
          <cell r="G30307" t="str">
            <v>SAINT-NABOR</v>
          </cell>
          <cell r="H30307">
            <v>67530</v>
          </cell>
          <cell r="I30307">
            <v>67428</v>
          </cell>
        </row>
        <row r="30308">
          <cell r="G30308" t="str">
            <v>SAINT-NABORD</v>
          </cell>
          <cell r="H30308">
            <v>88200</v>
          </cell>
          <cell r="I30308">
            <v>88429</v>
          </cell>
        </row>
        <row r="30309">
          <cell r="G30309" t="str">
            <v>SAINT-NABORD-SUR-AUBE</v>
          </cell>
          <cell r="H30309">
            <v>10700</v>
          </cell>
          <cell r="I30309">
            <v>10354</v>
          </cell>
        </row>
        <row r="30310">
          <cell r="G30310" t="str">
            <v>SAINT-NAUPHARY</v>
          </cell>
          <cell r="H30310">
            <v>82370</v>
          </cell>
          <cell r="I30310">
            <v>82167</v>
          </cell>
        </row>
        <row r="30311">
          <cell r="G30311" t="str">
            <v>SAINT-NAZAIRE</v>
          </cell>
          <cell r="H30311">
            <v>44600</v>
          </cell>
          <cell r="I30311">
            <v>44184</v>
          </cell>
        </row>
        <row r="30312">
          <cell r="G30312" t="str">
            <v>SAINT-NAZAIRE</v>
          </cell>
          <cell r="H30312">
            <v>30200</v>
          </cell>
          <cell r="I30312">
            <v>30288</v>
          </cell>
        </row>
        <row r="30313">
          <cell r="G30313" t="str">
            <v>SAINT-NAZAIRE</v>
          </cell>
          <cell r="H30313">
            <v>66570</v>
          </cell>
          <cell r="I30313">
            <v>66186</v>
          </cell>
        </row>
        <row r="30314">
          <cell r="G30314" t="str">
            <v>SAINT-NAZAIRE-D'AUDE</v>
          </cell>
          <cell r="H30314">
            <v>11120</v>
          </cell>
          <cell r="I30314">
            <v>11360</v>
          </cell>
        </row>
        <row r="30315">
          <cell r="G30315" t="str">
            <v>SAINT-NAZAIRE-DE-LADAREZ</v>
          </cell>
          <cell r="H30315">
            <v>34490</v>
          </cell>
          <cell r="I30315">
            <v>34279</v>
          </cell>
        </row>
        <row r="30316">
          <cell r="G30316" t="str">
            <v>SAINT-NAZAIRE-DE-PEZAN</v>
          </cell>
          <cell r="H30316">
            <v>34400</v>
          </cell>
          <cell r="I30316">
            <v>34280</v>
          </cell>
        </row>
        <row r="30317">
          <cell r="G30317" t="str">
            <v>SAINT-NAZAIRE-DES-GARDIES</v>
          </cell>
          <cell r="H30317">
            <v>30610</v>
          </cell>
          <cell r="I30317">
            <v>30289</v>
          </cell>
        </row>
        <row r="30318">
          <cell r="G30318" t="str">
            <v>SAINT-NAZAIRE-DE-VALENTANE</v>
          </cell>
          <cell r="H30318">
            <v>82190</v>
          </cell>
          <cell r="I30318">
            <v>82168</v>
          </cell>
        </row>
        <row r="30319">
          <cell r="G30319" t="str">
            <v>SAINT-NAZAIRE-EN-ROYANS</v>
          </cell>
          <cell r="H30319">
            <v>26190</v>
          </cell>
          <cell r="I30319">
            <v>26320</v>
          </cell>
        </row>
        <row r="30320">
          <cell r="G30320" t="str">
            <v>SAINT-NAZAIRE-LE-DESERT</v>
          </cell>
          <cell r="H30320">
            <v>26340</v>
          </cell>
          <cell r="I30320">
            <v>26321</v>
          </cell>
        </row>
        <row r="30321">
          <cell r="G30321" t="str">
            <v>SAINT-NAZAIRE-LES-EYMES</v>
          </cell>
          <cell r="H30321">
            <v>38330</v>
          </cell>
          <cell r="I30321">
            <v>38431</v>
          </cell>
        </row>
        <row r="30322">
          <cell r="G30322" t="str">
            <v>SAINT-NAZAIRE-SUR-CHARENTE</v>
          </cell>
          <cell r="H30322">
            <v>17780</v>
          </cell>
          <cell r="I30322">
            <v>17375</v>
          </cell>
        </row>
        <row r="30323">
          <cell r="G30323" t="str">
            <v>SAINT-NECTAIRE</v>
          </cell>
          <cell r="H30323">
            <v>63710</v>
          </cell>
          <cell r="I30323">
            <v>63380</v>
          </cell>
        </row>
        <row r="30324">
          <cell r="G30324" t="str">
            <v>SAINT-NEXANS</v>
          </cell>
          <cell r="H30324">
            <v>24520</v>
          </cell>
          <cell r="I30324">
            <v>24472</v>
          </cell>
        </row>
        <row r="30325">
          <cell r="G30325" t="str">
            <v>SAINT-NIC</v>
          </cell>
          <cell r="H30325">
            <v>29550</v>
          </cell>
          <cell r="I30325">
            <v>29256</v>
          </cell>
        </row>
        <row r="30326">
          <cell r="G30326" t="str">
            <v>SAINT-NICODEME</v>
          </cell>
          <cell r="H30326">
            <v>22160</v>
          </cell>
          <cell r="I30326">
            <v>22320</v>
          </cell>
        </row>
        <row r="30327">
          <cell r="G30327" t="str">
            <v>SAINT-NICOLAS</v>
          </cell>
          <cell r="H30327">
            <v>62223</v>
          </cell>
          <cell r="I30327">
            <v>62764</v>
          </cell>
        </row>
        <row r="30328">
          <cell r="G30328" t="str">
            <v>SAINT-NICOLAS-AUX-BOIS</v>
          </cell>
          <cell r="H30328">
            <v>2410</v>
          </cell>
          <cell r="I30328">
            <v>2685</v>
          </cell>
        </row>
        <row r="30329">
          <cell r="G30329" t="str">
            <v>SAINT-NICOLAS-D'ALIERMONT</v>
          </cell>
          <cell r="H30329">
            <v>76510</v>
          </cell>
          <cell r="I30329">
            <v>76624</v>
          </cell>
        </row>
        <row r="30330">
          <cell r="G30330" t="str">
            <v>SAINT-NICOLAS-D'ATTEZ</v>
          </cell>
          <cell r="H30330">
            <v>27160</v>
          </cell>
          <cell r="I30330">
            <v>27573</v>
          </cell>
        </row>
        <row r="30331">
          <cell r="G30331" t="str">
            <v>SAINT-NICOLAS-DE-BLIQUETUIT</v>
          </cell>
          <cell r="H30331">
            <v>76940</v>
          </cell>
          <cell r="I30331">
            <v>76625</v>
          </cell>
        </row>
        <row r="30332">
          <cell r="G30332" t="str">
            <v>SAINT-NICOLAS-DE-BOURGUEIL</v>
          </cell>
          <cell r="H30332">
            <v>37140</v>
          </cell>
          <cell r="I30332">
            <v>37228</v>
          </cell>
        </row>
        <row r="30333">
          <cell r="G30333" t="str">
            <v>SAINT-NICOLAS-DE-LA-BALERME</v>
          </cell>
          <cell r="H30333">
            <v>47220</v>
          </cell>
          <cell r="I30333">
            <v>47262</v>
          </cell>
        </row>
        <row r="30334">
          <cell r="G30334" t="str">
            <v>SAINT-NICOLAS-DE-LA-GRAVE</v>
          </cell>
          <cell r="H30334">
            <v>82210</v>
          </cell>
          <cell r="I30334">
            <v>82169</v>
          </cell>
        </row>
        <row r="30335">
          <cell r="G30335" t="str">
            <v>SAINT-NICOLAS-DE-LA-HAIE</v>
          </cell>
          <cell r="H30335">
            <v>76490</v>
          </cell>
          <cell r="I30335">
            <v>76626</v>
          </cell>
        </row>
        <row r="30336">
          <cell r="G30336" t="str">
            <v>SAINT-NICOLAS-DE-LA-TAILLE</v>
          </cell>
          <cell r="H30336">
            <v>76170</v>
          </cell>
          <cell r="I30336">
            <v>76627</v>
          </cell>
        </row>
        <row r="30337">
          <cell r="G30337" t="str">
            <v>SAINT-NICOLAS-DE-MACHERIN</v>
          </cell>
          <cell r="H30337">
            <v>38500</v>
          </cell>
          <cell r="I30337">
            <v>38432</v>
          </cell>
        </row>
        <row r="30338">
          <cell r="G30338" t="str">
            <v>SAINT-NICOLAS-DE-PIERREPONT</v>
          </cell>
          <cell r="H30338">
            <v>50250</v>
          </cell>
          <cell r="I30338">
            <v>50528</v>
          </cell>
        </row>
        <row r="30339">
          <cell r="G30339" t="str">
            <v>SAINT-NICOLAS-DE-PORT</v>
          </cell>
          <cell r="H30339">
            <v>54210</v>
          </cell>
          <cell r="I30339">
            <v>54483</v>
          </cell>
        </row>
        <row r="30340">
          <cell r="G30340" t="str">
            <v>SAINT-NICOLAS-DE-REDON</v>
          </cell>
          <cell r="H30340">
            <v>44460</v>
          </cell>
          <cell r="I30340">
            <v>44185</v>
          </cell>
        </row>
        <row r="30341">
          <cell r="G30341" t="str">
            <v>SAINT-NICOLAS-DES-BIEFS</v>
          </cell>
          <cell r="H30341">
            <v>3250</v>
          </cell>
          <cell r="I30341">
            <v>3248</v>
          </cell>
        </row>
        <row r="30342">
          <cell r="G30342" t="str">
            <v>SAINT-NICOLAS-DES-BOIS</v>
          </cell>
          <cell r="H30342">
            <v>50370</v>
          </cell>
          <cell r="I30342">
            <v>50529</v>
          </cell>
        </row>
        <row r="30343">
          <cell r="G30343" t="str">
            <v>SAINT-NICOLAS-DES-BOIS</v>
          </cell>
          <cell r="H30343">
            <v>61250</v>
          </cell>
          <cell r="I30343">
            <v>61433</v>
          </cell>
        </row>
        <row r="30344">
          <cell r="G30344" t="str">
            <v>SAINT-NICOLAS-DES-LAITIERS</v>
          </cell>
          <cell r="H30344">
            <v>61550</v>
          </cell>
          <cell r="I30344">
            <v>61434</v>
          </cell>
        </row>
        <row r="30345">
          <cell r="G30345" t="str">
            <v>SAINT-NICOLAS-DES-MOTETS</v>
          </cell>
          <cell r="H30345">
            <v>37110</v>
          </cell>
          <cell r="I30345">
            <v>37229</v>
          </cell>
        </row>
        <row r="30346">
          <cell r="G30346" t="str">
            <v>SAINT-NICOLAS-DE-SOMMAIRE</v>
          </cell>
          <cell r="H30346">
            <v>61550</v>
          </cell>
          <cell r="I30346">
            <v>61435</v>
          </cell>
        </row>
        <row r="30347">
          <cell r="G30347" t="str">
            <v>SAINT-NICOLAS-DU-BOSC</v>
          </cell>
          <cell r="H30347">
            <v>27370</v>
          </cell>
          <cell r="I30347">
            <v>27574</v>
          </cell>
        </row>
        <row r="30348">
          <cell r="G30348" t="str">
            <v>SAINT-NICOLAS-DU-PELEM</v>
          </cell>
          <cell r="H30348">
            <v>22480</v>
          </cell>
          <cell r="I30348">
            <v>22321</v>
          </cell>
        </row>
        <row r="30349">
          <cell r="G30349" t="str">
            <v>SAINT-NICOLAS-DU-TERTRE</v>
          </cell>
          <cell r="H30349">
            <v>56910</v>
          </cell>
          <cell r="I30349">
            <v>56230</v>
          </cell>
        </row>
        <row r="30350">
          <cell r="G30350" t="str">
            <v>SAINT-NICOLAS-LA-CHAPELLE</v>
          </cell>
          <cell r="H30350">
            <v>73590</v>
          </cell>
          <cell r="I30350">
            <v>73262</v>
          </cell>
        </row>
        <row r="30351">
          <cell r="G30351" t="str">
            <v>SAINT-NICOLAS-LA-CHAPELLE</v>
          </cell>
          <cell r="H30351">
            <v>10400</v>
          </cell>
          <cell r="I30351">
            <v>10355</v>
          </cell>
        </row>
        <row r="30352">
          <cell r="G30352" t="str">
            <v>SAINT-NICOLAS-LES-CITEAUX</v>
          </cell>
          <cell r="H30352">
            <v>21700</v>
          </cell>
          <cell r="I30352">
            <v>21564</v>
          </cell>
        </row>
        <row r="30353">
          <cell r="G30353" t="str">
            <v>SAINT-NIZIER-D'AZERGUES</v>
          </cell>
          <cell r="H30353">
            <v>69870</v>
          </cell>
          <cell r="I30353">
            <v>69229</v>
          </cell>
        </row>
        <row r="30354">
          <cell r="G30354" t="str">
            <v>SAINT-NIZIER-DE-FORNAS</v>
          </cell>
          <cell r="H30354">
            <v>42380</v>
          </cell>
          <cell r="I30354">
            <v>42266</v>
          </cell>
        </row>
        <row r="30355">
          <cell r="G30355" t="str">
            <v>SAINT-NIZIER-DU-MOUCHEROTTE</v>
          </cell>
          <cell r="H30355">
            <v>38250</v>
          </cell>
          <cell r="I30355">
            <v>38433</v>
          </cell>
        </row>
        <row r="30356">
          <cell r="G30356" t="str">
            <v>SAINT-NIZIER-LE-BOUCHOUX</v>
          </cell>
          <cell r="H30356">
            <v>1560</v>
          </cell>
          <cell r="I30356">
            <v>1380</v>
          </cell>
        </row>
        <row r="30357">
          <cell r="G30357" t="str">
            <v>SAINT-NIZIER-LE-DESERT</v>
          </cell>
          <cell r="H30357">
            <v>1320</v>
          </cell>
          <cell r="I30357">
            <v>1381</v>
          </cell>
        </row>
        <row r="30358">
          <cell r="G30358" t="str">
            <v>SAINT-NIZIER-SOUS-CHARLIEU</v>
          </cell>
          <cell r="H30358">
            <v>42190</v>
          </cell>
          <cell r="I30358">
            <v>42267</v>
          </cell>
        </row>
        <row r="30359">
          <cell r="G30359" t="str">
            <v>SAINT-NIZIER-SUR-ARROUX</v>
          </cell>
          <cell r="H30359">
            <v>71190</v>
          </cell>
          <cell r="I30359">
            <v>71466</v>
          </cell>
        </row>
        <row r="30360">
          <cell r="G30360" t="str">
            <v>SAINT-NOLFF</v>
          </cell>
          <cell r="H30360">
            <v>56250</v>
          </cell>
          <cell r="I30360">
            <v>56231</v>
          </cell>
        </row>
        <row r="30361">
          <cell r="G30361" t="str">
            <v>SAINT-NOM-LA-BRETECHE</v>
          </cell>
          <cell r="H30361">
            <v>78860</v>
          </cell>
          <cell r="I30361">
            <v>78571</v>
          </cell>
        </row>
        <row r="30362">
          <cell r="G30362" t="str">
            <v>SAINT-OFFENGE-DESSOUS</v>
          </cell>
          <cell r="H30362">
            <v>73100</v>
          </cell>
          <cell r="I30362">
            <v>73263</v>
          </cell>
        </row>
        <row r="30363">
          <cell r="G30363" t="str">
            <v>SAINT-OFFENGE-DESSUS</v>
          </cell>
          <cell r="H30363">
            <v>73100</v>
          </cell>
          <cell r="I30363">
            <v>73264</v>
          </cell>
        </row>
        <row r="30364">
          <cell r="G30364" t="str">
            <v>SAINT-OMER</v>
          </cell>
          <cell r="H30364">
            <v>14220</v>
          </cell>
          <cell r="I30364">
            <v>14635</v>
          </cell>
        </row>
        <row r="30365">
          <cell r="G30365" t="str">
            <v>SAINT-OMER</v>
          </cell>
          <cell r="H30365">
            <v>62500</v>
          </cell>
          <cell r="I30365">
            <v>62765</v>
          </cell>
        </row>
        <row r="30366">
          <cell r="G30366" t="str">
            <v>SAINT-OMER-CAPELLE</v>
          </cell>
          <cell r="H30366">
            <v>62162</v>
          </cell>
          <cell r="I30366">
            <v>62766</v>
          </cell>
        </row>
        <row r="30367">
          <cell r="G30367" t="str">
            <v>SAINT-OMER-EN-CHAUSSEE</v>
          </cell>
          <cell r="H30367">
            <v>60860</v>
          </cell>
          <cell r="I30367">
            <v>60590</v>
          </cell>
        </row>
        <row r="30368">
          <cell r="G30368" t="str">
            <v>SAINT-ONDRAS</v>
          </cell>
          <cell r="H30368">
            <v>38490</v>
          </cell>
          <cell r="I30368">
            <v>38434</v>
          </cell>
        </row>
        <row r="30369">
          <cell r="G30369" t="str">
            <v>SAINT-ONEN-LA-CHAPELLE</v>
          </cell>
          <cell r="H30369">
            <v>35290</v>
          </cell>
          <cell r="I30369">
            <v>35302</v>
          </cell>
        </row>
        <row r="30370">
          <cell r="G30370" t="str">
            <v>SAINT-ORADOUX-DE-CHIROUZE</v>
          </cell>
          <cell r="H30370">
            <v>23100</v>
          </cell>
          <cell r="I30370">
            <v>23224</v>
          </cell>
        </row>
        <row r="30371">
          <cell r="G30371" t="str">
            <v>SAINT-ORADOUX-PRES-CROCQ</v>
          </cell>
          <cell r="H30371">
            <v>23260</v>
          </cell>
          <cell r="I30371">
            <v>23225</v>
          </cell>
        </row>
        <row r="30372">
          <cell r="G30372" t="str">
            <v>SAINT-ORENS</v>
          </cell>
          <cell r="H30372">
            <v>32120</v>
          </cell>
          <cell r="I30372">
            <v>32399</v>
          </cell>
        </row>
        <row r="30373">
          <cell r="G30373" t="str">
            <v>SAINT-ORENS-DE-GAMEVILLE</v>
          </cell>
          <cell r="H30373">
            <v>31650</v>
          </cell>
          <cell r="I30373">
            <v>31506</v>
          </cell>
        </row>
        <row r="30374">
          <cell r="G30374" t="str">
            <v>SAINT-ORENS-POUY-PETIT</v>
          </cell>
          <cell r="H30374">
            <v>32100</v>
          </cell>
          <cell r="I30374">
            <v>32400</v>
          </cell>
        </row>
        <row r="30375">
          <cell r="G30375" t="str">
            <v>SAINT-OST</v>
          </cell>
          <cell r="H30375">
            <v>32300</v>
          </cell>
          <cell r="I30375">
            <v>32401</v>
          </cell>
        </row>
        <row r="30376">
          <cell r="G30376" t="str">
            <v>SAINT-OUEN</v>
          </cell>
          <cell r="H30376">
            <v>93400</v>
          </cell>
          <cell r="I30376">
            <v>93070</v>
          </cell>
        </row>
        <row r="30377">
          <cell r="G30377" t="str">
            <v>SAINT-OUEN</v>
          </cell>
          <cell r="H30377">
            <v>41100</v>
          </cell>
          <cell r="I30377">
            <v>41226</v>
          </cell>
        </row>
        <row r="30378">
          <cell r="G30378" t="str">
            <v>SAINT-OUEN</v>
          </cell>
          <cell r="H30378">
            <v>80610</v>
          </cell>
          <cell r="I30378">
            <v>80711</v>
          </cell>
        </row>
        <row r="30379">
          <cell r="G30379" t="str">
            <v>SAINT-OUEN</v>
          </cell>
          <cell r="H30379">
            <v>17490</v>
          </cell>
          <cell r="I30379">
            <v>17377</v>
          </cell>
        </row>
        <row r="30380">
          <cell r="G30380" t="str">
            <v>SAINT-OUEN-D'ATTEZ</v>
          </cell>
          <cell r="H30380">
            <v>27160</v>
          </cell>
          <cell r="I30380">
            <v>27578</v>
          </cell>
        </row>
        <row r="30381">
          <cell r="G30381" t="str">
            <v>SAINT-OUEN-D'AUNIS</v>
          </cell>
          <cell r="H30381">
            <v>17230</v>
          </cell>
          <cell r="I30381">
            <v>17376</v>
          </cell>
        </row>
        <row r="30382">
          <cell r="G30382" t="str">
            <v>SAINT-OUEN-DE-LA-COUR</v>
          </cell>
          <cell r="H30382">
            <v>61130</v>
          </cell>
          <cell r="I30382">
            <v>61437</v>
          </cell>
        </row>
        <row r="30383">
          <cell r="G30383" t="str">
            <v>SAINT-OUEN-DE-MIMBRE</v>
          </cell>
          <cell r="H30383">
            <v>72130</v>
          </cell>
          <cell r="I30383">
            <v>72305</v>
          </cell>
        </row>
        <row r="30384">
          <cell r="G30384" t="str">
            <v>SAINT-OUEN-DE-PONTCHEUIL</v>
          </cell>
          <cell r="H30384">
            <v>27370</v>
          </cell>
          <cell r="I30384">
            <v>27579</v>
          </cell>
        </row>
        <row r="30385">
          <cell r="G30385" t="str">
            <v>SAINT-OUEN-DES-ALLEUX</v>
          </cell>
          <cell r="H30385">
            <v>35140</v>
          </cell>
          <cell r="I30385">
            <v>35304</v>
          </cell>
        </row>
        <row r="30386">
          <cell r="G30386" t="str">
            <v>SAINT-OUEN-DES-BESACES</v>
          </cell>
          <cell r="H30386">
            <v>14350</v>
          </cell>
          <cell r="I30386">
            <v>14636</v>
          </cell>
        </row>
        <row r="30387">
          <cell r="G30387" t="str">
            <v>SAINT-OUEN-DES-CHAMPS</v>
          </cell>
          <cell r="H30387">
            <v>27680</v>
          </cell>
          <cell r="I30387">
            <v>27581</v>
          </cell>
        </row>
        <row r="30388">
          <cell r="G30388" t="str">
            <v>SAINT-OUEN-DE-SECHEROUVRE</v>
          </cell>
          <cell r="H30388">
            <v>61560</v>
          </cell>
          <cell r="I30388">
            <v>61438</v>
          </cell>
        </row>
        <row r="30389">
          <cell r="G30389" t="str">
            <v>SAINT-OUEN-DES-TOITS</v>
          </cell>
          <cell r="H30389">
            <v>53410</v>
          </cell>
          <cell r="I30389">
            <v>53243</v>
          </cell>
        </row>
        <row r="30390">
          <cell r="G30390" t="str">
            <v>SAINT-OUEN-DES-VALLONS</v>
          </cell>
          <cell r="H30390">
            <v>53150</v>
          </cell>
          <cell r="I30390">
            <v>53244</v>
          </cell>
        </row>
        <row r="30391">
          <cell r="G30391" t="str">
            <v>SAINT-OUEN-DE-THOUBERVILLE</v>
          </cell>
          <cell r="H30391">
            <v>27310</v>
          </cell>
          <cell r="I30391">
            <v>27580</v>
          </cell>
        </row>
        <row r="30392">
          <cell r="G30392" t="str">
            <v>SAINT-OUEN-DOMPROT</v>
          </cell>
          <cell r="H30392">
            <v>51320</v>
          </cell>
          <cell r="I30392">
            <v>51508</v>
          </cell>
        </row>
        <row r="30393">
          <cell r="G30393" t="str">
            <v>SAINT-OUEN-DU-BREUIL</v>
          </cell>
          <cell r="H30393">
            <v>76890</v>
          </cell>
          <cell r="I30393">
            <v>76628</v>
          </cell>
        </row>
        <row r="30394">
          <cell r="G30394" t="str">
            <v>SAINT-OUEN-DU-MESNIL-OGER</v>
          </cell>
          <cell r="H30394">
            <v>14670</v>
          </cell>
          <cell r="I30394">
            <v>14637</v>
          </cell>
        </row>
        <row r="30395">
          <cell r="G30395" t="str">
            <v>SAINT-OUEN-DU-TILLEUL</v>
          </cell>
          <cell r="H30395">
            <v>27670</v>
          </cell>
          <cell r="I30395">
            <v>27582</v>
          </cell>
        </row>
        <row r="30396">
          <cell r="G30396" t="str">
            <v>SAINT-OUEN-EN-BELIN</v>
          </cell>
          <cell r="H30396">
            <v>72220</v>
          </cell>
          <cell r="I30396">
            <v>72306</v>
          </cell>
        </row>
        <row r="30397">
          <cell r="G30397" t="str">
            <v>SAINT-OUEN-EN-BRIE</v>
          </cell>
          <cell r="H30397">
            <v>77720</v>
          </cell>
          <cell r="I30397">
            <v>77428</v>
          </cell>
        </row>
        <row r="30398">
          <cell r="G30398" t="str">
            <v>SAINT-OUEN-EN-CHAMPAGNE</v>
          </cell>
          <cell r="H30398">
            <v>72350</v>
          </cell>
          <cell r="I30398">
            <v>72307</v>
          </cell>
        </row>
        <row r="30399">
          <cell r="G30399" t="str">
            <v>SAINT-OUEN-LA-ROUERIE</v>
          </cell>
          <cell r="H30399">
            <v>35460</v>
          </cell>
          <cell r="I30399">
            <v>35303</v>
          </cell>
        </row>
        <row r="30400">
          <cell r="G30400" t="str">
            <v>SAINT-OUEN-L'AUMONE</v>
          </cell>
          <cell r="H30400">
            <v>95310</v>
          </cell>
          <cell r="I30400">
            <v>95572</v>
          </cell>
        </row>
        <row r="30401">
          <cell r="G30401" t="str">
            <v>SAINT-OUEN-LE-BRISOULT</v>
          </cell>
          <cell r="H30401">
            <v>61410</v>
          </cell>
          <cell r="I30401">
            <v>61439</v>
          </cell>
        </row>
        <row r="30402">
          <cell r="G30402" t="str">
            <v>SAINT-OUEN-LE-HOUX</v>
          </cell>
          <cell r="H30402">
            <v>14140</v>
          </cell>
          <cell r="I30402">
            <v>14638</v>
          </cell>
        </row>
        <row r="30403">
          <cell r="G30403" t="str">
            <v>SAINT-OUEN-LE-MAUGER</v>
          </cell>
          <cell r="H30403">
            <v>76730</v>
          </cell>
          <cell r="I30403">
            <v>76629</v>
          </cell>
        </row>
        <row r="30404">
          <cell r="G30404" t="str">
            <v>SAINT-OUEN-LE-PIN</v>
          </cell>
          <cell r="H30404">
            <v>14340</v>
          </cell>
          <cell r="I30404">
            <v>14639</v>
          </cell>
        </row>
        <row r="30405">
          <cell r="G30405" t="str">
            <v>SAINT-OUEN-LES-PAREY</v>
          </cell>
          <cell r="H30405">
            <v>88140</v>
          </cell>
          <cell r="I30405">
            <v>88430</v>
          </cell>
        </row>
        <row r="30406">
          <cell r="G30406" t="str">
            <v>SAINT-OUEN-LES-VIGNES</v>
          </cell>
          <cell r="H30406">
            <v>37530</v>
          </cell>
          <cell r="I30406">
            <v>37230</v>
          </cell>
        </row>
        <row r="30407">
          <cell r="G30407" t="str">
            <v>SAINT-OUEN-MARCHEFROY</v>
          </cell>
          <cell r="H30407">
            <v>28260</v>
          </cell>
          <cell r="I30407">
            <v>28355</v>
          </cell>
        </row>
        <row r="30408">
          <cell r="G30408" t="str">
            <v>SAINT-OUEN-SOUS-BAILLY</v>
          </cell>
          <cell r="H30408">
            <v>76630</v>
          </cell>
          <cell r="I30408">
            <v>76630</v>
          </cell>
        </row>
        <row r="30409">
          <cell r="G30409" t="str">
            <v>SAINT-OUEN-SUR-GARTEMPE</v>
          </cell>
          <cell r="H30409">
            <v>87300</v>
          </cell>
          <cell r="I30409">
            <v>87172</v>
          </cell>
        </row>
        <row r="30410">
          <cell r="G30410" t="str">
            <v>SAINT-OUEN-SUR-ITON</v>
          </cell>
          <cell r="H30410">
            <v>61300</v>
          </cell>
          <cell r="I30410">
            <v>61440</v>
          </cell>
        </row>
        <row r="30411">
          <cell r="G30411" t="str">
            <v>SAINT-OUEN-SUR-LOIRE</v>
          </cell>
          <cell r="H30411">
            <v>58160</v>
          </cell>
          <cell r="I30411">
            <v>58258</v>
          </cell>
        </row>
        <row r="30412">
          <cell r="G30412" t="str">
            <v>SAINT-OUEN-SUR-MAIRE</v>
          </cell>
          <cell r="H30412">
            <v>61150</v>
          </cell>
          <cell r="I30412">
            <v>61441</v>
          </cell>
        </row>
        <row r="30413">
          <cell r="G30413" t="str">
            <v>SAINT-OUEN-SUR-MORIN</v>
          </cell>
          <cell r="H30413">
            <v>77750</v>
          </cell>
          <cell r="I30413">
            <v>77429</v>
          </cell>
        </row>
        <row r="30414">
          <cell r="G30414" t="str">
            <v>SAINT-OULPH</v>
          </cell>
          <cell r="H30414">
            <v>10170</v>
          </cell>
          <cell r="I30414">
            <v>10356</v>
          </cell>
        </row>
        <row r="30415">
          <cell r="G30415" t="str">
            <v>SAINT-OURS</v>
          </cell>
          <cell r="H30415">
            <v>63230</v>
          </cell>
          <cell r="I30415">
            <v>63381</v>
          </cell>
        </row>
        <row r="30416">
          <cell r="G30416" t="str">
            <v>SAINT-OURS</v>
          </cell>
          <cell r="H30416">
            <v>73410</v>
          </cell>
          <cell r="I30416">
            <v>73265</v>
          </cell>
        </row>
        <row r="30417">
          <cell r="G30417" t="str">
            <v>SAINT-OUTRILLE</v>
          </cell>
          <cell r="H30417">
            <v>18310</v>
          </cell>
          <cell r="I30417">
            <v>18228</v>
          </cell>
        </row>
        <row r="30418">
          <cell r="G30418" t="str">
            <v>SAINT-OVIN</v>
          </cell>
          <cell r="H30418">
            <v>50300</v>
          </cell>
          <cell r="I30418">
            <v>50531</v>
          </cell>
        </row>
        <row r="30419">
          <cell r="G30419" t="str">
            <v>SAINT-OYEN</v>
          </cell>
          <cell r="H30419">
            <v>73260</v>
          </cell>
          <cell r="I30419">
            <v>73266</v>
          </cell>
        </row>
        <row r="30420">
          <cell r="G30420" t="str">
            <v>SAINT-PABU</v>
          </cell>
          <cell r="H30420">
            <v>29830</v>
          </cell>
          <cell r="I30420">
            <v>29257</v>
          </cell>
        </row>
        <row r="30421">
          <cell r="G30421" t="str">
            <v>SAINT-PAER</v>
          </cell>
          <cell r="H30421">
            <v>76480</v>
          </cell>
          <cell r="I30421">
            <v>76631</v>
          </cell>
        </row>
        <row r="30422">
          <cell r="G30422" t="str">
            <v>SAINT-PAIR</v>
          </cell>
          <cell r="H30422">
            <v>14670</v>
          </cell>
          <cell r="I30422">
            <v>14640</v>
          </cell>
        </row>
        <row r="30423">
          <cell r="G30423" t="str">
            <v>SAINT-PAIR-SUR-MER</v>
          </cell>
          <cell r="H30423">
            <v>50380</v>
          </cell>
          <cell r="I30423">
            <v>50532</v>
          </cell>
        </row>
        <row r="30424">
          <cell r="G30424" t="str">
            <v>SAINT-PALAIS</v>
          </cell>
          <cell r="H30424">
            <v>3370</v>
          </cell>
          <cell r="I30424">
            <v>3249</v>
          </cell>
        </row>
        <row r="30425">
          <cell r="G30425" t="str">
            <v>SAINT-PALAIS</v>
          </cell>
          <cell r="H30425">
            <v>18110</v>
          </cell>
          <cell r="I30425">
            <v>18229</v>
          </cell>
        </row>
        <row r="30426">
          <cell r="G30426" t="str">
            <v>SAINT-PALAIS</v>
          </cell>
          <cell r="H30426">
            <v>33820</v>
          </cell>
          <cell r="I30426">
            <v>33456</v>
          </cell>
        </row>
        <row r="30427">
          <cell r="G30427" t="str">
            <v>SAINT-PALAIS</v>
          </cell>
          <cell r="H30427">
            <v>64120</v>
          </cell>
          <cell r="I30427">
            <v>64493</v>
          </cell>
        </row>
        <row r="30428">
          <cell r="G30428" t="str">
            <v>SAINT-PALAIS-DE-NEGRIGNAC</v>
          </cell>
          <cell r="H30428">
            <v>17210</v>
          </cell>
          <cell r="I30428">
            <v>17378</v>
          </cell>
        </row>
        <row r="30429">
          <cell r="G30429" t="str">
            <v>SAINT-PALAIS-DE-PHIOLIN</v>
          </cell>
          <cell r="H30429">
            <v>17800</v>
          </cell>
          <cell r="I30429">
            <v>17379</v>
          </cell>
        </row>
        <row r="30430">
          <cell r="G30430" t="str">
            <v>SAINT-PALAIS-DU-NE</v>
          </cell>
          <cell r="H30430">
            <v>16300</v>
          </cell>
          <cell r="I30430">
            <v>16342</v>
          </cell>
        </row>
        <row r="30431">
          <cell r="G30431" t="str">
            <v>SAINT-PALAIS-SUR-MER</v>
          </cell>
          <cell r="H30431">
            <v>17420</v>
          </cell>
          <cell r="I30431">
            <v>17380</v>
          </cell>
        </row>
        <row r="30432">
          <cell r="G30432" t="str">
            <v>SAINT-PAL-DE-CHALENCON</v>
          </cell>
          <cell r="H30432">
            <v>43500</v>
          </cell>
          <cell r="I30432">
            <v>43212</v>
          </cell>
        </row>
        <row r="30433">
          <cell r="G30433" t="str">
            <v>SAINT-PAL-DE-MONS</v>
          </cell>
          <cell r="H30433">
            <v>43620</v>
          </cell>
          <cell r="I30433">
            <v>43213</v>
          </cell>
        </row>
        <row r="30434">
          <cell r="G30434" t="str">
            <v>SAINT-PAL-DE-SENOUIRE</v>
          </cell>
          <cell r="H30434">
            <v>43160</v>
          </cell>
          <cell r="I30434">
            <v>43214</v>
          </cell>
        </row>
        <row r="30435">
          <cell r="G30435" t="str">
            <v>SAINT-PANCRACE</v>
          </cell>
          <cell r="H30435">
            <v>73300</v>
          </cell>
          <cell r="I30435">
            <v>73267</v>
          </cell>
        </row>
        <row r="30436">
          <cell r="G30436" t="str">
            <v>SAINT-PANCRACE</v>
          </cell>
          <cell r="H30436">
            <v>24530</v>
          </cell>
          <cell r="I30436">
            <v>24474</v>
          </cell>
        </row>
        <row r="30437">
          <cell r="G30437" t="str">
            <v>SAINT-PANCRASSE</v>
          </cell>
          <cell r="H30437">
            <v>38660</v>
          </cell>
          <cell r="I30437">
            <v>38435</v>
          </cell>
        </row>
        <row r="30438">
          <cell r="G30438" t="str">
            <v>SAINT-PANCRE</v>
          </cell>
          <cell r="H30438">
            <v>54730</v>
          </cell>
          <cell r="I30438">
            <v>54485</v>
          </cell>
        </row>
        <row r="30439">
          <cell r="G30439" t="str">
            <v>SAINT-PANDELON</v>
          </cell>
          <cell r="H30439">
            <v>40180</v>
          </cell>
          <cell r="I30439">
            <v>40277</v>
          </cell>
        </row>
        <row r="30440">
          <cell r="G30440" t="str">
            <v>SAINT-PANTALEON</v>
          </cell>
          <cell r="H30440">
            <v>46800</v>
          </cell>
          <cell r="I30440">
            <v>46285</v>
          </cell>
        </row>
        <row r="30441">
          <cell r="G30441" t="str">
            <v>SAINT-PANTALEON</v>
          </cell>
          <cell r="H30441">
            <v>84220</v>
          </cell>
          <cell r="I30441">
            <v>84114</v>
          </cell>
        </row>
        <row r="30442">
          <cell r="G30442" t="str">
            <v>SAINT-PANTALEON-DE-LAPLEAU</v>
          </cell>
          <cell r="H30442">
            <v>19160</v>
          </cell>
          <cell r="I30442">
            <v>19228</v>
          </cell>
        </row>
        <row r="30443">
          <cell r="G30443" t="str">
            <v>SAINT-PANTALEON-DE-LARCHE</v>
          </cell>
          <cell r="H30443">
            <v>19600</v>
          </cell>
          <cell r="I30443">
            <v>19229</v>
          </cell>
        </row>
        <row r="30444">
          <cell r="G30444" t="str">
            <v>SAINT-PANTALEON-LES-VIGNES</v>
          </cell>
          <cell r="H30444">
            <v>26770</v>
          </cell>
          <cell r="I30444">
            <v>26322</v>
          </cell>
        </row>
        <row r="30445">
          <cell r="G30445" t="str">
            <v>SAINT-PANTALY-D'ANS</v>
          </cell>
          <cell r="H30445">
            <v>24640</v>
          </cell>
          <cell r="I30445">
            <v>24475</v>
          </cell>
        </row>
        <row r="30446">
          <cell r="G30446" t="str">
            <v>SAINT-PANTALY-D'EXCIDEUIL</v>
          </cell>
          <cell r="H30446">
            <v>24160</v>
          </cell>
          <cell r="I30446">
            <v>24476</v>
          </cell>
        </row>
        <row r="30447">
          <cell r="G30447" t="str">
            <v>SAINT-PAPOUL</v>
          </cell>
          <cell r="H30447">
            <v>11400</v>
          </cell>
          <cell r="I30447">
            <v>11361</v>
          </cell>
        </row>
        <row r="30448">
          <cell r="G30448" t="str">
            <v>SAINT-PARDON-DE-CONQUES</v>
          </cell>
          <cell r="H30448">
            <v>33210</v>
          </cell>
          <cell r="I30448">
            <v>33457</v>
          </cell>
        </row>
        <row r="30449">
          <cell r="G30449" t="str">
            <v>SAINT-PARDOULT</v>
          </cell>
          <cell r="H30449">
            <v>17400</v>
          </cell>
          <cell r="I30449">
            <v>17381</v>
          </cell>
        </row>
        <row r="30450">
          <cell r="G30450" t="str">
            <v>SAINT-PARDOUX</v>
          </cell>
          <cell r="H30450">
            <v>63440</v>
          </cell>
          <cell r="I30450">
            <v>63382</v>
          </cell>
        </row>
        <row r="30451">
          <cell r="G30451" t="str">
            <v>SAINT-PARDOUX</v>
          </cell>
          <cell r="H30451">
            <v>87250</v>
          </cell>
          <cell r="I30451">
            <v>87173</v>
          </cell>
        </row>
        <row r="30452">
          <cell r="G30452" t="str">
            <v>SAINT-PARDOUX</v>
          </cell>
          <cell r="H30452">
            <v>79310</v>
          </cell>
          <cell r="I30452">
            <v>79285</v>
          </cell>
        </row>
        <row r="30453">
          <cell r="G30453" t="str">
            <v>SAINT-PARDOUX-CORBIER</v>
          </cell>
          <cell r="H30453">
            <v>19210</v>
          </cell>
          <cell r="I30453">
            <v>19230</v>
          </cell>
        </row>
        <row r="30454">
          <cell r="G30454" t="str">
            <v>SAINT-PARDOUX-D'ARNET</v>
          </cell>
          <cell r="H30454">
            <v>23260</v>
          </cell>
          <cell r="I30454">
            <v>23226</v>
          </cell>
        </row>
        <row r="30455">
          <cell r="G30455" t="str">
            <v>SAINT-PARDOUX-DE-DRONE</v>
          </cell>
          <cell r="H30455">
            <v>24600</v>
          </cell>
          <cell r="I30455">
            <v>24477</v>
          </cell>
        </row>
        <row r="30456">
          <cell r="G30456" t="str">
            <v>SAINT-PARDOUX-DU-BREUIL</v>
          </cell>
          <cell r="H30456">
            <v>47200</v>
          </cell>
          <cell r="I30456">
            <v>47263</v>
          </cell>
        </row>
        <row r="30457">
          <cell r="G30457" t="str">
            <v>SAINT-PARDOUX-ET-VIELVIC</v>
          </cell>
          <cell r="H30457">
            <v>24170</v>
          </cell>
          <cell r="I30457">
            <v>24478</v>
          </cell>
        </row>
        <row r="30458">
          <cell r="G30458" t="str">
            <v>SAINT-PARDOUX-ISAAC</v>
          </cell>
          <cell r="H30458">
            <v>47800</v>
          </cell>
          <cell r="I30458">
            <v>47264</v>
          </cell>
        </row>
        <row r="30459">
          <cell r="G30459" t="str">
            <v>SAINT-PARDOUX-LA-CROISILLE</v>
          </cell>
          <cell r="H30459">
            <v>19320</v>
          </cell>
          <cell r="I30459">
            <v>19231</v>
          </cell>
        </row>
        <row r="30460">
          <cell r="G30460" t="str">
            <v>SAINT-PARDOUX-LA-RIVIERE</v>
          </cell>
          <cell r="H30460">
            <v>24470</v>
          </cell>
          <cell r="I30460">
            <v>24479</v>
          </cell>
        </row>
        <row r="30461">
          <cell r="G30461" t="str">
            <v>SAINT-PARDOUX-LE-NEUF</v>
          </cell>
          <cell r="H30461">
            <v>19200</v>
          </cell>
          <cell r="I30461">
            <v>19232</v>
          </cell>
        </row>
        <row r="30462">
          <cell r="G30462" t="str">
            <v>SAINT-PARDOUX-LE-NEUF</v>
          </cell>
          <cell r="H30462">
            <v>23200</v>
          </cell>
          <cell r="I30462">
            <v>23228</v>
          </cell>
        </row>
        <row r="30463">
          <cell r="G30463" t="str">
            <v>SAINT-PARDOUX-LES-CARDS</v>
          </cell>
          <cell r="H30463">
            <v>23150</v>
          </cell>
          <cell r="I30463">
            <v>23229</v>
          </cell>
        </row>
        <row r="30464">
          <cell r="G30464" t="str">
            <v>SAINT-PARDOUX-LE-VIEUX</v>
          </cell>
          <cell r="H30464">
            <v>19200</v>
          </cell>
          <cell r="I30464">
            <v>19233</v>
          </cell>
        </row>
        <row r="30465">
          <cell r="G30465" t="str">
            <v>SAINT-PARDOUX-L'ORTIGIER</v>
          </cell>
          <cell r="H30465">
            <v>19270</v>
          </cell>
          <cell r="I30465">
            <v>19234</v>
          </cell>
        </row>
        <row r="30466">
          <cell r="G30466" t="str">
            <v>SAINT-PARDOUX-MORTEROLLES</v>
          </cell>
          <cell r="H30466">
            <v>23400</v>
          </cell>
          <cell r="I30466">
            <v>23227</v>
          </cell>
        </row>
        <row r="30467">
          <cell r="G30467" t="str">
            <v>SAINT-PARGOIRE</v>
          </cell>
          <cell r="H30467">
            <v>34230</v>
          </cell>
          <cell r="I30467">
            <v>34281</v>
          </cell>
        </row>
        <row r="30468">
          <cell r="G30468" t="str">
            <v>SAINT-PARIZE-EN-VIRY</v>
          </cell>
          <cell r="H30468">
            <v>58300</v>
          </cell>
          <cell r="I30468">
            <v>58259</v>
          </cell>
        </row>
        <row r="30469">
          <cell r="G30469" t="str">
            <v>SAINT-PARIZE-LE-CHATEL</v>
          </cell>
          <cell r="H30469">
            <v>58490</v>
          </cell>
          <cell r="I30469">
            <v>58260</v>
          </cell>
        </row>
        <row r="30470">
          <cell r="G30470" t="str">
            <v>SAINT-PARRES-AUX-TERTRES</v>
          </cell>
          <cell r="H30470">
            <v>10410</v>
          </cell>
          <cell r="I30470">
            <v>10357</v>
          </cell>
        </row>
        <row r="30471">
          <cell r="G30471" t="str">
            <v>SAINT-PARRES-LES-VAUDES</v>
          </cell>
          <cell r="H30471">
            <v>10260</v>
          </cell>
          <cell r="I30471">
            <v>10358</v>
          </cell>
        </row>
        <row r="30472">
          <cell r="G30472" t="str">
            <v>SAINT-PARTHEM</v>
          </cell>
          <cell r="H30472">
            <v>12300</v>
          </cell>
          <cell r="I30472">
            <v>12240</v>
          </cell>
        </row>
        <row r="30473">
          <cell r="G30473" t="str">
            <v>SAINT-PASTOUR</v>
          </cell>
          <cell r="H30473">
            <v>47290</v>
          </cell>
          <cell r="I30473">
            <v>47265</v>
          </cell>
        </row>
        <row r="30474">
          <cell r="G30474" t="str">
            <v>SAINT-PASTOUS</v>
          </cell>
          <cell r="H30474">
            <v>65400</v>
          </cell>
          <cell r="I30474">
            <v>65393</v>
          </cell>
        </row>
        <row r="30475">
          <cell r="G30475" t="str">
            <v>SAINT-PATERNE</v>
          </cell>
          <cell r="H30475">
            <v>72610</v>
          </cell>
          <cell r="I30475">
            <v>72308</v>
          </cell>
        </row>
        <row r="30476">
          <cell r="G30476" t="str">
            <v>SAINT-PATERNE-RACAN</v>
          </cell>
          <cell r="H30476">
            <v>37370</v>
          </cell>
          <cell r="I30476">
            <v>37231</v>
          </cell>
        </row>
        <row r="30477">
          <cell r="G30477" t="str">
            <v>SAINT-PATHUS</v>
          </cell>
          <cell r="H30477">
            <v>77178</v>
          </cell>
          <cell r="I30477">
            <v>77430</v>
          </cell>
        </row>
        <row r="30478">
          <cell r="G30478" t="str">
            <v>SAINT-PATRICE</v>
          </cell>
          <cell r="H30478">
            <v>37130</v>
          </cell>
          <cell r="I30478">
            <v>37232</v>
          </cell>
        </row>
        <row r="30479">
          <cell r="G30479" t="str">
            <v>SAINT-PATRICE-DE-CLAIDS</v>
          </cell>
          <cell r="H30479">
            <v>50190</v>
          </cell>
          <cell r="I30479">
            <v>50533</v>
          </cell>
        </row>
        <row r="30480">
          <cell r="G30480" t="str">
            <v>SAINT-PATRICE-DU-DESERT</v>
          </cell>
          <cell r="H30480">
            <v>61600</v>
          </cell>
          <cell r="I30480">
            <v>61442</v>
          </cell>
        </row>
        <row r="30481">
          <cell r="G30481" t="str">
            <v>SAINT-PAUL</v>
          </cell>
          <cell r="H30481">
            <v>65150</v>
          </cell>
          <cell r="I30481">
            <v>65394</v>
          </cell>
        </row>
        <row r="30482">
          <cell r="G30482" t="str">
            <v>SAINT-PAUL</v>
          </cell>
          <cell r="H30482">
            <v>60650</v>
          </cell>
          <cell r="I30482">
            <v>60591</v>
          </cell>
        </row>
        <row r="30483">
          <cell r="G30483" t="str">
            <v>SAINT-PAUL</v>
          </cell>
          <cell r="H30483">
            <v>33390</v>
          </cell>
          <cell r="I30483">
            <v>33458</v>
          </cell>
        </row>
        <row r="30484">
          <cell r="G30484" t="str">
            <v>SAINT-PAUL</v>
          </cell>
          <cell r="H30484">
            <v>87260</v>
          </cell>
          <cell r="I30484">
            <v>87174</v>
          </cell>
        </row>
        <row r="30485">
          <cell r="G30485" t="str">
            <v>SAINT-PAUL</v>
          </cell>
          <cell r="H30485">
            <v>88170</v>
          </cell>
          <cell r="I30485">
            <v>88431</v>
          </cell>
        </row>
        <row r="30486">
          <cell r="G30486" t="str">
            <v>SAINT-PAUL</v>
          </cell>
          <cell r="H30486">
            <v>73170</v>
          </cell>
          <cell r="I30486">
            <v>73269</v>
          </cell>
        </row>
        <row r="30487">
          <cell r="G30487" t="str">
            <v>SAINT-PAUL</v>
          </cell>
          <cell r="H30487">
            <v>19150</v>
          </cell>
          <cell r="I30487">
            <v>19235</v>
          </cell>
        </row>
        <row r="30488">
          <cell r="G30488" t="str">
            <v>SAINT-PAUL</v>
          </cell>
          <cell r="H30488">
            <v>61100</v>
          </cell>
          <cell r="I30488">
            <v>61443</v>
          </cell>
        </row>
        <row r="30489">
          <cell r="G30489" t="str">
            <v>SAINT-PAUL</v>
          </cell>
          <cell r="H30489">
            <v>97460</v>
          </cell>
          <cell r="I30489">
            <v>97415</v>
          </cell>
        </row>
        <row r="30490">
          <cell r="G30490" t="str">
            <v>SAINT-PAUL-AUX-BOIS</v>
          </cell>
          <cell r="H30490">
            <v>2300</v>
          </cell>
          <cell r="I30490">
            <v>2686</v>
          </cell>
        </row>
        <row r="30491">
          <cell r="G30491" t="str">
            <v>SAINT-PAUL-CAP-DE-JOUX</v>
          </cell>
          <cell r="H30491">
            <v>81220</v>
          </cell>
          <cell r="I30491">
            <v>81266</v>
          </cell>
        </row>
        <row r="30492">
          <cell r="G30492" t="str">
            <v>SAINT-PAUL-DE-BAISE</v>
          </cell>
          <cell r="H30492">
            <v>32190</v>
          </cell>
          <cell r="I30492">
            <v>32402</v>
          </cell>
        </row>
        <row r="30493">
          <cell r="G30493" t="str">
            <v>SAINT-PAUL-DE-FENOUILLET</v>
          </cell>
          <cell r="H30493">
            <v>66220</v>
          </cell>
          <cell r="I30493">
            <v>66187</v>
          </cell>
        </row>
        <row r="30494">
          <cell r="G30494" t="str">
            <v>SAINT-PAUL-DE-FOURQUES</v>
          </cell>
          <cell r="H30494">
            <v>27800</v>
          </cell>
          <cell r="I30494">
            <v>27584</v>
          </cell>
        </row>
        <row r="30495">
          <cell r="G30495" t="str">
            <v>SAINT-PAUL-DE-JARRAT</v>
          </cell>
          <cell r="H30495">
            <v>9000</v>
          </cell>
          <cell r="I30495">
            <v>9272</v>
          </cell>
        </row>
        <row r="30496">
          <cell r="G30496" t="str">
            <v>SAINT-PAUL-DE-LOUBRESSAC</v>
          </cell>
          <cell r="H30496">
            <v>46170</v>
          </cell>
          <cell r="I30496">
            <v>46287</v>
          </cell>
        </row>
        <row r="30497">
          <cell r="G30497" t="str">
            <v>SAINT-PAUL-DE-SALERS</v>
          </cell>
          <cell r="H30497">
            <v>15140</v>
          </cell>
          <cell r="I30497">
            <v>15205</v>
          </cell>
        </row>
        <row r="30498">
          <cell r="G30498" t="str">
            <v>SAINT-PAUL-DE-SERRE</v>
          </cell>
          <cell r="H30498">
            <v>24380</v>
          </cell>
          <cell r="I30498">
            <v>24480</v>
          </cell>
        </row>
        <row r="30499">
          <cell r="G30499" t="str">
            <v>SAINT-PAUL-DES-LANDES</v>
          </cell>
          <cell r="H30499">
            <v>15250</v>
          </cell>
          <cell r="I30499">
            <v>15204</v>
          </cell>
        </row>
        <row r="30500">
          <cell r="G30500" t="str">
            <v>SAINT-PAUL-D'ESPIS</v>
          </cell>
          <cell r="H30500">
            <v>82400</v>
          </cell>
          <cell r="I30500">
            <v>82170</v>
          </cell>
        </row>
        <row r="30501">
          <cell r="G30501" t="str">
            <v>SAINT-PAUL-DE-TARTAS</v>
          </cell>
          <cell r="H30501">
            <v>43420</v>
          </cell>
          <cell r="I30501">
            <v>43215</v>
          </cell>
        </row>
        <row r="30502">
          <cell r="G30502" t="str">
            <v>SAINT-PAUL-DE-VARAX</v>
          </cell>
          <cell r="H30502">
            <v>1240</v>
          </cell>
          <cell r="I30502">
            <v>1383</v>
          </cell>
        </row>
        <row r="30503">
          <cell r="G30503" t="str">
            <v>SAINT-PAUL-DE-VARCES</v>
          </cell>
          <cell r="H30503">
            <v>38760</v>
          </cell>
          <cell r="I30503">
            <v>38436</v>
          </cell>
        </row>
        <row r="30504">
          <cell r="G30504" t="str">
            <v>SAINT-PAUL-DE-VENCE</v>
          </cell>
          <cell r="H30504">
            <v>6570</v>
          </cell>
          <cell r="I30504">
            <v>6128</v>
          </cell>
        </row>
        <row r="30505">
          <cell r="G30505" t="str">
            <v>SAINT-PAUL-DE-VERN</v>
          </cell>
          <cell r="H30505">
            <v>46400</v>
          </cell>
          <cell r="I30505">
            <v>46286</v>
          </cell>
        </row>
        <row r="30506">
          <cell r="G30506" t="str">
            <v>SAINT-PAUL-DE-VEZELIN</v>
          </cell>
          <cell r="H30506">
            <v>42590</v>
          </cell>
          <cell r="I30506">
            <v>42268</v>
          </cell>
        </row>
        <row r="30507">
          <cell r="G30507" t="str">
            <v>SAINT-PAUL-D'IZEAUX</v>
          </cell>
          <cell r="H30507">
            <v>38140</v>
          </cell>
          <cell r="I30507">
            <v>38437</v>
          </cell>
        </row>
        <row r="30508">
          <cell r="G30508" t="str">
            <v>SAINT-PAUL-D'OUEIL</v>
          </cell>
          <cell r="H30508">
            <v>31110</v>
          </cell>
          <cell r="I30508">
            <v>31508</v>
          </cell>
        </row>
        <row r="30509">
          <cell r="G30509" t="str">
            <v>SAINT-PAUL-DU-BOIS</v>
          </cell>
          <cell r="H30509">
            <v>49310</v>
          </cell>
          <cell r="I30509">
            <v>49310</v>
          </cell>
        </row>
        <row r="30510">
          <cell r="G30510" t="str">
            <v>SAINT-PAUL-DU-VERNAY</v>
          </cell>
          <cell r="H30510">
            <v>14490</v>
          </cell>
          <cell r="I30510">
            <v>14643</v>
          </cell>
        </row>
        <row r="30511">
          <cell r="G30511" t="str">
            <v>SAINT-PAUL-D'UZORE</v>
          </cell>
          <cell r="H30511">
            <v>42600</v>
          </cell>
          <cell r="I30511">
            <v>42269</v>
          </cell>
        </row>
        <row r="30512">
          <cell r="G30512" t="str">
            <v>SAINT-PAUL-EN-BORN</v>
          </cell>
          <cell r="H30512">
            <v>40200</v>
          </cell>
          <cell r="I30512">
            <v>40278</v>
          </cell>
        </row>
        <row r="30513">
          <cell r="G30513" t="str">
            <v>SAINT-PAUL-EN-CHABLAIS</v>
          </cell>
          <cell r="H30513">
            <v>74500</v>
          </cell>
          <cell r="I30513">
            <v>74249</v>
          </cell>
        </row>
        <row r="30514">
          <cell r="G30514" t="str">
            <v>SAINT-PAUL-EN-CORNILLON</v>
          </cell>
          <cell r="H30514">
            <v>42240</v>
          </cell>
          <cell r="I30514">
            <v>42270</v>
          </cell>
        </row>
        <row r="30515">
          <cell r="G30515" t="str">
            <v>SAINT-PAUL-EN-FORET</v>
          </cell>
          <cell r="H30515">
            <v>83440</v>
          </cell>
          <cell r="I30515">
            <v>83117</v>
          </cell>
        </row>
        <row r="30516">
          <cell r="G30516" t="str">
            <v>SAINT-PAUL-EN-GATINE</v>
          </cell>
          <cell r="H30516">
            <v>79240</v>
          </cell>
          <cell r="I30516">
            <v>79286</v>
          </cell>
        </row>
        <row r="30517">
          <cell r="G30517" t="str">
            <v>SAINT-PAUL-EN-JAREZ</v>
          </cell>
          <cell r="H30517">
            <v>42740</v>
          </cell>
          <cell r="I30517">
            <v>42271</v>
          </cell>
        </row>
        <row r="30518">
          <cell r="G30518" t="str">
            <v>SAINT-PAUL-EN-PAREDS</v>
          </cell>
          <cell r="H30518">
            <v>85500</v>
          </cell>
          <cell r="I30518">
            <v>85259</v>
          </cell>
        </row>
        <row r="30519">
          <cell r="G30519" t="str">
            <v>SAINT-PAULET</v>
          </cell>
          <cell r="H30519">
            <v>11320</v>
          </cell>
          <cell r="I30519">
            <v>11362</v>
          </cell>
        </row>
        <row r="30520">
          <cell r="G30520" t="str">
            <v>SAINT-PAULET-DE-CAISSON</v>
          </cell>
          <cell r="H30520">
            <v>30130</v>
          </cell>
          <cell r="I30520">
            <v>30290</v>
          </cell>
        </row>
        <row r="30521">
          <cell r="G30521" t="str">
            <v>SAINT-PAUL-ET-VALMALLE</v>
          </cell>
          <cell r="H30521">
            <v>34570</v>
          </cell>
          <cell r="I30521">
            <v>34282</v>
          </cell>
        </row>
        <row r="30522">
          <cell r="G30522" t="str">
            <v>SAINT-PAULIEN</v>
          </cell>
          <cell r="H30522">
            <v>43350</v>
          </cell>
          <cell r="I30522">
            <v>43216</v>
          </cell>
        </row>
        <row r="30523">
          <cell r="G30523" t="str">
            <v>SAINT-PAUL-LA-COSTE</v>
          </cell>
          <cell r="H30523">
            <v>30480</v>
          </cell>
          <cell r="I30523">
            <v>30291</v>
          </cell>
        </row>
        <row r="30524">
          <cell r="G30524" t="str">
            <v>SAINT-PAUL-LA-ROCHE</v>
          </cell>
          <cell r="H30524">
            <v>24800</v>
          </cell>
          <cell r="I30524">
            <v>24481</v>
          </cell>
        </row>
        <row r="30525">
          <cell r="G30525" t="str">
            <v>SAINT-PAUL-LE-FROID</v>
          </cell>
          <cell r="H30525">
            <v>48600</v>
          </cell>
          <cell r="I30525">
            <v>48174</v>
          </cell>
        </row>
        <row r="30526">
          <cell r="G30526" t="str">
            <v>SAINT-PAUL-LE-GAULTIER</v>
          </cell>
          <cell r="H30526">
            <v>72130</v>
          </cell>
          <cell r="I30526">
            <v>72309</v>
          </cell>
        </row>
        <row r="30527">
          <cell r="G30527" t="str">
            <v>SAINT-PAUL-LE-JEUNE</v>
          </cell>
          <cell r="H30527">
            <v>7460</v>
          </cell>
          <cell r="I30527">
            <v>7280</v>
          </cell>
        </row>
        <row r="30528">
          <cell r="G30528" t="str">
            <v>SAINT-PAUL-LES-DAX</v>
          </cell>
          <cell r="H30528">
            <v>40990</v>
          </cell>
          <cell r="I30528">
            <v>40279</v>
          </cell>
        </row>
        <row r="30529">
          <cell r="G30529" t="str">
            <v>SAINT-PAUL-LES-DURANCE</v>
          </cell>
          <cell r="H30529">
            <v>13115</v>
          </cell>
          <cell r="I30529">
            <v>13099</v>
          </cell>
        </row>
        <row r="30530">
          <cell r="G30530" t="str">
            <v>SAINT-PAUL-LES-FONTS</v>
          </cell>
          <cell r="H30530">
            <v>30330</v>
          </cell>
          <cell r="I30530">
            <v>30355</v>
          </cell>
        </row>
        <row r="30531">
          <cell r="G30531" t="str">
            <v>SAINT-PAUL-LES-MONESTIER</v>
          </cell>
          <cell r="H30531">
            <v>38650</v>
          </cell>
          <cell r="I30531">
            <v>38438</v>
          </cell>
        </row>
        <row r="30532">
          <cell r="G30532" t="str">
            <v>SAINT-PAUL-LES-ROMANS</v>
          </cell>
          <cell r="H30532">
            <v>26750</v>
          </cell>
          <cell r="I30532">
            <v>26323</v>
          </cell>
        </row>
        <row r="30533">
          <cell r="G30533" t="str">
            <v>SAINT-PAUL-LIZONNE</v>
          </cell>
          <cell r="H30533">
            <v>24320</v>
          </cell>
          <cell r="I30533">
            <v>24482</v>
          </cell>
        </row>
        <row r="30534">
          <cell r="G30534" t="str">
            <v>SAINT-PAUL-MONT-PENIT</v>
          </cell>
          <cell r="H30534">
            <v>85670</v>
          </cell>
          <cell r="I30534">
            <v>85260</v>
          </cell>
        </row>
        <row r="30535">
          <cell r="G30535" t="str">
            <v>SAINT-PAUL-SUR-ISERE</v>
          </cell>
          <cell r="H30535">
            <v>73730</v>
          </cell>
          <cell r="I30535">
            <v>73268</v>
          </cell>
        </row>
        <row r="30536">
          <cell r="G30536" t="str">
            <v>SAINT-PAUL-SUR-SAVE</v>
          </cell>
          <cell r="H30536">
            <v>31530</v>
          </cell>
          <cell r="I30536">
            <v>31507</v>
          </cell>
        </row>
        <row r="30537">
          <cell r="G30537" t="str">
            <v>SAINT-PAUL-SUR-UBAYE</v>
          </cell>
          <cell r="H30537">
            <v>4530</v>
          </cell>
          <cell r="I30537">
            <v>4193</v>
          </cell>
        </row>
        <row r="30538">
          <cell r="G30538" t="str">
            <v>SAINT-PAUL-TROIS-CHATEAUX</v>
          </cell>
          <cell r="H30538">
            <v>26130</v>
          </cell>
          <cell r="I30538">
            <v>26324</v>
          </cell>
        </row>
        <row r="30539">
          <cell r="G30539" t="str">
            <v>SAINT-PAVACE</v>
          </cell>
          <cell r="H30539">
            <v>72190</v>
          </cell>
          <cell r="I30539">
            <v>72310</v>
          </cell>
        </row>
        <row r="30540">
          <cell r="G30540" t="str">
            <v>SAINT-PE-D'ARDET</v>
          </cell>
          <cell r="H30540">
            <v>31510</v>
          </cell>
          <cell r="I30540">
            <v>31509</v>
          </cell>
        </row>
        <row r="30541">
          <cell r="G30541" t="str">
            <v>SAINT-PE-DE-BIGORRE</v>
          </cell>
          <cell r="H30541">
            <v>65270</v>
          </cell>
          <cell r="I30541">
            <v>65395</v>
          </cell>
        </row>
        <row r="30542">
          <cell r="G30542" t="str">
            <v>SAINT-PE-DELBOSC</v>
          </cell>
          <cell r="H30542">
            <v>31350</v>
          </cell>
          <cell r="I30542">
            <v>31510</v>
          </cell>
        </row>
        <row r="30543">
          <cell r="G30543" t="str">
            <v>SAINT-PE-DE-LEREN</v>
          </cell>
          <cell r="H30543">
            <v>64270</v>
          </cell>
          <cell r="I30543">
            <v>64494</v>
          </cell>
        </row>
        <row r="30544">
          <cell r="G30544" t="str">
            <v>SAINT-PEE-SUR-NIVELLE</v>
          </cell>
          <cell r="H30544">
            <v>64310</v>
          </cell>
          <cell r="I30544">
            <v>64495</v>
          </cell>
        </row>
        <row r="30545">
          <cell r="G30545" t="str">
            <v>SAINT-PELLERIN</v>
          </cell>
          <cell r="H30545">
            <v>28290</v>
          </cell>
          <cell r="I30545">
            <v>28356</v>
          </cell>
        </row>
        <row r="30546">
          <cell r="G30546" t="str">
            <v>SAINT-PELLERIN</v>
          </cell>
          <cell r="H30546">
            <v>50500</v>
          </cell>
          <cell r="I30546">
            <v>50534</v>
          </cell>
        </row>
        <row r="30547">
          <cell r="G30547" t="str">
            <v>SAINT-PERAN</v>
          </cell>
          <cell r="H30547">
            <v>35380</v>
          </cell>
          <cell r="I30547">
            <v>35305</v>
          </cell>
        </row>
        <row r="30548">
          <cell r="G30548" t="str">
            <v>SAINT-PERAVY-LA-COLOMBE</v>
          </cell>
          <cell r="H30548">
            <v>45310</v>
          </cell>
          <cell r="I30548">
            <v>45296</v>
          </cell>
        </row>
        <row r="30549">
          <cell r="G30549" t="str">
            <v>SAINT-PERAY</v>
          </cell>
          <cell r="H30549">
            <v>7130</v>
          </cell>
          <cell r="I30549">
            <v>7281</v>
          </cell>
        </row>
        <row r="30550">
          <cell r="G30550" t="str">
            <v>SAINT-PERDON</v>
          </cell>
          <cell r="H30550">
            <v>40090</v>
          </cell>
          <cell r="I30550">
            <v>40280</v>
          </cell>
        </row>
        <row r="30551">
          <cell r="G30551" t="str">
            <v>SAINT-PERDOUX</v>
          </cell>
          <cell r="H30551">
            <v>46100</v>
          </cell>
          <cell r="I30551">
            <v>46288</v>
          </cell>
        </row>
        <row r="30552">
          <cell r="G30552" t="str">
            <v>SAINT-PERDOUX</v>
          </cell>
          <cell r="H30552">
            <v>24560</v>
          </cell>
          <cell r="I30552">
            <v>24483</v>
          </cell>
        </row>
        <row r="30553">
          <cell r="G30553" t="str">
            <v>SAINT-PERE</v>
          </cell>
          <cell r="H30553">
            <v>35430</v>
          </cell>
          <cell r="I30553">
            <v>35306</v>
          </cell>
        </row>
        <row r="30554">
          <cell r="G30554" t="str">
            <v>SAINT-PERE</v>
          </cell>
          <cell r="H30554">
            <v>89450</v>
          </cell>
          <cell r="I30554">
            <v>89364</v>
          </cell>
        </row>
        <row r="30555">
          <cell r="G30555" t="str">
            <v>SAINT-PERE</v>
          </cell>
          <cell r="H30555">
            <v>58200</v>
          </cell>
          <cell r="I30555">
            <v>58261</v>
          </cell>
        </row>
        <row r="30556">
          <cell r="G30556" t="str">
            <v>SAINT-PERE-EN-RETZ</v>
          </cell>
          <cell r="H30556">
            <v>44320</v>
          </cell>
          <cell r="I30556">
            <v>44187</v>
          </cell>
        </row>
        <row r="30557">
          <cell r="G30557" t="str">
            <v>SAINT-PERE-SUR-LOIRE</v>
          </cell>
          <cell r="H30557">
            <v>45600</v>
          </cell>
          <cell r="I30557">
            <v>45297</v>
          </cell>
        </row>
        <row r="30558">
          <cell r="G30558" t="str">
            <v>SAINT-PEREUSE</v>
          </cell>
          <cell r="H30558">
            <v>58110</v>
          </cell>
          <cell r="I30558">
            <v>58262</v>
          </cell>
        </row>
        <row r="30559">
          <cell r="G30559" t="str">
            <v>SAINT-PERN</v>
          </cell>
          <cell r="H30559">
            <v>35190</v>
          </cell>
          <cell r="I30559">
            <v>35307</v>
          </cell>
        </row>
        <row r="30560">
          <cell r="G30560" t="str">
            <v>SAINT-PERREUX</v>
          </cell>
          <cell r="H30560">
            <v>56350</v>
          </cell>
          <cell r="I30560">
            <v>56232</v>
          </cell>
        </row>
        <row r="30561">
          <cell r="G30561" t="str">
            <v>SAINT-PE-SAINT-SIMON</v>
          </cell>
          <cell r="H30561">
            <v>47170</v>
          </cell>
          <cell r="I30561">
            <v>47266</v>
          </cell>
        </row>
        <row r="30562">
          <cell r="G30562" t="str">
            <v>SAINT-PEVER</v>
          </cell>
          <cell r="H30562">
            <v>22720</v>
          </cell>
          <cell r="I30562">
            <v>22322</v>
          </cell>
        </row>
        <row r="30563">
          <cell r="G30563" t="str">
            <v>SAINT-PEY-D'ARMENS</v>
          </cell>
          <cell r="H30563">
            <v>33330</v>
          </cell>
          <cell r="I30563">
            <v>33459</v>
          </cell>
        </row>
        <row r="30564">
          <cell r="G30564" t="str">
            <v>SAINT-PEY-DE-CASTETS</v>
          </cell>
          <cell r="H30564">
            <v>33350</v>
          </cell>
          <cell r="I30564">
            <v>33460</v>
          </cell>
        </row>
        <row r="30565">
          <cell r="G30565" t="str">
            <v>SAINT-PHAL</v>
          </cell>
          <cell r="H30565">
            <v>10130</v>
          </cell>
          <cell r="I30565">
            <v>10359</v>
          </cell>
        </row>
        <row r="30566">
          <cell r="G30566" t="str">
            <v>SAINT-PHILBERT-DE-BOUAINE</v>
          </cell>
          <cell r="H30566">
            <v>85660</v>
          </cell>
          <cell r="I30566">
            <v>85262</v>
          </cell>
        </row>
        <row r="30567">
          <cell r="G30567" t="str">
            <v>SAINT-PHILBERT-DE-GRAND-LIEU</v>
          </cell>
          <cell r="H30567">
            <v>44310</v>
          </cell>
          <cell r="I30567">
            <v>44188</v>
          </cell>
        </row>
        <row r="30568">
          <cell r="G30568" t="str">
            <v>SAINT-PHILBERT-DES-CHAMPS</v>
          </cell>
          <cell r="H30568">
            <v>14130</v>
          </cell>
          <cell r="I30568">
            <v>14644</v>
          </cell>
        </row>
        <row r="30569">
          <cell r="G30569" t="str">
            <v>SAINT-PHILBERT-DU-PEUPLE</v>
          </cell>
          <cell r="H30569">
            <v>49160</v>
          </cell>
          <cell r="I30569">
            <v>49311</v>
          </cell>
        </row>
        <row r="30570">
          <cell r="G30570" t="str">
            <v>SAINT-PHILBERT-EN-MAUGES</v>
          </cell>
          <cell r="H30570">
            <v>49600</v>
          </cell>
          <cell r="I30570">
            <v>49312</v>
          </cell>
        </row>
        <row r="30571">
          <cell r="G30571" t="str">
            <v>SAINT-PHILBERT-SUR-BOISSEY</v>
          </cell>
          <cell r="H30571">
            <v>27520</v>
          </cell>
          <cell r="I30571">
            <v>27586</v>
          </cell>
        </row>
        <row r="30572">
          <cell r="G30572" t="str">
            <v>SAINT-PHILBERT-SUR-ORNE</v>
          </cell>
          <cell r="H30572">
            <v>61430</v>
          </cell>
          <cell r="I30572">
            <v>61444</v>
          </cell>
        </row>
        <row r="30573">
          <cell r="G30573" t="str">
            <v>SAINT-PHILBERT-SUR-RISLE</v>
          </cell>
          <cell r="H30573">
            <v>27290</v>
          </cell>
          <cell r="I30573">
            <v>27587</v>
          </cell>
        </row>
        <row r="30574">
          <cell r="G30574" t="str">
            <v>SAINT-PHILIBERT</v>
          </cell>
          <cell r="H30574">
            <v>56470</v>
          </cell>
          <cell r="I30574">
            <v>56233</v>
          </cell>
        </row>
        <row r="30575">
          <cell r="G30575" t="str">
            <v>SAINT-PHILIBERT</v>
          </cell>
          <cell r="H30575">
            <v>21220</v>
          </cell>
          <cell r="I30575">
            <v>21565</v>
          </cell>
        </row>
        <row r="30576">
          <cell r="G30576" t="str">
            <v>SAINT-PHILIPPE</v>
          </cell>
          <cell r="H30576">
            <v>97442</v>
          </cell>
          <cell r="I30576">
            <v>97417</v>
          </cell>
        </row>
        <row r="30577">
          <cell r="G30577" t="str">
            <v>SAINT-PHILIPPE-D'AIGUILLE</v>
          </cell>
          <cell r="H30577">
            <v>33350</v>
          </cell>
          <cell r="I30577">
            <v>33461</v>
          </cell>
        </row>
        <row r="30578">
          <cell r="G30578" t="str">
            <v>SAINT-PHILIPPE-DU-SEIGNAL</v>
          </cell>
          <cell r="H30578">
            <v>33220</v>
          </cell>
          <cell r="I30578">
            <v>33462</v>
          </cell>
        </row>
        <row r="30579">
          <cell r="G30579" t="str">
            <v>SAINT-PIAT</v>
          </cell>
          <cell r="H30579">
            <v>28130</v>
          </cell>
          <cell r="I30579">
            <v>28357</v>
          </cell>
        </row>
        <row r="30580">
          <cell r="G30580" t="str">
            <v>SAINT-PIERRE</v>
          </cell>
          <cell r="H30580">
            <v>31590</v>
          </cell>
          <cell r="I30580">
            <v>31511</v>
          </cell>
        </row>
        <row r="30581">
          <cell r="G30581" t="str">
            <v>SAINT-PIERRE</v>
          </cell>
          <cell r="H30581">
            <v>97250</v>
          </cell>
          <cell r="I30581">
            <v>97225</v>
          </cell>
        </row>
        <row r="30582">
          <cell r="G30582" t="str">
            <v>SAINT-PIERRE</v>
          </cell>
          <cell r="H30582">
            <v>39150</v>
          </cell>
          <cell r="I30582">
            <v>39494</v>
          </cell>
        </row>
        <row r="30583">
          <cell r="G30583" t="str">
            <v>SAINT-PIERRE</v>
          </cell>
          <cell r="H30583">
            <v>15350</v>
          </cell>
          <cell r="I30583">
            <v>15206</v>
          </cell>
        </row>
        <row r="30584">
          <cell r="G30584" t="str">
            <v>SAINT-PIERRE</v>
          </cell>
          <cell r="H30584">
            <v>51510</v>
          </cell>
          <cell r="I30584">
            <v>51509</v>
          </cell>
        </row>
        <row r="30585">
          <cell r="G30585" t="str">
            <v>SAINT-PIERRE</v>
          </cell>
          <cell r="H30585">
            <v>67140</v>
          </cell>
          <cell r="I30585">
            <v>67429</v>
          </cell>
        </row>
        <row r="30586">
          <cell r="G30586" t="str">
            <v>SAINT-PIERRE</v>
          </cell>
          <cell r="H30586">
            <v>97410</v>
          </cell>
          <cell r="I30586">
            <v>97416</v>
          </cell>
        </row>
        <row r="30587">
          <cell r="G30587" t="str">
            <v>SAINT-PIERRE</v>
          </cell>
          <cell r="H30587">
            <v>6260</v>
          </cell>
          <cell r="I30587">
            <v>4194</v>
          </cell>
        </row>
        <row r="30588">
          <cell r="G30588" t="str">
            <v>SAINT-PIERRE-A-ARNES</v>
          </cell>
          <cell r="H30588">
            <v>8310</v>
          </cell>
          <cell r="I30588">
            <v>8393</v>
          </cell>
        </row>
        <row r="30589">
          <cell r="G30589" t="str">
            <v>SAINT-PIERRE-AIGLE</v>
          </cell>
          <cell r="H30589">
            <v>2600</v>
          </cell>
          <cell r="I30589">
            <v>2687</v>
          </cell>
        </row>
        <row r="30590">
          <cell r="G30590" t="str">
            <v>SAINT-PIERRE-AVEZ</v>
          </cell>
          <cell r="H30590">
            <v>5300</v>
          </cell>
          <cell r="I30590">
            <v>5155</v>
          </cell>
        </row>
        <row r="30591">
          <cell r="G30591" t="str">
            <v>SAINT-PIERRE-AZIF</v>
          </cell>
          <cell r="H30591">
            <v>14950</v>
          </cell>
          <cell r="I30591">
            <v>14645</v>
          </cell>
        </row>
        <row r="30592">
          <cell r="G30592" t="str">
            <v>SAINT-PIERRE-BELLEVUE</v>
          </cell>
          <cell r="H30592">
            <v>23460</v>
          </cell>
          <cell r="I30592">
            <v>23232</v>
          </cell>
        </row>
        <row r="30593">
          <cell r="G30593" t="str">
            <v>SAINT-PIERRE-BENOUVILLE</v>
          </cell>
          <cell r="H30593">
            <v>76890</v>
          </cell>
          <cell r="I30593">
            <v>76632</v>
          </cell>
        </row>
        <row r="30594">
          <cell r="G30594" t="str">
            <v>SAINT-PIERRE-BOIS</v>
          </cell>
          <cell r="H30594">
            <v>67220</v>
          </cell>
          <cell r="I30594">
            <v>67430</v>
          </cell>
        </row>
        <row r="30595">
          <cell r="G30595" t="str">
            <v>SAINT-PIERRE-BROUCK</v>
          </cell>
          <cell r="H30595">
            <v>59630</v>
          </cell>
          <cell r="I30595">
            <v>59539</v>
          </cell>
        </row>
        <row r="30596">
          <cell r="G30596" t="str">
            <v>SAINT-PIERRE-CANIVET</v>
          </cell>
          <cell r="H30596">
            <v>14700</v>
          </cell>
          <cell r="I30596">
            <v>14646</v>
          </cell>
        </row>
        <row r="30597">
          <cell r="G30597" t="str">
            <v>SAINT-PIERRE-CHERIGNAT</v>
          </cell>
          <cell r="H30597">
            <v>23430</v>
          </cell>
          <cell r="I30597">
            <v>23230</v>
          </cell>
        </row>
        <row r="30598">
          <cell r="G30598" t="str">
            <v>SAINT-PIERRE-COLAMINE</v>
          </cell>
          <cell r="H30598">
            <v>63610</v>
          </cell>
          <cell r="I30598">
            <v>63383</v>
          </cell>
        </row>
        <row r="30599">
          <cell r="G30599" t="str">
            <v>SAINT-PIERRE-D'ALBIGNY</v>
          </cell>
          <cell r="H30599">
            <v>73250</v>
          </cell>
          <cell r="I30599">
            <v>73270</v>
          </cell>
        </row>
        <row r="30600">
          <cell r="G30600" t="str">
            <v>SAINT-PIERRE-D'ALLEVARD</v>
          </cell>
          <cell r="H30600">
            <v>38830</v>
          </cell>
          <cell r="I30600">
            <v>38439</v>
          </cell>
        </row>
        <row r="30601">
          <cell r="G30601" t="str">
            <v>SAINT-PIERRE-D'ALVEY</v>
          </cell>
          <cell r="H30601">
            <v>73170</v>
          </cell>
          <cell r="I30601">
            <v>73271</v>
          </cell>
        </row>
        <row r="30602">
          <cell r="G30602" t="str">
            <v>SAINT-PIERRE-D'AMILLY</v>
          </cell>
          <cell r="H30602">
            <v>17700</v>
          </cell>
          <cell r="I30602">
            <v>17382</v>
          </cell>
        </row>
        <row r="30603">
          <cell r="G30603" t="str">
            <v>SAINT-PIERRE-D'ARGENCON</v>
          </cell>
          <cell r="H30603">
            <v>5140</v>
          </cell>
          <cell r="I30603">
            <v>5154</v>
          </cell>
        </row>
        <row r="30604">
          <cell r="G30604" t="str">
            <v>SAINT-PIERRE-D'ARTHEGLISE</v>
          </cell>
          <cell r="H30604">
            <v>50270</v>
          </cell>
          <cell r="I30604">
            <v>50536</v>
          </cell>
        </row>
        <row r="30605">
          <cell r="G30605" t="str">
            <v>SAINT-PIERRE-D'AUBEZIES</v>
          </cell>
          <cell r="H30605">
            <v>32290</v>
          </cell>
          <cell r="I30605">
            <v>32403</v>
          </cell>
        </row>
        <row r="30606">
          <cell r="G30606" t="str">
            <v>SAINT-PIERRE-D'AURILLAC</v>
          </cell>
          <cell r="H30606">
            <v>33490</v>
          </cell>
          <cell r="I30606">
            <v>33463</v>
          </cell>
        </row>
        <row r="30607">
          <cell r="G30607" t="str">
            <v>SAINT-PIERRE-D'AUTILS</v>
          </cell>
          <cell r="H30607">
            <v>27950</v>
          </cell>
          <cell r="I30607">
            <v>27588</v>
          </cell>
        </row>
        <row r="30608">
          <cell r="G30608" t="str">
            <v>SAINT-PIERRE-DE-BAILLEUL</v>
          </cell>
          <cell r="H30608">
            <v>27920</v>
          </cell>
          <cell r="I30608">
            <v>27589</v>
          </cell>
        </row>
        <row r="30609">
          <cell r="G30609" t="str">
            <v>SAINT-PIERRE-DE-BAT</v>
          </cell>
          <cell r="H30609">
            <v>33760</v>
          </cell>
          <cell r="I30609">
            <v>33464</v>
          </cell>
        </row>
        <row r="30610">
          <cell r="G30610" t="str">
            <v>SAINT-PIERRE-DE-BELLEVILLE</v>
          </cell>
          <cell r="H30610">
            <v>73220</v>
          </cell>
          <cell r="I30610">
            <v>73272</v>
          </cell>
        </row>
        <row r="30611">
          <cell r="G30611" t="str">
            <v>SAINT-PIERRE-DE-BOEUF</v>
          </cell>
          <cell r="H30611">
            <v>42520</v>
          </cell>
          <cell r="I30611">
            <v>42272</v>
          </cell>
        </row>
        <row r="30612">
          <cell r="G30612" t="str">
            <v>SAINT-PIERRE-DE-BRESSIEUX</v>
          </cell>
          <cell r="H30612">
            <v>38870</v>
          </cell>
          <cell r="I30612">
            <v>38440</v>
          </cell>
        </row>
        <row r="30613">
          <cell r="G30613" t="str">
            <v>SAINT-PIERRE-DE-BUZET</v>
          </cell>
          <cell r="H30613">
            <v>47160</v>
          </cell>
          <cell r="I30613">
            <v>47267</v>
          </cell>
        </row>
        <row r="30614">
          <cell r="G30614" t="str">
            <v>SAINT-PIERRE-DE-CERNIERES</v>
          </cell>
          <cell r="H30614">
            <v>27390</v>
          </cell>
          <cell r="I30614">
            <v>27590</v>
          </cell>
        </row>
        <row r="30615">
          <cell r="G30615" t="str">
            <v>SAINT-PIERRE-DE-CHANDIEU</v>
          </cell>
          <cell r="H30615">
            <v>69780</v>
          </cell>
          <cell r="I30615">
            <v>69289</v>
          </cell>
        </row>
        <row r="30616">
          <cell r="G30616" t="str">
            <v>SAINT-PIERRE-DE-CHARTREUSE</v>
          </cell>
          <cell r="H30616">
            <v>38380</v>
          </cell>
          <cell r="I30616">
            <v>38442</v>
          </cell>
        </row>
        <row r="30617">
          <cell r="G30617" t="str">
            <v>SAINT-PIERRE-DE-CHERENNES</v>
          </cell>
          <cell r="H30617">
            <v>38160</v>
          </cell>
          <cell r="I30617">
            <v>38443</v>
          </cell>
        </row>
        <row r="30618">
          <cell r="G30618" t="str">
            <v>SAINT-PIERRE-DE-CHEVILLE</v>
          </cell>
          <cell r="H30618">
            <v>72500</v>
          </cell>
          <cell r="I30618">
            <v>72311</v>
          </cell>
        </row>
        <row r="30619">
          <cell r="G30619" t="str">
            <v>SAINT-PIERRE-DE-CHIGNAC</v>
          </cell>
          <cell r="H30619">
            <v>24330</v>
          </cell>
          <cell r="I30619">
            <v>24484</v>
          </cell>
        </row>
        <row r="30620">
          <cell r="G30620" t="str">
            <v>SAINT-PIERRE-DE-CLAIRAC</v>
          </cell>
          <cell r="H30620">
            <v>47270</v>
          </cell>
          <cell r="I30620">
            <v>47269</v>
          </cell>
        </row>
        <row r="30621">
          <cell r="G30621" t="str">
            <v>SAINT-PIERRE-DE-COLE</v>
          </cell>
          <cell r="H30621">
            <v>24800</v>
          </cell>
          <cell r="I30621">
            <v>24485</v>
          </cell>
        </row>
        <row r="30622">
          <cell r="G30622" t="str">
            <v>SAINT-PIERRE-DE-COLOMBIER</v>
          </cell>
          <cell r="H30622">
            <v>7450</v>
          </cell>
          <cell r="I30622">
            <v>7282</v>
          </cell>
        </row>
        <row r="30623">
          <cell r="G30623" t="str">
            <v>SAINT-PIERRE-DE-CORMEILLES</v>
          </cell>
          <cell r="H30623">
            <v>27260</v>
          </cell>
          <cell r="I30623">
            <v>27591</v>
          </cell>
        </row>
        <row r="30624">
          <cell r="G30624" t="str">
            <v>SAINT-PIERRE-DE-COUTANCES</v>
          </cell>
          <cell r="H30624">
            <v>50200</v>
          </cell>
          <cell r="I30624">
            <v>50537</v>
          </cell>
        </row>
        <row r="30625">
          <cell r="G30625" t="str">
            <v>SAINT-PIERRE-DE-CURTILLE</v>
          </cell>
          <cell r="H30625">
            <v>73310</v>
          </cell>
          <cell r="I30625">
            <v>73273</v>
          </cell>
        </row>
        <row r="30626">
          <cell r="G30626" t="str">
            <v>SAINT-PIERRE-DE-FRUGIE</v>
          </cell>
          <cell r="H30626">
            <v>24450</v>
          </cell>
          <cell r="I30626">
            <v>24486</v>
          </cell>
        </row>
        <row r="30627">
          <cell r="G30627" t="str">
            <v>SAINT-PIERRE-DE-FURSAC</v>
          </cell>
          <cell r="H30627">
            <v>23290</v>
          </cell>
          <cell r="I30627">
            <v>23231</v>
          </cell>
        </row>
        <row r="30628">
          <cell r="G30628" t="str">
            <v>SAINT-PIERRE-DE-GENEBROZ</v>
          </cell>
          <cell r="H30628">
            <v>73360</v>
          </cell>
          <cell r="I30628">
            <v>73275</v>
          </cell>
        </row>
        <row r="30629">
          <cell r="G30629" t="str">
            <v>SAINT-PIERRE-DE-JARDS</v>
          </cell>
          <cell r="H30629">
            <v>36260</v>
          </cell>
          <cell r="I30629">
            <v>36205</v>
          </cell>
        </row>
        <row r="30630">
          <cell r="G30630" t="str">
            <v>SAINT-PIERRE-DE-JUILLERS</v>
          </cell>
          <cell r="H30630">
            <v>17400</v>
          </cell>
          <cell r="I30630">
            <v>17383</v>
          </cell>
        </row>
        <row r="30631">
          <cell r="G30631" t="str">
            <v>SAINT-PIERRE-DE-LA-FAGE</v>
          </cell>
          <cell r="H30631">
            <v>34520</v>
          </cell>
          <cell r="I30631">
            <v>34283</v>
          </cell>
        </row>
        <row r="30632">
          <cell r="G30632" t="str">
            <v>SAINT-PIERRE-DE-LAGES</v>
          </cell>
          <cell r="H30632">
            <v>31570</v>
          </cell>
          <cell r="I30632">
            <v>31512</v>
          </cell>
        </row>
        <row r="30633">
          <cell r="G30633" t="str">
            <v>SAINT-PIERRE-DE-LAMPS</v>
          </cell>
          <cell r="H30633">
            <v>36110</v>
          </cell>
          <cell r="I30633">
            <v>36206</v>
          </cell>
        </row>
        <row r="30634">
          <cell r="G30634" t="str">
            <v>SAINT-PIERRE-DE-L'ISLE</v>
          </cell>
          <cell r="H30634">
            <v>17330</v>
          </cell>
          <cell r="I30634">
            <v>17384</v>
          </cell>
        </row>
        <row r="30635">
          <cell r="G30635" t="str">
            <v>SAINT-PIERRE-DELS-FORCATS</v>
          </cell>
          <cell r="H30635">
            <v>66210</v>
          </cell>
          <cell r="I30635">
            <v>66188</v>
          </cell>
        </row>
        <row r="30636">
          <cell r="G30636" t="str">
            <v>SAINT-PIERRE-DE-MAILLE</v>
          </cell>
          <cell r="H30636">
            <v>86260</v>
          </cell>
          <cell r="I30636">
            <v>86236</v>
          </cell>
        </row>
        <row r="30637">
          <cell r="G30637" t="str">
            <v>SAINT-PIERRE-DE-MAILLOC</v>
          </cell>
          <cell r="H30637">
            <v>14290</v>
          </cell>
          <cell r="I30637">
            <v>14647</v>
          </cell>
        </row>
        <row r="30638">
          <cell r="G30638" t="str">
            <v>SAINT-PIERRE-DE-MANNEVILLE</v>
          </cell>
          <cell r="H30638">
            <v>76113</v>
          </cell>
          <cell r="I30638">
            <v>76634</v>
          </cell>
        </row>
        <row r="30639">
          <cell r="G30639" t="str">
            <v>SAINT-PIERRE-DE-MEAROZ</v>
          </cell>
          <cell r="H30639">
            <v>38350</v>
          </cell>
          <cell r="I30639">
            <v>38444</v>
          </cell>
        </row>
        <row r="30640">
          <cell r="G30640" t="str">
            <v>SAINT-PIERRE-DE-MESAGE</v>
          </cell>
          <cell r="H30640">
            <v>38220</v>
          </cell>
          <cell r="I30640">
            <v>38445</v>
          </cell>
        </row>
        <row r="30641">
          <cell r="G30641" t="str">
            <v>SAINT-PIERRE-DE-MEZOARGUES</v>
          </cell>
          <cell r="H30641">
            <v>13150</v>
          </cell>
          <cell r="I30641">
            <v>13061</v>
          </cell>
        </row>
        <row r="30642">
          <cell r="G30642" t="str">
            <v>SAINT-PIERRE-DE-MONS</v>
          </cell>
          <cell r="H30642">
            <v>33210</v>
          </cell>
          <cell r="I30642">
            <v>33465</v>
          </cell>
        </row>
        <row r="30643">
          <cell r="G30643" t="str">
            <v>SAINT-PIERRE-DE-NOGARET</v>
          </cell>
          <cell r="H30643">
            <v>48340</v>
          </cell>
          <cell r="I30643">
            <v>48175</v>
          </cell>
        </row>
        <row r="30644">
          <cell r="G30644" t="str">
            <v>SAINT-PIERRE-D'ENTREMONT</v>
          </cell>
          <cell r="H30644">
            <v>73670</v>
          </cell>
          <cell r="I30644">
            <v>38446</v>
          </cell>
        </row>
        <row r="30645">
          <cell r="G30645" t="str">
            <v>SAINT-PIERRE-D'ENTREMONT</v>
          </cell>
          <cell r="H30645">
            <v>61800</v>
          </cell>
          <cell r="I30645">
            <v>61445</v>
          </cell>
        </row>
        <row r="30646">
          <cell r="G30646" t="str">
            <v>SAINT-PIERRE-D'ENTREMONT</v>
          </cell>
          <cell r="H30646">
            <v>73670</v>
          </cell>
          <cell r="I30646">
            <v>73274</v>
          </cell>
        </row>
        <row r="30647">
          <cell r="G30647" t="str">
            <v>SAINT-PIERRE-DE-PLESGUEN</v>
          </cell>
          <cell r="H30647">
            <v>35720</v>
          </cell>
          <cell r="I30647">
            <v>35308</v>
          </cell>
        </row>
        <row r="30648">
          <cell r="G30648" t="str">
            <v>SAINT-PIERRE-DE-RIVIERE</v>
          </cell>
          <cell r="H30648">
            <v>9000</v>
          </cell>
          <cell r="I30648">
            <v>9273</v>
          </cell>
        </row>
        <row r="30649">
          <cell r="G30649" t="str">
            <v>SAINT-PIERRE-DE-SALERNE</v>
          </cell>
          <cell r="H30649">
            <v>27800</v>
          </cell>
          <cell r="I30649">
            <v>27592</v>
          </cell>
        </row>
        <row r="30650">
          <cell r="G30650" t="str">
            <v>SAINT-PIERRE-DES-BOIS</v>
          </cell>
          <cell r="H30650">
            <v>72430</v>
          </cell>
          <cell r="I30650">
            <v>72312</v>
          </cell>
        </row>
        <row r="30651">
          <cell r="G30651" t="str">
            <v>SAINT-PIERRE-DES-CHAMPS</v>
          </cell>
          <cell r="H30651">
            <v>11220</v>
          </cell>
          <cell r="I30651">
            <v>11363</v>
          </cell>
        </row>
        <row r="30652">
          <cell r="G30652" t="str">
            <v>SAINT-PIERRE-DES-CORPS</v>
          </cell>
          <cell r="H30652">
            <v>37700</v>
          </cell>
          <cell r="I30652">
            <v>37233</v>
          </cell>
        </row>
        <row r="30653">
          <cell r="G30653" t="str">
            <v>SAINT-PIERRE-DES-ECHAUBROGNES</v>
          </cell>
          <cell r="H30653">
            <v>79700</v>
          </cell>
          <cell r="I30653">
            <v>79289</v>
          </cell>
        </row>
        <row r="30654">
          <cell r="G30654" t="str">
            <v>SAINT-PIERRE-DE-SEMILLY</v>
          </cell>
          <cell r="H30654">
            <v>50810</v>
          </cell>
          <cell r="I30654">
            <v>50538</v>
          </cell>
        </row>
        <row r="30655">
          <cell r="G30655" t="str">
            <v>SAINT-PIERRE-DES-FLEURS</v>
          </cell>
          <cell r="H30655">
            <v>27370</v>
          </cell>
          <cell r="I30655">
            <v>27593</v>
          </cell>
        </row>
        <row r="30656">
          <cell r="G30656" t="str">
            <v>SAINT-PIERRE-DES-IFS</v>
          </cell>
          <cell r="H30656">
            <v>14100</v>
          </cell>
          <cell r="I30656">
            <v>14648</v>
          </cell>
        </row>
        <row r="30657">
          <cell r="G30657" t="str">
            <v>SAINT-PIERRE-DES-IFS</v>
          </cell>
          <cell r="H30657">
            <v>27450</v>
          </cell>
          <cell r="I30657">
            <v>27594</v>
          </cell>
        </row>
        <row r="30658">
          <cell r="G30658" t="str">
            <v>SAINT-PIERRE-DES-JONQUIERES</v>
          </cell>
          <cell r="H30658">
            <v>76660</v>
          </cell>
          <cell r="I30658">
            <v>76635</v>
          </cell>
        </row>
        <row r="30659">
          <cell r="G30659" t="str">
            <v>SAINT-PIERRE-DES-LANDES</v>
          </cell>
          <cell r="H30659">
            <v>53500</v>
          </cell>
          <cell r="I30659">
            <v>53245</v>
          </cell>
        </row>
        <row r="30660">
          <cell r="G30660" t="str">
            <v>SAINT-PIERRE-DES-LOGES</v>
          </cell>
          <cell r="H30660">
            <v>61370</v>
          </cell>
          <cell r="I30660">
            <v>61446</v>
          </cell>
        </row>
        <row r="30661">
          <cell r="G30661" t="str">
            <v>SAINT-PIERRE-DES-NIDS</v>
          </cell>
          <cell r="H30661">
            <v>53370</v>
          </cell>
          <cell r="I30661">
            <v>53246</v>
          </cell>
        </row>
        <row r="30662">
          <cell r="G30662" t="str">
            <v>SAINT-PIERRE-DES-ORMES</v>
          </cell>
          <cell r="H30662">
            <v>72600</v>
          </cell>
          <cell r="I30662">
            <v>72313</v>
          </cell>
        </row>
        <row r="30663">
          <cell r="G30663" t="str">
            <v>SAINT-PIERRE-DE-SOUCY</v>
          </cell>
          <cell r="H30663">
            <v>73800</v>
          </cell>
          <cell r="I30663">
            <v>73276</v>
          </cell>
        </row>
        <row r="30664">
          <cell r="G30664" t="str">
            <v>SAINT-PIERRE-DES-TRIPIERS</v>
          </cell>
          <cell r="H30664">
            <v>48150</v>
          </cell>
          <cell r="I30664">
            <v>48176</v>
          </cell>
        </row>
        <row r="30665">
          <cell r="G30665" t="str">
            <v>SAINT-PIERRE-DE-TRIVISY</v>
          </cell>
          <cell r="H30665">
            <v>81330</v>
          </cell>
          <cell r="I30665">
            <v>81267</v>
          </cell>
        </row>
        <row r="30666">
          <cell r="G30666" t="str">
            <v>SAINT-PIERRE-DE-VARENGEVILLE</v>
          </cell>
          <cell r="H30666">
            <v>76480</v>
          </cell>
          <cell r="I30666">
            <v>76636</v>
          </cell>
        </row>
        <row r="30667">
          <cell r="G30667" t="str">
            <v>SAINT-PIERRE-DE-VARENNES</v>
          </cell>
          <cell r="H30667">
            <v>71670</v>
          </cell>
          <cell r="I30667">
            <v>71468</v>
          </cell>
        </row>
        <row r="30668">
          <cell r="G30668" t="str">
            <v>SAINT-PIERRE-DE-VASSOLS</v>
          </cell>
          <cell r="H30668">
            <v>84330</v>
          </cell>
          <cell r="I30668">
            <v>84115</v>
          </cell>
        </row>
        <row r="30669">
          <cell r="G30669" t="str">
            <v>SAINT-PIERRE-D'EXIDEUIL</v>
          </cell>
          <cell r="H30669">
            <v>86400</v>
          </cell>
          <cell r="I30669">
            <v>86237</v>
          </cell>
        </row>
        <row r="30670">
          <cell r="G30670" t="str">
            <v>SAINT-PIERRE-D'EYRAUD</v>
          </cell>
          <cell r="H30670">
            <v>24130</v>
          </cell>
          <cell r="I30670">
            <v>24487</v>
          </cell>
        </row>
        <row r="30671">
          <cell r="G30671" t="str">
            <v>SAINT-PIERRE-D'IRUBE</v>
          </cell>
          <cell r="H30671">
            <v>64990</v>
          </cell>
          <cell r="I30671">
            <v>64496</v>
          </cell>
        </row>
        <row r="30672">
          <cell r="G30672" t="str">
            <v>SAINT-PIERRE-D'OLERON</v>
          </cell>
          <cell r="H30672">
            <v>17310</v>
          </cell>
          <cell r="I30672">
            <v>17385</v>
          </cell>
        </row>
        <row r="30673">
          <cell r="G30673" t="str">
            <v>SAINT-PIERRE-DU-BOSGUERARD</v>
          </cell>
          <cell r="H30673">
            <v>27370</v>
          </cell>
          <cell r="I30673">
            <v>27595</v>
          </cell>
        </row>
        <row r="30674">
          <cell r="G30674" t="str">
            <v>SAINT-PIERRE-DU-BU</v>
          </cell>
          <cell r="H30674">
            <v>14700</v>
          </cell>
          <cell r="I30674">
            <v>14649</v>
          </cell>
        </row>
        <row r="30675">
          <cell r="G30675" t="str">
            <v>SAINT-PIERRE-DU-CHAMP</v>
          </cell>
          <cell r="H30675">
            <v>43810</v>
          </cell>
          <cell r="I30675">
            <v>43217</v>
          </cell>
        </row>
        <row r="30676">
          <cell r="G30676" t="str">
            <v>SAINT-PIERRE-DU-CHEMIN</v>
          </cell>
          <cell r="H30676">
            <v>85120</v>
          </cell>
          <cell r="I30676">
            <v>85264</v>
          </cell>
        </row>
        <row r="30677">
          <cell r="G30677" t="str">
            <v>SAINT-PIERRE-DU-FRESNE</v>
          </cell>
          <cell r="H30677">
            <v>14260</v>
          </cell>
          <cell r="I30677">
            <v>14650</v>
          </cell>
        </row>
        <row r="30678">
          <cell r="G30678" t="str">
            <v>SAINT-PIERRE-DU-JONQUET</v>
          </cell>
          <cell r="H30678">
            <v>14670</v>
          </cell>
          <cell r="I30678">
            <v>14651</v>
          </cell>
        </row>
        <row r="30679">
          <cell r="G30679" t="str">
            <v>SAINT-PIERRE-DU-LOROUER</v>
          </cell>
          <cell r="H30679">
            <v>72150</v>
          </cell>
          <cell r="I30679">
            <v>72314</v>
          </cell>
        </row>
        <row r="30680">
          <cell r="G30680" t="str">
            <v>SAINT-PIERRE-DU-MESNIL</v>
          </cell>
          <cell r="H30680">
            <v>27330</v>
          </cell>
          <cell r="I30680">
            <v>27596</v>
          </cell>
        </row>
        <row r="30681">
          <cell r="G30681" t="str">
            <v>SAINT-PIERRE-DU-MONT</v>
          </cell>
          <cell r="H30681">
            <v>58210</v>
          </cell>
          <cell r="I30681">
            <v>58263</v>
          </cell>
        </row>
        <row r="30682">
          <cell r="G30682" t="str">
            <v>SAINT-PIERRE-DU-MONT</v>
          </cell>
          <cell r="H30682">
            <v>40280</v>
          </cell>
          <cell r="I30682">
            <v>40281</v>
          </cell>
        </row>
        <row r="30683">
          <cell r="G30683" t="str">
            <v>SAINT-PIERRE-DU-MONT</v>
          </cell>
          <cell r="H30683">
            <v>14450</v>
          </cell>
          <cell r="I30683">
            <v>14652</v>
          </cell>
        </row>
        <row r="30684">
          <cell r="G30684" t="str">
            <v>SAINT-PIERRE-DU-PALAIS</v>
          </cell>
          <cell r="H30684">
            <v>17270</v>
          </cell>
          <cell r="I30684">
            <v>17386</v>
          </cell>
        </row>
        <row r="30685">
          <cell r="G30685" t="str">
            <v>SAINT-PIERRE-DU-PERRAY</v>
          </cell>
          <cell r="H30685">
            <v>91280</v>
          </cell>
          <cell r="I30685">
            <v>91573</v>
          </cell>
        </row>
        <row r="30686">
          <cell r="G30686" t="str">
            <v>SAINT-PIERRE-DU-REGARD</v>
          </cell>
          <cell r="H30686">
            <v>61790</v>
          </cell>
          <cell r="I30686">
            <v>61447</v>
          </cell>
        </row>
        <row r="30687">
          <cell r="G30687" t="str">
            <v>SAINT-PIERRE-DU-VAL</v>
          </cell>
          <cell r="H30687">
            <v>27210</v>
          </cell>
          <cell r="I30687">
            <v>27597</v>
          </cell>
        </row>
        <row r="30688">
          <cell r="G30688" t="str">
            <v>SAINT-PIERRE-DU-VAUVRAY</v>
          </cell>
          <cell r="H30688">
            <v>27430</v>
          </cell>
          <cell r="I30688">
            <v>27598</v>
          </cell>
        </row>
        <row r="30689">
          <cell r="G30689" t="str">
            <v>SAINT-PIERRE-EGLISE</v>
          </cell>
          <cell r="H30689">
            <v>50330</v>
          </cell>
          <cell r="I30689">
            <v>50539</v>
          </cell>
        </row>
        <row r="30690">
          <cell r="G30690" t="str">
            <v>SAINT-PIERRE-EN-FAUCIGNY</v>
          </cell>
          <cell r="H30690">
            <v>74800</v>
          </cell>
          <cell r="I30690">
            <v>74250</v>
          </cell>
        </row>
        <row r="30691">
          <cell r="G30691" t="str">
            <v>SAINT-PIERRE-EN-PORT</v>
          </cell>
          <cell r="H30691">
            <v>76540</v>
          </cell>
          <cell r="I30691">
            <v>76637</v>
          </cell>
        </row>
        <row r="30692">
          <cell r="G30692" t="str">
            <v>SAINT-PIERRE-EN-VAL</v>
          </cell>
          <cell r="H30692">
            <v>76260</v>
          </cell>
          <cell r="I30692">
            <v>76638</v>
          </cell>
        </row>
        <row r="30693">
          <cell r="G30693" t="str">
            <v>SAINT-PIERRE-EN-VAUX</v>
          </cell>
          <cell r="H30693">
            <v>21230</v>
          </cell>
          <cell r="I30693">
            <v>21566</v>
          </cell>
        </row>
        <row r="30694">
          <cell r="G30694" t="str">
            <v>SAINT-PIERRE-ES-CHAMPS</v>
          </cell>
          <cell r="H30694">
            <v>60850</v>
          </cell>
          <cell r="I30694">
            <v>60592</v>
          </cell>
        </row>
        <row r="30695">
          <cell r="G30695" t="str">
            <v>SAINT-PIERRE-EYNAC</v>
          </cell>
          <cell r="H30695">
            <v>43260</v>
          </cell>
          <cell r="I30695">
            <v>43218</v>
          </cell>
        </row>
        <row r="30696">
          <cell r="G30696" t="str">
            <v>SAINT-PIERRE-LA-BOURLHONNE</v>
          </cell>
          <cell r="H30696">
            <v>63480</v>
          </cell>
          <cell r="I30696">
            <v>63384</v>
          </cell>
        </row>
        <row r="30697">
          <cell r="G30697" t="str">
            <v>SAINT-PIERRE-LA-BRUYERE</v>
          </cell>
          <cell r="H30697">
            <v>61340</v>
          </cell>
          <cell r="I30697">
            <v>61448</v>
          </cell>
        </row>
        <row r="30698">
          <cell r="G30698" t="str">
            <v>SAINT-PIERRE-LA-COUR</v>
          </cell>
          <cell r="H30698">
            <v>53410</v>
          </cell>
          <cell r="I30698">
            <v>53247</v>
          </cell>
        </row>
        <row r="30699">
          <cell r="G30699" t="str">
            <v>SAINT-PIERRE-LAFEUILLE</v>
          </cell>
          <cell r="H30699">
            <v>46090</v>
          </cell>
          <cell r="I30699">
            <v>46340</v>
          </cell>
        </row>
        <row r="30700">
          <cell r="G30700" t="str">
            <v>SAINT-PIERRE-LA-GARENNE</v>
          </cell>
          <cell r="H30700">
            <v>27600</v>
          </cell>
          <cell r="I30700">
            <v>27599</v>
          </cell>
        </row>
        <row r="30701">
          <cell r="G30701" t="str">
            <v>SAINT-PIERRE-LANGERS</v>
          </cell>
          <cell r="H30701">
            <v>50530</v>
          </cell>
          <cell r="I30701">
            <v>50540</v>
          </cell>
        </row>
        <row r="30702">
          <cell r="G30702" t="str">
            <v>SAINT-PIERRE-LA-NOAILLE</v>
          </cell>
          <cell r="H30702">
            <v>42190</v>
          </cell>
          <cell r="I30702">
            <v>42273</v>
          </cell>
        </row>
        <row r="30703">
          <cell r="G30703" t="str">
            <v>SAINT-PIERRE-LA-PALUD</v>
          </cell>
          <cell r="H30703">
            <v>69210</v>
          </cell>
          <cell r="I30703">
            <v>69231</v>
          </cell>
        </row>
        <row r="30704">
          <cell r="G30704" t="str">
            <v>SAINT-PIERRE-LA-RIVIERE</v>
          </cell>
          <cell r="H30704">
            <v>61310</v>
          </cell>
          <cell r="I30704">
            <v>61449</v>
          </cell>
        </row>
        <row r="30705">
          <cell r="G30705" t="str">
            <v>SAINT-PIERRE-LA-ROCHE</v>
          </cell>
          <cell r="H30705">
            <v>7400</v>
          </cell>
          <cell r="I30705">
            <v>7283</v>
          </cell>
        </row>
        <row r="30706">
          <cell r="G30706" t="str">
            <v>SAINT-PIERRE-LAVAL</v>
          </cell>
          <cell r="H30706">
            <v>42620</v>
          </cell>
          <cell r="I30706">
            <v>3250</v>
          </cell>
        </row>
        <row r="30707">
          <cell r="G30707" t="str">
            <v>SAINT-PIERRE-LA-VIEILLE</v>
          </cell>
          <cell r="H30707">
            <v>14770</v>
          </cell>
          <cell r="I30707">
            <v>14653</v>
          </cell>
        </row>
        <row r="30708">
          <cell r="G30708" t="str">
            <v>SAINT-PIERRE-LAVIS</v>
          </cell>
          <cell r="H30708">
            <v>76640</v>
          </cell>
          <cell r="I30708">
            <v>76639</v>
          </cell>
        </row>
        <row r="30709">
          <cell r="G30709" t="str">
            <v>SAINT-PIERRE-LE-BOST</v>
          </cell>
          <cell r="H30709">
            <v>23600</v>
          </cell>
          <cell r="I30709">
            <v>23233</v>
          </cell>
        </row>
        <row r="30710">
          <cell r="G30710" t="str">
            <v>SAINT-PIERRE-LE-CHASTEL</v>
          </cell>
          <cell r="H30710">
            <v>63230</v>
          </cell>
          <cell r="I30710">
            <v>63385</v>
          </cell>
        </row>
        <row r="30711">
          <cell r="G30711" t="str">
            <v>SAINT-PIERRE-LE-MOUTIER</v>
          </cell>
          <cell r="H30711">
            <v>58240</v>
          </cell>
          <cell r="I30711">
            <v>58264</v>
          </cell>
        </row>
        <row r="30712">
          <cell r="G30712" t="str">
            <v>SAINT-PIERRE-LES-BITRY</v>
          </cell>
          <cell r="H30712">
            <v>60350</v>
          </cell>
          <cell r="I30712">
            <v>60593</v>
          </cell>
        </row>
        <row r="30713">
          <cell r="G30713" t="str">
            <v>SAINT-PIERRE-LES-BOIS</v>
          </cell>
          <cell r="H30713">
            <v>18170</v>
          </cell>
          <cell r="I30713">
            <v>18230</v>
          </cell>
        </row>
        <row r="30714">
          <cell r="G30714" t="str">
            <v>SAINT-PIERRE-LES-ELBEUF</v>
          </cell>
          <cell r="H30714">
            <v>76320</v>
          </cell>
          <cell r="I30714">
            <v>76640</v>
          </cell>
        </row>
        <row r="30715">
          <cell r="G30715" t="str">
            <v>SAINT-PIERRE-LES-ETIEUX</v>
          </cell>
          <cell r="H30715">
            <v>18210</v>
          </cell>
          <cell r="I30715">
            <v>18231</v>
          </cell>
        </row>
        <row r="30716">
          <cell r="G30716" t="str">
            <v>SAINT-PIERRE-LES-FRANQUEVILLE</v>
          </cell>
          <cell r="H30716">
            <v>2140</v>
          </cell>
          <cell r="I30716">
            <v>2688</v>
          </cell>
        </row>
        <row r="30717">
          <cell r="G30717" t="str">
            <v>SAINT-PIERRE-LES-NEMOURS</v>
          </cell>
          <cell r="H30717">
            <v>77140</v>
          </cell>
          <cell r="I30717">
            <v>77431</v>
          </cell>
        </row>
        <row r="30718">
          <cell r="G30718" t="str">
            <v>SAINT-PIERRE-LE-VIEUX</v>
          </cell>
          <cell r="H30718">
            <v>76740</v>
          </cell>
          <cell r="I30718">
            <v>76641</v>
          </cell>
        </row>
        <row r="30719">
          <cell r="G30719" t="str">
            <v>SAINT-PIERRE-LE-VIEUX</v>
          </cell>
          <cell r="H30719">
            <v>48200</v>
          </cell>
          <cell r="I30719">
            <v>48177</v>
          </cell>
        </row>
        <row r="30720">
          <cell r="G30720" t="str">
            <v>SAINT-PIERRE-LE-VIEUX</v>
          </cell>
          <cell r="H30720">
            <v>71520</v>
          </cell>
          <cell r="I30720">
            <v>71469</v>
          </cell>
        </row>
        <row r="30721">
          <cell r="G30721" t="str">
            <v>SAINT-PIERRE-LE-VIEUX</v>
          </cell>
          <cell r="H30721">
            <v>85420</v>
          </cell>
          <cell r="I30721">
            <v>85265</v>
          </cell>
        </row>
        <row r="30722">
          <cell r="G30722" t="str">
            <v>SAINT-PIERRE-LE-VIGER</v>
          </cell>
          <cell r="H30722">
            <v>76740</v>
          </cell>
          <cell r="I30722">
            <v>76642</v>
          </cell>
        </row>
        <row r="30723">
          <cell r="G30723" t="str">
            <v>SAINT-PIERREMONT</v>
          </cell>
          <cell r="H30723">
            <v>8240</v>
          </cell>
          <cell r="I30723">
            <v>8394</v>
          </cell>
        </row>
        <row r="30724">
          <cell r="G30724" t="str">
            <v>SAINT-PIERREMONT</v>
          </cell>
          <cell r="H30724">
            <v>88700</v>
          </cell>
          <cell r="I30724">
            <v>88432</v>
          </cell>
        </row>
        <row r="30725">
          <cell r="G30725" t="str">
            <v>SAINT-PIERREMONT</v>
          </cell>
          <cell r="H30725">
            <v>2250</v>
          </cell>
          <cell r="I30725">
            <v>2689</v>
          </cell>
        </row>
        <row r="30726">
          <cell r="G30726" t="str">
            <v>SAINT-PIERRE-MONTLIMART</v>
          </cell>
          <cell r="H30726">
            <v>49110</v>
          </cell>
          <cell r="I30726">
            <v>49313</v>
          </cell>
        </row>
        <row r="30727">
          <cell r="G30727" t="str">
            <v>SAINT-PIERRE-QUIBERON</v>
          </cell>
          <cell r="H30727">
            <v>56510</v>
          </cell>
          <cell r="I30727">
            <v>56234</v>
          </cell>
        </row>
        <row r="30728">
          <cell r="G30728" t="str">
            <v>SAINT-PIERRE-ROCHE</v>
          </cell>
          <cell r="H30728">
            <v>63210</v>
          </cell>
          <cell r="I30728">
            <v>63386</v>
          </cell>
        </row>
        <row r="30729">
          <cell r="G30729" t="str">
            <v>SAINT-PIERRE-SAINT-JEAN</v>
          </cell>
          <cell r="H30729">
            <v>7140</v>
          </cell>
          <cell r="I30729">
            <v>7284</v>
          </cell>
        </row>
        <row r="30730">
          <cell r="G30730" t="str">
            <v>SAINT-PIERRE-SUR-DIVES</v>
          </cell>
          <cell r="H30730">
            <v>14170</v>
          </cell>
          <cell r="I30730">
            <v>14654</v>
          </cell>
        </row>
        <row r="30731">
          <cell r="G30731" t="str">
            <v>SAINT-PIERRE-SUR-DOUX</v>
          </cell>
          <cell r="H30731">
            <v>7520</v>
          </cell>
          <cell r="I30731">
            <v>7285</v>
          </cell>
        </row>
        <row r="30732">
          <cell r="G30732" t="str">
            <v>SAINT-PIERRE-SUR-DROPT</v>
          </cell>
          <cell r="H30732">
            <v>47120</v>
          </cell>
          <cell r="I30732">
            <v>47271</v>
          </cell>
        </row>
        <row r="30733">
          <cell r="G30733" t="str">
            <v>SAINT-PIERRE-SUR-ERVE</v>
          </cell>
          <cell r="H30733">
            <v>53270</v>
          </cell>
          <cell r="I30733">
            <v>53248</v>
          </cell>
        </row>
        <row r="30734">
          <cell r="G30734" t="str">
            <v>SAINT-PIERRE-SUR-ORTHE</v>
          </cell>
          <cell r="H30734">
            <v>53160</v>
          </cell>
          <cell r="I30734">
            <v>53249</v>
          </cell>
        </row>
        <row r="30735">
          <cell r="G30735" t="str">
            <v>SAINT-PIERRE-SUR-VENCE</v>
          </cell>
          <cell r="H30735">
            <v>8430</v>
          </cell>
          <cell r="I30735">
            <v>8395</v>
          </cell>
        </row>
        <row r="30736">
          <cell r="G30736" t="str">
            <v>SAINT-PIERRE-TARENTAINE</v>
          </cell>
          <cell r="H30736">
            <v>14350</v>
          </cell>
          <cell r="I30736">
            <v>14655</v>
          </cell>
        </row>
        <row r="30737">
          <cell r="G30737" t="str">
            <v>SAINT-PIERRE-TOIRAC</v>
          </cell>
          <cell r="H30737">
            <v>46160</v>
          </cell>
          <cell r="I30737">
            <v>46289</v>
          </cell>
        </row>
        <row r="30738">
          <cell r="G30738" t="str">
            <v>SAINT-PIERREVILLE</v>
          </cell>
          <cell r="H30738">
            <v>7190</v>
          </cell>
          <cell r="I30738">
            <v>7286</v>
          </cell>
        </row>
        <row r="30739">
          <cell r="G30739" t="str">
            <v>SAINT-PIERREVILLERS</v>
          </cell>
          <cell r="H30739">
            <v>55230</v>
          </cell>
          <cell r="I30739">
            <v>55464</v>
          </cell>
        </row>
        <row r="30740">
          <cell r="G30740" t="str">
            <v>SAINT-PLAISIR</v>
          </cell>
          <cell r="H30740">
            <v>3160</v>
          </cell>
          <cell r="I30740">
            <v>3251</v>
          </cell>
        </row>
        <row r="30741">
          <cell r="G30741" t="str">
            <v>SAINT-PLANCARD</v>
          </cell>
          <cell r="H30741">
            <v>31580</v>
          </cell>
          <cell r="I30741">
            <v>31513</v>
          </cell>
        </row>
        <row r="30742">
          <cell r="G30742" t="str">
            <v>SAINT-PLANCHERS</v>
          </cell>
          <cell r="H30742">
            <v>50400</v>
          </cell>
          <cell r="I30742">
            <v>50541</v>
          </cell>
        </row>
        <row r="30743">
          <cell r="G30743" t="str">
            <v>SAINT-PLANTAIRE</v>
          </cell>
          <cell r="H30743">
            <v>36190</v>
          </cell>
          <cell r="I30743">
            <v>36207</v>
          </cell>
        </row>
        <row r="30744">
          <cell r="G30744" t="str">
            <v>SAINT-POINT</v>
          </cell>
          <cell r="H30744">
            <v>71520</v>
          </cell>
          <cell r="I30744">
            <v>71470</v>
          </cell>
        </row>
        <row r="30745">
          <cell r="G30745" t="str">
            <v>SAINT-POINT-LAC</v>
          </cell>
          <cell r="H30745">
            <v>25160</v>
          </cell>
          <cell r="I30745">
            <v>25525</v>
          </cell>
        </row>
        <row r="30746">
          <cell r="G30746" t="str">
            <v>SAINT-POIS</v>
          </cell>
          <cell r="H30746">
            <v>50670</v>
          </cell>
          <cell r="I30746">
            <v>50542</v>
          </cell>
        </row>
        <row r="30747">
          <cell r="G30747" t="str">
            <v>SAINT-POIX</v>
          </cell>
          <cell r="H30747">
            <v>53540</v>
          </cell>
          <cell r="I30747">
            <v>53250</v>
          </cell>
        </row>
        <row r="30748">
          <cell r="G30748" t="str">
            <v>SAINT-POL-DE-LEON</v>
          </cell>
          <cell r="H30748">
            <v>29250</v>
          </cell>
          <cell r="I30748">
            <v>29259</v>
          </cell>
        </row>
        <row r="30749">
          <cell r="G30749" t="str">
            <v>SAINT-POLGUES</v>
          </cell>
          <cell r="H30749">
            <v>42260</v>
          </cell>
          <cell r="I30749">
            <v>42274</v>
          </cell>
        </row>
        <row r="30750">
          <cell r="G30750" t="str">
            <v>SAINT-POL-SUR-TERNOISE</v>
          </cell>
          <cell r="H30750">
            <v>62130</v>
          </cell>
          <cell r="I30750">
            <v>62767</v>
          </cell>
        </row>
        <row r="30751">
          <cell r="G30751" t="str">
            <v>SAINT-POLYCARPE</v>
          </cell>
          <cell r="H30751">
            <v>11300</v>
          </cell>
          <cell r="I30751">
            <v>11364</v>
          </cell>
        </row>
        <row r="30752">
          <cell r="G30752" t="str">
            <v>SAINT-POMPAIN</v>
          </cell>
          <cell r="H30752">
            <v>79160</v>
          </cell>
          <cell r="I30752">
            <v>79290</v>
          </cell>
        </row>
        <row r="30753">
          <cell r="G30753" t="str">
            <v>SAINT-POMPONT</v>
          </cell>
          <cell r="H30753">
            <v>24170</v>
          </cell>
          <cell r="I30753">
            <v>24488</v>
          </cell>
        </row>
        <row r="30754">
          <cell r="G30754" t="str">
            <v>SAINT-PONCY</v>
          </cell>
          <cell r="H30754">
            <v>15500</v>
          </cell>
          <cell r="I30754">
            <v>15207</v>
          </cell>
        </row>
        <row r="30755">
          <cell r="G30755" t="str">
            <v>SAINT-PONS</v>
          </cell>
          <cell r="H30755">
            <v>4400</v>
          </cell>
          <cell r="I30755">
            <v>4195</v>
          </cell>
        </row>
        <row r="30756">
          <cell r="G30756" t="str">
            <v>SAINT-PONS</v>
          </cell>
          <cell r="H30756">
            <v>7580</v>
          </cell>
          <cell r="I30756">
            <v>7287</v>
          </cell>
        </row>
        <row r="30757">
          <cell r="G30757" t="str">
            <v>SAINT-PONS-DE-MAUCHIENS</v>
          </cell>
          <cell r="H30757">
            <v>34230</v>
          </cell>
          <cell r="I30757">
            <v>34285</v>
          </cell>
        </row>
        <row r="30758">
          <cell r="G30758" t="str">
            <v>SAINT-PONS-DE-THOMIERES</v>
          </cell>
          <cell r="H30758">
            <v>34220</v>
          </cell>
          <cell r="I30758">
            <v>34284</v>
          </cell>
        </row>
        <row r="30759">
          <cell r="G30759" t="str">
            <v>SAINT-PONS-LA-CALM</v>
          </cell>
          <cell r="H30759">
            <v>30330</v>
          </cell>
          <cell r="I30759">
            <v>30292</v>
          </cell>
        </row>
        <row r="30760">
          <cell r="G30760" t="str">
            <v>SAINT-PONT</v>
          </cell>
          <cell r="H30760">
            <v>3110</v>
          </cell>
          <cell r="I30760">
            <v>3252</v>
          </cell>
        </row>
        <row r="30761">
          <cell r="G30761" t="str">
            <v>SAINT-PORCHAIRE</v>
          </cell>
          <cell r="H30761">
            <v>17250</v>
          </cell>
          <cell r="I30761">
            <v>17387</v>
          </cell>
        </row>
        <row r="30762">
          <cell r="G30762" t="str">
            <v>SAINT-PORQUIER</v>
          </cell>
          <cell r="H30762">
            <v>82700</v>
          </cell>
          <cell r="I30762">
            <v>82171</v>
          </cell>
        </row>
        <row r="30763">
          <cell r="G30763" t="str">
            <v>SAINT-POTAN</v>
          </cell>
          <cell r="H30763">
            <v>22550</v>
          </cell>
          <cell r="I30763">
            <v>22323</v>
          </cell>
        </row>
        <row r="30764">
          <cell r="G30764" t="str">
            <v>SAINT-POUANGE</v>
          </cell>
          <cell r="H30764">
            <v>10120</v>
          </cell>
          <cell r="I30764">
            <v>10360</v>
          </cell>
        </row>
        <row r="30765">
          <cell r="G30765" t="str">
            <v>SAINT-POURCAIN-SUR-BESBRE</v>
          </cell>
          <cell r="H30765">
            <v>3290</v>
          </cell>
          <cell r="I30765">
            <v>3253</v>
          </cell>
        </row>
        <row r="30766">
          <cell r="G30766" t="str">
            <v>SAINT-POURCAIN-SUR-SIOULE</v>
          </cell>
          <cell r="H30766">
            <v>3500</v>
          </cell>
          <cell r="I30766">
            <v>3254</v>
          </cell>
        </row>
        <row r="30767">
          <cell r="G30767" t="str">
            <v>SAINT-PRANCHER</v>
          </cell>
          <cell r="H30767">
            <v>88500</v>
          </cell>
          <cell r="I30767">
            <v>88433</v>
          </cell>
        </row>
        <row r="30768">
          <cell r="G30768" t="str">
            <v>SAINT-PREJET-ARMANDON</v>
          </cell>
          <cell r="H30768">
            <v>43230</v>
          </cell>
          <cell r="I30768">
            <v>43219</v>
          </cell>
        </row>
        <row r="30769">
          <cell r="G30769" t="str">
            <v>SAINT-PREJET-D'ALLIER</v>
          </cell>
          <cell r="H30769">
            <v>43580</v>
          </cell>
          <cell r="I30769">
            <v>43220</v>
          </cell>
        </row>
        <row r="30770">
          <cell r="G30770" t="str">
            <v>SAINT-PREST</v>
          </cell>
          <cell r="H30770">
            <v>28300</v>
          </cell>
          <cell r="I30770">
            <v>28358</v>
          </cell>
        </row>
        <row r="30771">
          <cell r="G30771" t="str">
            <v>SAINT-PREUIL</v>
          </cell>
          <cell r="H30771">
            <v>16130</v>
          </cell>
          <cell r="I30771">
            <v>16343</v>
          </cell>
        </row>
        <row r="30772">
          <cell r="G30772" t="str">
            <v>SAINT-PRIEST</v>
          </cell>
          <cell r="H30772">
            <v>69800</v>
          </cell>
          <cell r="I30772">
            <v>69290</v>
          </cell>
        </row>
        <row r="30773">
          <cell r="G30773" t="str">
            <v>SAINT-PRIEST</v>
          </cell>
          <cell r="H30773">
            <v>23110</v>
          </cell>
          <cell r="I30773">
            <v>23234</v>
          </cell>
        </row>
        <row r="30774">
          <cell r="G30774" t="str">
            <v>SAINT-PRIEST</v>
          </cell>
          <cell r="H30774">
            <v>7000</v>
          </cell>
          <cell r="I30774">
            <v>7288</v>
          </cell>
        </row>
        <row r="30775">
          <cell r="G30775" t="str">
            <v>SAINT-PRIEST-BRAMEFANT</v>
          </cell>
          <cell r="H30775">
            <v>63310</v>
          </cell>
          <cell r="I30775">
            <v>63387</v>
          </cell>
        </row>
        <row r="30776">
          <cell r="G30776" t="str">
            <v>SAINT-PRIEST-D'ANDELOT</v>
          </cell>
          <cell r="H30776">
            <v>3800</v>
          </cell>
          <cell r="I30776">
            <v>3255</v>
          </cell>
        </row>
        <row r="30777">
          <cell r="G30777" t="str">
            <v>SAINT-PRIEST-DE-GIMEL</v>
          </cell>
          <cell r="H30777">
            <v>19800</v>
          </cell>
          <cell r="I30777">
            <v>19236</v>
          </cell>
        </row>
        <row r="30778">
          <cell r="G30778" t="str">
            <v>SAINT-PRIEST-DES-CHAMPS</v>
          </cell>
          <cell r="H30778">
            <v>63640</v>
          </cell>
          <cell r="I30778">
            <v>63388</v>
          </cell>
        </row>
        <row r="30779">
          <cell r="G30779" t="str">
            <v>SAINT-PRIEST-EN-JAREZ</v>
          </cell>
          <cell r="H30779">
            <v>42270</v>
          </cell>
          <cell r="I30779">
            <v>42275</v>
          </cell>
        </row>
        <row r="30780">
          <cell r="G30780" t="str">
            <v>SAINT-PRIEST-EN-MURAT</v>
          </cell>
          <cell r="H30780">
            <v>3390</v>
          </cell>
          <cell r="I30780">
            <v>3256</v>
          </cell>
        </row>
        <row r="30781">
          <cell r="G30781" t="str">
            <v>SAINT-PRIEST-LA-FEUILLE</v>
          </cell>
          <cell r="H30781">
            <v>23300</v>
          </cell>
          <cell r="I30781">
            <v>23235</v>
          </cell>
        </row>
        <row r="30782">
          <cell r="G30782" t="str">
            <v>SAINT-PRIEST-LA-MARCHE</v>
          </cell>
          <cell r="H30782">
            <v>18370</v>
          </cell>
          <cell r="I30782">
            <v>18232</v>
          </cell>
        </row>
        <row r="30783">
          <cell r="G30783" t="str">
            <v>SAINT-PRIEST-LA-PLAINE</v>
          </cell>
          <cell r="H30783">
            <v>23240</v>
          </cell>
          <cell r="I30783">
            <v>23236</v>
          </cell>
        </row>
        <row r="30784">
          <cell r="G30784" t="str">
            <v>SAINT-PRIEST-LA-PRUGNE</v>
          </cell>
          <cell r="H30784">
            <v>42830</v>
          </cell>
          <cell r="I30784">
            <v>42276</v>
          </cell>
        </row>
        <row r="30785">
          <cell r="G30785" t="str">
            <v>SAINT-PRIEST-LA-ROCHE</v>
          </cell>
          <cell r="H30785">
            <v>42590</v>
          </cell>
          <cell r="I30785">
            <v>42277</v>
          </cell>
        </row>
        <row r="30786">
          <cell r="G30786" t="str">
            <v>SAINT-PRIEST-LA-VETRE</v>
          </cell>
          <cell r="H30786">
            <v>42440</v>
          </cell>
          <cell r="I30786">
            <v>42278</v>
          </cell>
        </row>
        <row r="30787">
          <cell r="G30787" t="str">
            <v>SAINT-PRIEST-LES-FOUGERES</v>
          </cell>
          <cell r="H30787">
            <v>24450</v>
          </cell>
          <cell r="I30787">
            <v>24489</v>
          </cell>
        </row>
        <row r="30788">
          <cell r="G30788" t="str">
            <v>SAINT-PRIEST-LIGOURE</v>
          </cell>
          <cell r="H30788">
            <v>87800</v>
          </cell>
          <cell r="I30788">
            <v>87176</v>
          </cell>
        </row>
        <row r="30789">
          <cell r="G30789" t="str">
            <v>SAINT-PRIEST-PALUS</v>
          </cell>
          <cell r="H30789">
            <v>23400</v>
          </cell>
          <cell r="I30789">
            <v>23237</v>
          </cell>
        </row>
        <row r="30790">
          <cell r="G30790" t="str">
            <v>SAINT-PRIEST-SOUS-AIXE</v>
          </cell>
          <cell r="H30790">
            <v>87700</v>
          </cell>
          <cell r="I30790">
            <v>87177</v>
          </cell>
        </row>
        <row r="30791">
          <cell r="G30791" t="str">
            <v>SAINT-PRIEST-TAURION</v>
          </cell>
          <cell r="H30791">
            <v>87480</v>
          </cell>
          <cell r="I30791">
            <v>87178</v>
          </cell>
        </row>
        <row r="30792">
          <cell r="G30792" t="str">
            <v>SAINT-PRIM</v>
          </cell>
          <cell r="H30792">
            <v>38370</v>
          </cell>
          <cell r="I30792">
            <v>38448</v>
          </cell>
        </row>
        <row r="30793">
          <cell r="G30793" t="str">
            <v>SAINT-PRIVAT</v>
          </cell>
          <cell r="H30793">
            <v>19220</v>
          </cell>
          <cell r="I30793">
            <v>19237</v>
          </cell>
        </row>
        <row r="30794">
          <cell r="G30794" t="str">
            <v>SAINT-PRIVAT</v>
          </cell>
          <cell r="H30794">
            <v>7200</v>
          </cell>
          <cell r="I30794">
            <v>7289</v>
          </cell>
        </row>
        <row r="30795">
          <cell r="G30795" t="str">
            <v>SAINT-PRIVAT</v>
          </cell>
          <cell r="H30795">
            <v>34700</v>
          </cell>
          <cell r="I30795">
            <v>34286</v>
          </cell>
        </row>
        <row r="30796">
          <cell r="G30796" t="str">
            <v>SAINT-PRIVAT-D'ALLIER</v>
          </cell>
          <cell r="H30796">
            <v>43580</v>
          </cell>
          <cell r="I30796">
            <v>43221</v>
          </cell>
        </row>
        <row r="30797">
          <cell r="G30797" t="str">
            <v>SAINT-PRIVAT-DE-CHAMPCLOS</v>
          </cell>
          <cell r="H30797">
            <v>30430</v>
          </cell>
          <cell r="I30797">
            <v>30293</v>
          </cell>
        </row>
        <row r="30798">
          <cell r="G30798" t="str">
            <v>SAINT-PRIVAT-DES-PRES</v>
          </cell>
          <cell r="H30798">
            <v>24410</v>
          </cell>
          <cell r="I30798">
            <v>24490</v>
          </cell>
        </row>
        <row r="30799">
          <cell r="G30799" t="str">
            <v>SAINT-PRIVAT-DES-VIEUX</v>
          </cell>
          <cell r="H30799">
            <v>30340</v>
          </cell>
          <cell r="I30799">
            <v>30294</v>
          </cell>
        </row>
        <row r="30800">
          <cell r="G30800" t="str">
            <v>SAINT-PRIVAT-DE-VALLONGUE</v>
          </cell>
          <cell r="H30800">
            <v>48240</v>
          </cell>
          <cell r="I30800">
            <v>48178</v>
          </cell>
        </row>
        <row r="30801">
          <cell r="G30801" t="str">
            <v>SAINT-PRIVAT-DU-DRAGON</v>
          </cell>
          <cell r="H30801">
            <v>43380</v>
          </cell>
          <cell r="I30801">
            <v>43222</v>
          </cell>
        </row>
        <row r="30802">
          <cell r="G30802" t="str">
            <v>SAINT-PRIVAT-DU-FAU</v>
          </cell>
          <cell r="H30802">
            <v>48140</v>
          </cell>
          <cell r="I30802">
            <v>48179</v>
          </cell>
        </row>
        <row r="30803">
          <cell r="G30803" t="str">
            <v>SAINT-PRIVAT-LA-MONTAGNE</v>
          </cell>
          <cell r="H30803">
            <v>57855</v>
          </cell>
          <cell r="I30803">
            <v>57622</v>
          </cell>
        </row>
        <row r="30804">
          <cell r="G30804" t="str">
            <v>SAINT-PRIVE</v>
          </cell>
          <cell r="H30804">
            <v>89220</v>
          </cell>
          <cell r="I30804">
            <v>89365</v>
          </cell>
        </row>
        <row r="30805">
          <cell r="G30805" t="str">
            <v>SAINT-PRIVE</v>
          </cell>
          <cell r="H30805">
            <v>71390</v>
          </cell>
          <cell r="I30805">
            <v>71471</v>
          </cell>
        </row>
        <row r="30806">
          <cell r="G30806" t="str">
            <v>SAINT-PRIX</v>
          </cell>
          <cell r="H30806">
            <v>95390</v>
          </cell>
          <cell r="I30806">
            <v>95574</v>
          </cell>
        </row>
        <row r="30807">
          <cell r="G30807" t="str">
            <v>SAINT-PRIX</v>
          </cell>
          <cell r="H30807">
            <v>3120</v>
          </cell>
          <cell r="I30807">
            <v>3257</v>
          </cell>
        </row>
        <row r="30808">
          <cell r="G30808" t="str">
            <v>SAINT-PRIX</v>
          </cell>
          <cell r="H30808">
            <v>7270</v>
          </cell>
          <cell r="I30808">
            <v>7290</v>
          </cell>
        </row>
        <row r="30809">
          <cell r="G30809" t="str">
            <v>SAINT-PRIX</v>
          </cell>
          <cell r="H30809">
            <v>71990</v>
          </cell>
          <cell r="I30809">
            <v>71472</v>
          </cell>
        </row>
        <row r="30810">
          <cell r="G30810" t="str">
            <v>SAINT-PRIX-LES-ARNAY</v>
          </cell>
          <cell r="H30810">
            <v>21230</v>
          </cell>
          <cell r="I30810">
            <v>21567</v>
          </cell>
        </row>
        <row r="30811">
          <cell r="G30811" t="str">
            <v>SAINT-PROJET</v>
          </cell>
          <cell r="H30811">
            <v>46300</v>
          </cell>
          <cell r="I30811">
            <v>46290</v>
          </cell>
        </row>
        <row r="30812">
          <cell r="G30812" t="str">
            <v>SAINT-PROJET</v>
          </cell>
          <cell r="H30812">
            <v>82160</v>
          </cell>
          <cell r="I30812">
            <v>82172</v>
          </cell>
        </row>
        <row r="30813">
          <cell r="G30813" t="str">
            <v>SAINT-PROJET-DE-SALERS</v>
          </cell>
          <cell r="H30813">
            <v>15140</v>
          </cell>
          <cell r="I30813">
            <v>15208</v>
          </cell>
        </row>
        <row r="30814">
          <cell r="G30814" t="str">
            <v>SAINT-PROJET-SAINT-CONSTANT</v>
          </cell>
          <cell r="H30814">
            <v>16110</v>
          </cell>
          <cell r="I30814">
            <v>16344</v>
          </cell>
        </row>
        <row r="30815">
          <cell r="G30815" t="str">
            <v>SAINT-PROUANT</v>
          </cell>
          <cell r="H30815">
            <v>85110</v>
          </cell>
          <cell r="I30815">
            <v>85266</v>
          </cell>
        </row>
        <row r="30816">
          <cell r="G30816" t="str">
            <v>SAINT-PRYVE-SAINT-MESMIN</v>
          </cell>
          <cell r="H30816">
            <v>45750</v>
          </cell>
          <cell r="I30816">
            <v>45298</v>
          </cell>
        </row>
        <row r="30817">
          <cell r="G30817" t="str">
            <v>SAINT-PUY</v>
          </cell>
          <cell r="H30817">
            <v>32310</v>
          </cell>
          <cell r="I30817">
            <v>32404</v>
          </cell>
        </row>
        <row r="30818">
          <cell r="G30818" t="str">
            <v>SAINT-PYTHON</v>
          </cell>
          <cell r="H30818">
            <v>59730</v>
          </cell>
          <cell r="I30818">
            <v>59541</v>
          </cell>
        </row>
        <row r="30819">
          <cell r="G30819" t="str">
            <v>SAINT-QUANTIN-DE-RANCANNE</v>
          </cell>
          <cell r="H30819">
            <v>17800</v>
          </cell>
          <cell r="I30819">
            <v>17388</v>
          </cell>
        </row>
        <row r="30820">
          <cell r="G30820" t="str">
            <v>SAINT-QUAY-PERROS</v>
          </cell>
          <cell r="H30820">
            <v>22700</v>
          </cell>
          <cell r="I30820">
            <v>22324</v>
          </cell>
        </row>
        <row r="30821">
          <cell r="G30821" t="str">
            <v>SAINT-QUAY-PORTRIEUX</v>
          </cell>
          <cell r="H30821">
            <v>22410</v>
          </cell>
          <cell r="I30821">
            <v>22325</v>
          </cell>
        </row>
        <row r="30822">
          <cell r="G30822" t="str">
            <v>SAINT-QUENTIN</v>
          </cell>
          <cell r="H30822">
            <v>2100</v>
          </cell>
          <cell r="I30822">
            <v>2691</v>
          </cell>
        </row>
        <row r="30823">
          <cell r="G30823" t="str">
            <v>SAINT-QUENTIN-AU-BOSC</v>
          </cell>
          <cell r="H30823">
            <v>76630</v>
          </cell>
          <cell r="I30823">
            <v>76643</v>
          </cell>
        </row>
        <row r="30824">
          <cell r="G30824" t="str">
            <v>SAINT-QUENTIN-DE-BARON</v>
          </cell>
          <cell r="H30824">
            <v>33750</v>
          </cell>
          <cell r="I30824">
            <v>33466</v>
          </cell>
        </row>
        <row r="30825">
          <cell r="G30825" t="str">
            <v>SAINT-QUENTIN-DE-BLAVOU</v>
          </cell>
          <cell r="H30825">
            <v>61360</v>
          </cell>
          <cell r="I30825">
            <v>61450</v>
          </cell>
        </row>
        <row r="30826">
          <cell r="G30826" t="str">
            <v>SAINT-QUENTIN-DE-CAPLONG</v>
          </cell>
          <cell r="H30826">
            <v>33220</v>
          </cell>
          <cell r="I30826">
            <v>33467</v>
          </cell>
        </row>
        <row r="30827">
          <cell r="G30827" t="str">
            <v>SAINT-QUENTIN-DE-CHALAIS</v>
          </cell>
          <cell r="H30827">
            <v>16210</v>
          </cell>
          <cell r="I30827">
            <v>16346</v>
          </cell>
        </row>
        <row r="30828">
          <cell r="G30828" t="str">
            <v>SAINT-QUENTIN-DES-ISLES</v>
          </cell>
          <cell r="H30828">
            <v>27270</v>
          </cell>
          <cell r="I30828">
            <v>27600</v>
          </cell>
        </row>
        <row r="30829">
          <cell r="G30829" t="str">
            <v>SAINT-QUENTIN-DES-PRES</v>
          </cell>
          <cell r="H30829">
            <v>60380</v>
          </cell>
          <cell r="I30829">
            <v>60594</v>
          </cell>
        </row>
        <row r="30830">
          <cell r="G30830" t="str">
            <v>SAINT-QUENTIN-DU-DROPT</v>
          </cell>
          <cell r="H30830">
            <v>47330</v>
          </cell>
          <cell r="I30830">
            <v>47272</v>
          </cell>
        </row>
        <row r="30831">
          <cell r="G30831" t="str">
            <v>SAINT-QUENTIN-EN-MAUGES</v>
          </cell>
          <cell r="H30831">
            <v>49110</v>
          </cell>
          <cell r="I30831">
            <v>49314</v>
          </cell>
        </row>
        <row r="30832">
          <cell r="G30832" t="str">
            <v>SAINT-QUENTIN-EN-TOURMONT</v>
          </cell>
          <cell r="H30832">
            <v>80120</v>
          </cell>
          <cell r="I30832">
            <v>80713</v>
          </cell>
        </row>
        <row r="30833">
          <cell r="G30833" t="str">
            <v>SAINT-QUENTIN-FALLAVIER</v>
          </cell>
          <cell r="H30833">
            <v>38070</v>
          </cell>
          <cell r="I30833">
            <v>38449</v>
          </cell>
        </row>
        <row r="30834">
          <cell r="G30834" t="str">
            <v>SAINT-QUENTIN-LA-CHABANNE</v>
          </cell>
          <cell r="H30834">
            <v>23500</v>
          </cell>
          <cell r="I30834">
            <v>23238</v>
          </cell>
        </row>
        <row r="30835">
          <cell r="G30835" t="str">
            <v>SAINT-QUENTIN-LA-MOTTE-CROIX-AU-BAILLY</v>
          </cell>
          <cell r="H30835">
            <v>80880</v>
          </cell>
          <cell r="I30835">
            <v>80714</v>
          </cell>
        </row>
        <row r="30836">
          <cell r="G30836" t="str">
            <v>SAINT-QUENTIN-LA-POTERIE</v>
          </cell>
          <cell r="H30836">
            <v>30700</v>
          </cell>
          <cell r="I30836">
            <v>30295</v>
          </cell>
        </row>
        <row r="30837">
          <cell r="G30837" t="str">
            <v>SAINT-QUENTIN-LA-TOUR</v>
          </cell>
          <cell r="H30837">
            <v>9500</v>
          </cell>
          <cell r="I30837">
            <v>9274</v>
          </cell>
        </row>
        <row r="30838">
          <cell r="G30838" t="str">
            <v>SAINT-QUENTIN-LE-PETIT</v>
          </cell>
          <cell r="H30838">
            <v>8220</v>
          </cell>
          <cell r="I30838">
            <v>8396</v>
          </cell>
        </row>
        <row r="30839">
          <cell r="G30839" t="str">
            <v>SAINT-QUENTIN-LES-ANGES</v>
          </cell>
          <cell r="H30839">
            <v>53400</v>
          </cell>
          <cell r="I30839">
            <v>53251</v>
          </cell>
        </row>
        <row r="30840">
          <cell r="G30840" t="str">
            <v>SAINT-QUENTIN-LES-BEAUREPAIRE</v>
          </cell>
          <cell r="H30840">
            <v>49150</v>
          </cell>
          <cell r="I30840">
            <v>49315</v>
          </cell>
        </row>
        <row r="30841">
          <cell r="G30841" t="str">
            <v>SAINT-QUENTIN-LES-CHARDONNETS</v>
          </cell>
          <cell r="H30841">
            <v>61800</v>
          </cell>
          <cell r="I30841">
            <v>61451</v>
          </cell>
        </row>
        <row r="30842">
          <cell r="G30842" t="str">
            <v>SAINT-QUENTIN-LES-MARAIS</v>
          </cell>
          <cell r="H30842">
            <v>51300</v>
          </cell>
          <cell r="I30842">
            <v>51510</v>
          </cell>
        </row>
        <row r="30843">
          <cell r="G30843" t="str">
            <v>SAINT-QUENTIN-LE-VERGER</v>
          </cell>
          <cell r="H30843">
            <v>51120</v>
          </cell>
          <cell r="I30843">
            <v>51511</v>
          </cell>
        </row>
        <row r="30844">
          <cell r="G30844" t="str">
            <v>SAINT-QUENTIN-SUR-CHARENTE</v>
          </cell>
          <cell r="H30844">
            <v>16150</v>
          </cell>
          <cell r="I30844">
            <v>16345</v>
          </cell>
        </row>
        <row r="30845">
          <cell r="G30845" t="str">
            <v>SAINT-QUENTIN-SUR-COOLE</v>
          </cell>
          <cell r="H30845">
            <v>51240</v>
          </cell>
          <cell r="I30845">
            <v>51512</v>
          </cell>
        </row>
        <row r="30846">
          <cell r="G30846" t="str">
            <v>SAINT-QUENTIN-SUR-INDROIS</v>
          </cell>
          <cell r="H30846">
            <v>37310</v>
          </cell>
          <cell r="I30846">
            <v>37234</v>
          </cell>
        </row>
        <row r="30847">
          <cell r="G30847" t="str">
            <v>SAINT-QUENTIN-SUR-ISERE</v>
          </cell>
          <cell r="H30847">
            <v>38210</v>
          </cell>
          <cell r="I30847">
            <v>38450</v>
          </cell>
        </row>
        <row r="30848">
          <cell r="G30848" t="str">
            <v>SAINT-QUENTIN-SUR-LE-HOMME</v>
          </cell>
          <cell r="H30848">
            <v>50220</v>
          </cell>
          <cell r="I30848">
            <v>50543</v>
          </cell>
        </row>
        <row r="30849">
          <cell r="G30849" t="str">
            <v>SAINT-QUENTIN-SUR-NOHAIN</v>
          </cell>
          <cell r="H30849">
            <v>58150</v>
          </cell>
          <cell r="I30849">
            <v>58265</v>
          </cell>
        </row>
        <row r="30850">
          <cell r="G30850" t="str">
            <v>SAINT-QUENTIN-SUR-SAUXILLANGES</v>
          </cell>
          <cell r="H30850">
            <v>63490</v>
          </cell>
          <cell r="I30850">
            <v>63389</v>
          </cell>
        </row>
        <row r="30851">
          <cell r="G30851" t="str">
            <v>SAINT-QUINTIN-SUR-SIOULE</v>
          </cell>
          <cell r="H30851">
            <v>63440</v>
          </cell>
          <cell r="I30851">
            <v>63390</v>
          </cell>
        </row>
        <row r="30852">
          <cell r="G30852" t="str">
            <v>SAINT-QUIRC</v>
          </cell>
          <cell r="H30852">
            <v>9700</v>
          </cell>
          <cell r="I30852">
            <v>9275</v>
          </cell>
        </row>
        <row r="30853">
          <cell r="G30853" t="str">
            <v>SAINT-QUIRIN</v>
          </cell>
          <cell r="H30853">
            <v>57560</v>
          </cell>
          <cell r="I30853">
            <v>57623</v>
          </cell>
        </row>
        <row r="30854">
          <cell r="G30854" t="str">
            <v>SAINT-RABIER</v>
          </cell>
          <cell r="H30854">
            <v>24210</v>
          </cell>
          <cell r="I30854">
            <v>24491</v>
          </cell>
        </row>
        <row r="30855">
          <cell r="G30855" t="str">
            <v>SAINT-RACHO</v>
          </cell>
          <cell r="H30855">
            <v>71800</v>
          </cell>
          <cell r="I30855">
            <v>71473</v>
          </cell>
        </row>
        <row r="30856">
          <cell r="G30856" t="str">
            <v>SAINT-RAMBERT-D'ALBON</v>
          </cell>
          <cell r="H30856">
            <v>26140</v>
          </cell>
          <cell r="I30856">
            <v>26325</v>
          </cell>
        </row>
        <row r="30857">
          <cell r="G30857" t="str">
            <v>SAINT-RAMBERT-EN-BUGEY</v>
          </cell>
          <cell r="H30857">
            <v>1230</v>
          </cell>
          <cell r="I30857">
            <v>1384</v>
          </cell>
        </row>
        <row r="30858">
          <cell r="G30858" t="str">
            <v>SAINT-RAPHAEL</v>
          </cell>
          <cell r="H30858">
            <v>24160</v>
          </cell>
          <cell r="I30858">
            <v>24493</v>
          </cell>
        </row>
        <row r="30859">
          <cell r="G30859" t="str">
            <v>SAINT-RAPHAEL</v>
          </cell>
          <cell r="H30859">
            <v>83700</v>
          </cell>
          <cell r="I30859">
            <v>83118</v>
          </cell>
        </row>
        <row r="30860">
          <cell r="G30860" t="str">
            <v>SAINT-RAPHAEL</v>
          </cell>
          <cell r="H30860">
            <v>83530</v>
          </cell>
          <cell r="I30860">
            <v>83118</v>
          </cell>
        </row>
        <row r="30861">
          <cell r="G30861" t="str">
            <v>SAINT-REGIS-DU-COIN</v>
          </cell>
          <cell r="H30861">
            <v>42660</v>
          </cell>
          <cell r="I30861">
            <v>42280</v>
          </cell>
        </row>
        <row r="30862">
          <cell r="G30862" t="str">
            <v>SAINT-REGLE</v>
          </cell>
          <cell r="H30862">
            <v>37530</v>
          </cell>
          <cell r="I30862">
            <v>37236</v>
          </cell>
        </row>
        <row r="30863">
          <cell r="G30863" t="str">
            <v>SAINT-REMEZE</v>
          </cell>
          <cell r="H30863">
            <v>7700</v>
          </cell>
          <cell r="I30863">
            <v>7291</v>
          </cell>
        </row>
        <row r="30864">
          <cell r="G30864" t="str">
            <v>SAINT-REMIMONT</v>
          </cell>
          <cell r="H30864">
            <v>54740</v>
          </cell>
          <cell r="I30864">
            <v>54486</v>
          </cell>
        </row>
        <row r="30865">
          <cell r="G30865" t="str">
            <v>SAINT-REMIMONT</v>
          </cell>
          <cell r="H30865">
            <v>88800</v>
          </cell>
          <cell r="I30865">
            <v>88434</v>
          </cell>
        </row>
        <row r="30866">
          <cell r="G30866" t="str">
            <v>SAINT-REMY</v>
          </cell>
          <cell r="H30866">
            <v>14570</v>
          </cell>
          <cell r="I30866">
            <v>14656</v>
          </cell>
        </row>
        <row r="30867">
          <cell r="G30867" t="str">
            <v>SAINT-REMY</v>
          </cell>
          <cell r="H30867">
            <v>19290</v>
          </cell>
          <cell r="I30867">
            <v>19238</v>
          </cell>
        </row>
        <row r="30868">
          <cell r="G30868" t="str">
            <v>SAINT-REMY</v>
          </cell>
          <cell r="H30868">
            <v>71100</v>
          </cell>
          <cell r="I30868">
            <v>71475</v>
          </cell>
        </row>
        <row r="30869">
          <cell r="G30869" t="str">
            <v>SAINT-REMY</v>
          </cell>
          <cell r="H30869">
            <v>70160</v>
          </cell>
          <cell r="I30869">
            <v>70472</v>
          </cell>
        </row>
        <row r="30870">
          <cell r="G30870" t="str">
            <v>SAINT-REMY</v>
          </cell>
          <cell r="H30870">
            <v>21500</v>
          </cell>
          <cell r="I30870">
            <v>21568</v>
          </cell>
        </row>
        <row r="30871">
          <cell r="G30871" t="str">
            <v>SAINT-REMY</v>
          </cell>
          <cell r="H30871">
            <v>12200</v>
          </cell>
          <cell r="I30871">
            <v>12242</v>
          </cell>
        </row>
        <row r="30872">
          <cell r="G30872" t="str">
            <v>SAINT-REMY</v>
          </cell>
          <cell r="H30872">
            <v>24700</v>
          </cell>
          <cell r="I30872">
            <v>24494</v>
          </cell>
        </row>
        <row r="30873">
          <cell r="G30873" t="str">
            <v>SAINT-REMY</v>
          </cell>
          <cell r="H30873">
            <v>1310</v>
          </cell>
          <cell r="I30873">
            <v>1385</v>
          </cell>
        </row>
        <row r="30874">
          <cell r="G30874" t="str">
            <v>SAINT-REMY</v>
          </cell>
          <cell r="H30874">
            <v>88480</v>
          </cell>
          <cell r="I30874">
            <v>88435</v>
          </cell>
        </row>
        <row r="30875">
          <cell r="G30875" t="str">
            <v>SAINT-REMY</v>
          </cell>
          <cell r="H30875">
            <v>79410</v>
          </cell>
          <cell r="I30875">
            <v>79293</v>
          </cell>
        </row>
        <row r="30876">
          <cell r="G30876" t="str">
            <v>SAINT-REMY-AU-BOIS</v>
          </cell>
          <cell r="H30876">
            <v>62870</v>
          </cell>
          <cell r="I30876">
            <v>62768</v>
          </cell>
        </row>
        <row r="30877">
          <cell r="G30877" t="str">
            <v>SAINT-REMY-AUX-BOIS</v>
          </cell>
          <cell r="H30877">
            <v>54290</v>
          </cell>
          <cell r="I30877">
            <v>54487</v>
          </cell>
        </row>
        <row r="30878">
          <cell r="G30878" t="str">
            <v>SAINT-REMY-BLANZY</v>
          </cell>
          <cell r="H30878">
            <v>2210</v>
          </cell>
          <cell r="I30878">
            <v>2693</v>
          </cell>
        </row>
        <row r="30879">
          <cell r="G30879" t="str">
            <v>SAINT-REMY-BOSCROCOURT</v>
          </cell>
          <cell r="H30879">
            <v>76260</v>
          </cell>
          <cell r="I30879">
            <v>76644</v>
          </cell>
        </row>
        <row r="30880">
          <cell r="G30880" t="str">
            <v>SAINT-REMY-CHAUSSEE</v>
          </cell>
          <cell r="H30880">
            <v>59620</v>
          </cell>
          <cell r="I30880">
            <v>59542</v>
          </cell>
        </row>
        <row r="30881">
          <cell r="G30881" t="str">
            <v>SAINT-REMY-DE-BLOT</v>
          </cell>
          <cell r="H30881">
            <v>63440</v>
          </cell>
          <cell r="I30881">
            <v>63391</v>
          </cell>
        </row>
        <row r="30882">
          <cell r="G30882" t="str">
            <v>SAINT-REMY-DE-CHARGNAT</v>
          </cell>
          <cell r="H30882">
            <v>63500</v>
          </cell>
          <cell r="I30882">
            <v>63392</v>
          </cell>
        </row>
        <row r="30883">
          <cell r="G30883" t="str">
            <v>SAINT-REMY-DE-CHAUDES-AIGUES</v>
          </cell>
          <cell r="H30883">
            <v>15110</v>
          </cell>
          <cell r="I30883">
            <v>15209</v>
          </cell>
        </row>
        <row r="30884">
          <cell r="G30884" t="str">
            <v>SAINT-REMY-DE-MAURIENNE</v>
          </cell>
          <cell r="H30884">
            <v>73660</v>
          </cell>
          <cell r="I30884">
            <v>73278</v>
          </cell>
        </row>
        <row r="30885">
          <cell r="G30885" t="str">
            <v>SAINT-REMY-DE-PROVENCE</v>
          </cell>
          <cell r="H30885">
            <v>13210</v>
          </cell>
          <cell r="I30885">
            <v>13100</v>
          </cell>
        </row>
        <row r="30886">
          <cell r="G30886" t="str">
            <v>SAINT-REMY-DE-SILLE</v>
          </cell>
          <cell r="H30886">
            <v>72140</v>
          </cell>
          <cell r="I30886">
            <v>72315</v>
          </cell>
        </row>
        <row r="30887">
          <cell r="G30887" t="str">
            <v>SAINT-REMY-DES-LANDES</v>
          </cell>
          <cell r="H30887">
            <v>50580</v>
          </cell>
          <cell r="I30887">
            <v>50544</v>
          </cell>
        </row>
        <row r="30888">
          <cell r="G30888" t="str">
            <v>SAINT-REMY-DES-MONTS</v>
          </cell>
          <cell r="H30888">
            <v>72600</v>
          </cell>
          <cell r="I30888">
            <v>72316</v>
          </cell>
        </row>
        <row r="30889">
          <cell r="G30889" t="str">
            <v>SAINT-REMY-DU-NORD</v>
          </cell>
          <cell r="H30889">
            <v>59330</v>
          </cell>
          <cell r="I30889">
            <v>59543</v>
          </cell>
        </row>
        <row r="30890">
          <cell r="G30890" t="str">
            <v>SAINT-REMY-DU-PLAIN</v>
          </cell>
          <cell r="H30890">
            <v>35560</v>
          </cell>
          <cell r="I30890">
            <v>35309</v>
          </cell>
        </row>
        <row r="30891">
          <cell r="G30891" t="str">
            <v>SAINT-REMY-DU-VAL</v>
          </cell>
          <cell r="H30891">
            <v>72600</v>
          </cell>
          <cell r="I30891">
            <v>72317</v>
          </cell>
        </row>
        <row r="30892">
          <cell r="G30892" t="str">
            <v>SAINT-REMY-EN-BOUZEMONT-SAINT-GENEST-ET-ISSON</v>
          </cell>
          <cell r="H30892">
            <v>51290</v>
          </cell>
          <cell r="I30892">
            <v>51513</v>
          </cell>
        </row>
        <row r="30893">
          <cell r="G30893" t="str">
            <v>SAINT-REMY-EN-L'EAU</v>
          </cell>
          <cell r="H30893">
            <v>60130</v>
          </cell>
          <cell r="I30893">
            <v>60595</v>
          </cell>
        </row>
        <row r="30894">
          <cell r="G30894" t="str">
            <v>SAINT-REMY-EN-MAUGES</v>
          </cell>
          <cell r="H30894">
            <v>49110</v>
          </cell>
          <cell r="I30894">
            <v>49316</v>
          </cell>
        </row>
        <row r="30895">
          <cell r="G30895" t="str">
            <v>SAINT-REMY-EN-ROLLAT</v>
          </cell>
          <cell r="H30895">
            <v>3110</v>
          </cell>
          <cell r="I30895">
            <v>3258</v>
          </cell>
        </row>
        <row r="30896">
          <cell r="G30896" t="str">
            <v>SAINT-REMY-LA-CALONNE</v>
          </cell>
          <cell r="H30896">
            <v>55160</v>
          </cell>
          <cell r="I30896">
            <v>55465</v>
          </cell>
        </row>
        <row r="30897">
          <cell r="G30897" t="str">
            <v>SAINT-REMY-LA-VANNE</v>
          </cell>
          <cell r="H30897">
            <v>77320</v>
          </cell>
          <cell r="I30897">
            <v>77432</v>
          </cell>
        </row>
        <row r="30898">
          <cell r="G30898" t="str">
            <v>SAINT-REMY-LA-VARENNE</v>
          </cell>
          <cell r="H30898">
            <v>49250</v>
          </cell>
          <cell r="I30898">
            <v>49317</v>
          </cell>
        </row>
        <row r="30899">
          <cell r="G30899" t="str">
            <v>SAINT-REMY-LE-PETIT</v>
          </cell>
          <cell r="H30899">
            <v>8300</v>
          </cell>
          <cell r="I30899">
            <v>8397</v>
          </cell>
        </row>
        <row r="30900">
          <cell r="G30900" t="str">
            <v>SAINT-REMY-LES-CHEVREUSE</v>
          </cell>
          <cell r="H30900">
            <v>78470</v>
          </cell>
          <cell r="I30900">
            <v>78575</v>
          </cell>
        </row>
        <row r="30901">
          <cell r="G30901" t="str">
            <v>SAINT-REMY-L'HONORE</v>
          </cell>
          <cell r="H30901">
            <v>78690</v>
          </cell>
          <cell r="I30901">
            <v>78576</v>
          </cell>
        </row>
        <row r="30902">
          <cell r="G30902" t="str">
            <v>SAINT-REMY-SOUS-BARBUISE</v>
          </cell>
          <cell r="H30902">
            <v>10700</v>
          </cell>
          <cell r="I30902">
            <v>10361</v>
          </cell>
        </row>
        <row r="30903">
          <cell r="G30903" t="str">
            <v>SAINT-REMY-SOUS-BROYES</v>
          </cell>
          <cell r="H30903">
            <v>51120</v>
          </cell>
          <cell r="I30903">
            <v>51514</v>
          </cell>
        </row>
        <row r="30904">
          <cell r="G30904" t="str">
            <v>SAINT-REMY-SUR-AVRE</v>
          </cell>
          <cell r="H30904">
            <v>28380</v>
          </cell>
          <cell r="I30904">
            <v>28359</v>
          </cell>
        </row>
        <row r="30905">
          <cell r="G30905" t="str">
            <v>SAINT-REMY-SUR-BUSSY</v>
          </cell>
          <cell r="H30905">
            <v>51600</v>
          </cell>
          <cell r="I30905">
            <v>51515</v>
          </cell>
        </row>
        <row r="30906">
          <cell r="G30906" t="str">
            <v>SAINT-REMY-SUR-CREUSE</v>
          </cell>
          <cell r="H30906">
            <v>86220</v>
          </cell>
          <cell r="I30906">
            <v>86241</v>
          </cell>
        </row>
        <row r="30907">
          <cell r="G30907" t="str">
            <v>SAINT-REMY-SUR-DUROLLE</v>
          </cell>
          <cell r="H30907">
            <v>63550</v>
          </cell>
          <cell r="I30907">
            <v>63393</v>
          </cell>
        </row>
        <row r="30908">
          <cell r="G30908" t="str">
            <v>SAINT-RENAN</v>
          </cell>
          <cell r="H30908">
            <v>29290</v>
          </cell>
          <cell r="I30908">
            <v>29260</v>
          </cell>
        </row>
        <row r="30909">
          <cell r="G30909" t="str">
            <v>SAINT-RESTITUT</v>
          </cell>
          <cell r="H30909">
            <v>26130</v>
          </cell>
          <cell r="I30909">
            <v>26326</v>
          </cell>
        </row>
        <row r="30910">
          <cell r="G30910" t="str">
            <v>SAINT-REVEREND</v>
          </cell>
          <cell r="H30910">
            <v>85220</v>
          </cell>
          <cell r="I30910">
            <v>85268</v>
          </cell>
        </row>
        <row r="30911">
          <cell r="G30911" t="str">
            <v>SAINT-REVERIEN</v>
          </cell>
          <cell r="H30911">
            <v>58420</v>
          </cell>
          <cell r="I30911">
            <v>58266</v>
          </cell>
        </row>
        <row r="30912">
          <cell r="G30912" t="str">
            <v>SAINT-RIEUL</v>
          </cell>
          <cell r="H30912">
            <v>22270</v>
          </cell>
          <cell r="I30912">
            <v>22326</v>
          </cell>
        </row>
        <row r="30913">
          <cell r="G30913" t="str">
            <v>SAINT-RIGOMER-DES-BOIS</v>
          </cell>
          <cell r="H30913">
            <v>72610</v>
          </cell>
          <cell r="I30913">
            <v>72318</v>
          </cell>
        </row>
        <row r="30914">
          <cell r="G30914" t="str">
            <v>SAINT-RIMAY</v>
          </cell>
          <cell r="H30914">
            <v>41800</v>
          </cell>
          <cell r="I30914">
            <v>41228</v>
          </cell>
        </row>
        <row r="30915">
          <cell r="G30915" t="str">
            <v>SAINT-RIQUIER</v>
          </cell>
          <cell r="H30915">
            <v>80135</v>
          </cell>
          <cell r="I30915">
            <v>80716</v>
          </cell>
        </row>
        <row r="30916">
          <cell r="G30916" t="str">
            <v>SAINT-RIQUIER-EN-RIVIERE</v>
          </cell>
          <cell r="H30916">
            <v>76340</v>
          </cell>
          <cell r="I30916">
            <v>76645</v>
          </cell>
        </row>
        <row r="30917">
          <cell r="G30917" t="str">
            <v>SAINT-RIQUIER-ES-PLAINS</v>
          </cell>
          <cell r="H30917">
            <v>76460</v>
          </cell>
          <cell r="I30917">
            <v>76646</v>
          </cell>
        </row>
        <row r="30918">
          <cell r="G30918" t="str">
            <v>SAINT-RIRAND</v>
          </cell>
          <cell r="H30918">
            <v>42370</v>
          </cell>
          <cell r="I30918">
            <v>42281</v>
          </cell>
        </row>
        <row r="30919">
          <cell r="G30919" t="str">
            <v>SAINT-RIVOAL</v>
          </cell>
          <cell r="H30919">
            <v>29190</v>
          </cell>
          <cell r="I30919">
            <v>29261</v>
          </cell>
        </row>
        <row r="30920">
          <cell r="G30920" t="str">
            <v>SAINT-ROBERT</v>
          </cell>
          <cell r="H30920">
            <v>47340</v>
          </cell>
          <cell r="I30920">
            <v>47273</v>
          </cell>
        </row>
        <row r="30921">
          <cell r="G30921" t="str">
            <v>SAINT-ROBERT</v>
          </cell>
          <cell r="H30921">
            <v>19310</v>
          </cell>
          <cell r="I30921">
            <v>19239</v>
          </cell>
        </row>
        <row r="30922">
          <cell r="G30922" t="str">
            <v>SAINT-ROCH</v>
          </cell>
          <cell r="H30922">
            <v>37390</v>
          </cell>
          <cell r="I30922">
            <v>37237</v>
          </cell>
        </row>
        <row r="30923">
          <cell r="G30923" t="str">
            <v>SAINT-ROCH-SUR-EGRENNE</v>
          </cell>
          <cell r="H30923">
            <v>61350</v>
          </cell>
          <cell r="I30923">
            <v>61452</v>
          </cell>
        </row>
        <row r="30924">
          <cell r="G30924" t="str">
            <v>SAINT-ROGATIEN</v>
          </cell>
          <cell r="H30924">
            <v>17220</v>
          </cell>
          <cell r="I30924">
            <v>17391</v>
          </cell>
        </row>
        <row r="30925">
          <cell r="G30925" t="str">
            <v>SAINT-ROMAIN</v>
          </cell>
          <cell r="H30925">
            <v>21190</v>
          </cell>
          <cell r="I30925">
            <v>21569</v>
          </cell>
        </row>
        <row r="30926">
          <cell r="G30926" t="str">
            <v>SAINT-ROMAIN</v>
          </cell>
          <cell r="H30926">
            <v>16210</v>
          </cell>
          <cell r="I30926">
            <v>16347</v>
          </cell>
        </row>
        <row r="30927">
          <cell r="G30927" t="str">
            <v>SAINT-ROMAIN</v>
          </cell>
          <cell r="H30927">
            <v>86250</v>
          </cell>
          <cell r="I30927">
            <v>86242</v>
          </cell>
        </row>
        <row r="30928">
          <cell r="G30928" t="str">
            <v>SAINT-ROMAIN</v>
          </cell>
          <cell r="H30928">
            <v>63660</v>
          </cell>
          <cell r="I30928">
            <v>63394</v>
          </cell>
        </row>
        <row r="30929">
          <cell r="G30929" t="str">
            <v>SAINT-ROMAIN-AU-MONT-D'OR</v>
          </cell>
          <cell r="H30929">
            <v>69270</v>
          </cell>
          <cell r="I30929">
            <v>69233</v>
          </cell>
        </row>
        <row r="30930">
          <cell r="G30930" t="str">
            <v>SAINT-ROMAIN-D'AY</v>
          </cell>
          <cell r="H30930">
            <v>7290</v>
          </cell>
          <cell r="I30930">
            <v>7292</v>
          </cell>
        </row>
        <row r="30931">
          <cell r="G30931" t="str">
            <v>SAINT-ROMAIN-DE-BENET</v>
          </cell>
          <cell r="H30931">
            <v>17600</v>
          </cell>
          <cell r="I30931">
            <v>17393</v>
          </cell>
        </row>
        <row r="30932">
          <cell r="G30932" t="str">
            <v>SAINT-ROMAIN-DE-COLBOSC</v>
          </cell>
          <cell r="H30932">
            <v>76430</v>
          </cell>
          <cell r="I30932">
            <v>76647</v>
          </cell>
        </row>
        <row r="30933">
          <cell r="G30933" t="str">
            <v>SAINT-ROMAIN-DE-JALIONAS</v>
          </cell>
          <cell r="H30933">
            <v>38460</v>
          </cell>
          <cell r="I30933">
            <v>38451</v>
          </cell>
        </row>
        <row r="30934">
          <cell r="G30934" t="str">
            <v>SAINT-ROMAIN-DE-LERPS</v>
          </cell>
          <cell r="H30934">
            <v>7130</v>
          </cell>
          <cell r="I30934">
            <v>7293</v>
          </cell>
        </row>
        <row r="30935">
          <cell r="G30935" t="str">
            <v>SAINT-ROMAIN-DE-MONPAZIER</v>
          </cell>
          <cell r="H30935">
            <v>24540</v>
          </cell>
          <cell r="I30935">
            <v>24495</v>
          </cell>
        </row>
        <row r="30936">
          <cell r="G30936" t="str">
            <v>SAINT-ROMAIN-DE-POPEY</v>
          </cell>
          <cell r="H30936">
            <v>69490</v>
          </cell>
          <cell r="I30936">
            <v>69234</v>
          </cell>
        </row>
        <row r="30937">
          <cell r="G30937" t="str">
            <v>SAINT-ROMAIN-DE-SURIEU</v>
          </cell>
          <cell r="H30937">
            <v>38150</v>
          </cell>
          <cell r="I30937">
            <v>38452</v>
          </cell>
        </row>
        <row r="30938">
          <cell r="G30938" t="str">
            <v>SAINT-ROMAIN-D'URFE</v>
          </cell>
          <cell r="H30938">
            <v>42430</v>
          </cell>
          <cell r="I30938">
            <v>42282</v>
          </cell>
        </row>
        <row r="30939">
          <cell r="G30939" t="str">
            <v>SAINT-ROMAIN-EN-GAL</v>
          </cell>
          <cell r="H30939">
            <v>69560</v>
          </cell>
          <cell r="I30939">
            <v>69235</v>
          </cell>
        </row>
        <row r="30940">
          <cell r="G30940" t="str">
            <v>SAINT-ROMAIN-EN-GIER</v>
          </cell>
          <cell r="H30940">
            <v>69700</v>
          </cell>
          <cell r="I30940">
            <v>69236</v>
          </cell>
        </row>
        <row r="30941">
          <cell r="G30941" t="str">
            <v>SAINT-ROMAIN-EN-JAREZ</v>
          </cell>
          <cell r="H30941">
            <v>42800</v>
          </cell>
          <cell r="I30941">
            <v>42283</v>
          </cell>
        </row>
        <row r="30942">
          <cell r="G30942" t="str">
            <v>SAINT-ROMAIN-EN-VIENNOIS</v>
          </cell>
          <cell r="H30942">
            <v>84110</v>
          </cell>
          <cell r="I30942">
            <v>84116</v>
          </cell>
        </row>
        <row r="30943">
          <cell r="G30943" t="str">
            <v>SAINT-ROMAIN-ET-SAINT-CLEMENT</v>
          </cell>
          <cell r="H30943">
            <v>24800</v>
          </cell>
          <cell r="I30943">
            <v>24496</v>
          </cell>
        </row>
        <row r="30944">
          <cell r="G30944" t="str">
            <v>SAINT-ROMAIN-LACHALM</v>
          </cell>
          <cell r="H30944">
            <v>43620</v>
          </cell>
          <cell r="I30944">
            <v>43223</v>
          </cell>
        </row>
        <row r="30945">
          <cell r="G30945" t="str">
            <v>SAINT-ROMAIN-LA-MOTTE</v>
          </cell>
          <cell r="H30945">
            <v>42640</v>
          </cell>
          <cell r="I30945">
            <v>42284</v>
          </cell>
        </row>
        <row r="30946">
          <cell r="G30946" t="str">
            <v>SAINT-ROMAIN-LA-VIRVEE</v>
          </cell>
          <cell r="H30946">
            <v>33240</v>
          </cell>
          <cell r="I30946">
            <v>33470</v>
          </cell>
        </row>
        <row r="30947">
          <cell r="G30947" t="str">
            <v>SAINT-ROMAIN-LE-NOBLE</v>
          </cell>
          <cell r="H30947">
            <v>47270</v>
          </cell>
          <cell r="I30947">
            <v>47274</v>
          </cell>
        </row>
        <row r="30948">
          <cell r="G30948" t="str">
            <v>SAINT-ROMAIN-LE-PREUX</v>
          </cell>
          <cell r="H30948">
            <v>89116</v>
          </cell>
          <cell r="I30948">
            <v>89366</v>
          </cell>
        </row>
        <row r="30949">
          <cell r="G30949" t="str">
            <v>SAINT-ROMAIN-LE-PUY</v>
          </cell>
          <cell r="H30949">
            <v>42610</v>
          </cell>
          <cell r="I30949">
            <v>42285</v>
          </cell>
        </row>
        <row r="30950">
          <cell r="G30950" t="str">
            <v>SAINT-ROMAIN-LES-ATHEUX</v>
          </cell>
          <cell r="H30950">
            <v>42660</v>
          </cell>
          <cell r="I30950">
            <v>42286</v>
          </cell>
        </row>
        <row r="30951">
          <cell r="G30951" t="str">
            <v>SAINT-ROMAIN-SOUS-GOURDON</v>
          </cell>
          <cell r="H30951">
            <v>71230</v>
          </cell>
          <cell r="I30951">
            <v>71477</v>
          </cell>
        </row>
        <row r="30952">
          <cell r="G30952" t="str">
            <v>SAINT-ROMAIN-SOUS-VERSIGNY</v>
          </cell>
          <cell r="H30952">
            <v>71420</v>
          </cell>
          <cell r="I30952">
            <v>71478</v>
          </cell>
        </row>
        <row r="30953">
          <cell r="G30953" t="str">
            <v>SAINT-ROMAIN-SUR-CHER</v>
          </cell>
          <cell r="H30953">
            <v>41140</v>
          </cell>
          <cell r="I30953">
            <v>41229</v>
          </cell>
        </row>
        <row r="30954">
          <cell r="G30954" t="str">
            <v>SAINT-ROMAIN-SUR-GIRONDE</v>
          </cell>
          <cell r="H30954">
            <v>17240</v>
          </cell>
          <cell r="I30954">
            <v>17392</v>
          </cell>
        </row>
        <row r="30955">
          <cell r="G30955" t="str">
            <v>SAINT-ROMAN</v>
          </cell>
          <cell r="H30955">
            <v>26410</v>
          </cell>
          <cell r="I30955">
            <v>26327</v>
          </cell>
        </row>
        <row r="30956">
          <cell r="G30956" t="str">
            <v>SAINT-ROMAN-DE-CODIERES</v>
          </cell>
          <cell r="H30956">
            <v>30440</v>
          </cell>
          <cell r="I30956">
            <v>30296</v>
          </cell>
        </row>
        <row r="30957">
          <cell r="G30957" t="str">
            <v>SAINT-ROMAN-DE-MALEGARDE</v>
          </cell>
          <cell r="H30957">
            <v>84290</v>
          </cell>
          <cell r="I30957">
            <v>84117</v>
          </cell>
        </row>
        <row r="30958">
          <cell r="G30958" t="str">
            <v>SAINT-ROMANS</v>
          </cell>
          <cell r="H30958">
            <v>38160</v>
          </cell>
          <cell r="I30958">
            <v>38453</v>
          </cell>
        </row>
        <row r="30959">
          <cell r="G30959" t="str">
            <v>SAINT-ROMANS-DES-CHAMPS</v>
          </cell>
          <cell r="H30959">
            <v>79230</v>
          </cell>
          <cell r="I30959">
            <v>79294</v>
          </cell>
        </row>
        <row r="30960">
          <cell r="G30960" t="str">
            <v>SAINT-ROMANS-LES-MELLE</v>
          </cell>
          <cell r="H30960">
            <v>79500</v>
          </cell>
          <cell r="I30960">
            <v>79295</v>
          </cell>
        </row>
        <row r="30961">
          <cell r="G30961" t="str">
            <v>SAINT-ROME</v>
          </cell>
          <cell r="H30961">
            <v>31290</v>
          </cell>
          <cell r="I30961">
            <v>31514</v>
          </cell>
        </row>
        <row r="30962">
          <cell r="G30962" t="str">
            <v>SAINT-ROME-DE-CERNON</v>
          </cell>
          <cell r="H30962">
            <v>12490</v>
          </cell>
          <cell r="I30962">
            <v>12243</v>
          </cell>
        </row>
        <row r="30963">
          <cell r="G30963" t="str">
            <v>SAINT-ROME-DE-DOLAN</v>
          </cell>
          <cell r="H30963">
            <v>48500</v>
          </cell>
          <cell r="I30963">
            <v>48180</v>
          </cell>
        </row>
        <row r="30964">
          <cell r="G30964" t="str">
            <v>SAINT-ROME-DE-TARN</v>
          </cell>
          <cell r="H30964">
            <v>12490</v>
          </cell>
          <cell r="I30964">
            <v>12244</v>
          </cell>
        </row>
        <row r="30965">
          <cell r="G30965" t="str">
            <v>SAINT-ROMPHAIRE</v>
          </cell>
          <cell r="H30965">
            <v>50750</v>
          </cell>
          <cell r="I30965">
            <v>50545</v>
          </cell>
        </row>
        <row r="30966">
          <cell r="G30966" t="str">
            <v>SAINT-RUSTICE</v>
          </cell>
          <cell r="H30966">
            <v>31620</v>
          </cell>
          <cell r="I30966">
            <v>31515</v>
          </cell>
        </row>
        <row r="30967">
          <cell r="G30967" t="str">
            <v>SAINTRY-SUR-SEINE</v>
          </cell>
          <cell r="H30967">
            <v>91250</v>
          </cell>
          <cell r="I30967">
            <v>91577</v>
          </cell>
        </row>
        <row r="30968">
          <cell r="G30968" t="str">
            <v>SAINTS</v>
          </cell>
          <cell r="H30968">
            <v>77120</v>
          </cell>
          <cell r="I30968">
            <v>77433</v>
          </cell>
        </row>
        <row r="30969">
          <cell r="G30969" t="str">
            <v>SAINT-SAENS</v>
          </cell>
          <cell r="H30969">
            <v>76680</v>
          </cell>
          <cell r="I30969">
            <v>76648</v>
          </cell>
        </row>
        <row r="30970">
          <cell r="G30970" t="str">
            <v>SAINT-SAIRE</v>
          </cell>
          <cell r="H30970">
            <v>76270</v>
          </cell>
          <cell r="I30970">
            <v>76649</v>
          </cell>
        </row>
        <row r="30971">
          <cell r="G30971" t="str">
            <v>SAINT-SALVADOU</v>
          </cell>
          <cell r="H30971">
            <v>12200</v>
          </cell>
          <cell r="I30971">
            <v>12245</v>
          </cell>
        </row>
        <row r="30972">
          <cell r="G30972" t="str">
            <v>SAINT-SALVADOUR</v>
          </cell>
          <cell r="H30972">
            <v>19700</v>
          </cell>
          <cell r="I30972">
            <v>19240</v>
          </cell>
        </row>
        <row r="30973">
          <cell r="G30973" t="str">
            <v>SAINT-SALVI-DE-CARCAVES</v>
          </cell>
          <cell r="H30973">
            <v>81530</v>
          </cell>
          <cell r="I30973">
            <v>81268</v>
          </cell>
        </row>
        <row r="30974">
          <cell r="G30974" t="str">
            <v>SAINT-SALVY</v>
          </cell>
          <cell r="H30974">
            <v>47360</v>
          </cell>
          <cell r="I30974">
            <v>47275</v>
          </cell>
        </row>
        <row r="30975">
          <cell r="G30975" t="str">
            <v>SAINT-SALVY-DE-LA-BALME</v>
          </cell>
          <cell r="H30975">
            <v>81490</v>
          </cell>
          <cell r="I30975">
            <v>81269</v>
          </cell>
        </row>
        <row r="30976">
          <cell r="G30976" t="str">
            <v>SAINT-SAMSON</v>
          </cell>
          <cell r="H30976">
            <v>53140</v>
          </cell>
          <cell r="I30976">
            <v>53252</v>
          </cell>
        </row>
        <row r="30977">
          <cell r="G30977" t="str">
            <v>SAINT-SAMSON</v>
          </cell>
          <cell r="H30977">
            <v>14670</v>
          </cell>
          <cell r="I30977">
            <v>14657</v>
          </cell>
        </row>
        <row r="30978">
          <cell r="G30978" t="str">
            <v>SAINT-SAMSON-DE-BONFOSSE</v>
          </cell>
          <cell r="H30978">
            <v>50750</v>
          </cell>
          <cell r="I30978">
            <v>50546</v>
          </cell>
        </row>
        <row r="30979">
          <cell r="G30979" t="str">
            <v>SAINT-SAMSON-DE-LA-ROQUE</v>
          </cell>
          <cell r="H30979">
            <v>27680</v>
          </cell>
          <cell r="I30979">
            <v>27601</v>
          </cell>
        </row>
        <row r="30980">
          <cell r="G30980" t="str">
            <v>SAINT-SAMSON-LA-POTERIE</v>
          </cell>
          <cell r="H30980">
            <v>60220</v>
          </cell>
          <cell r="I30980">
            <v>60596</v>
          </cell>
        </row>
        <row r="30981">
          <cell r="G30981" t="str">
            <v>SAINT-SAMSON-SUR-RANCE</v>
          </cell>
          <cell r="H30981">
            <v>22100</v>
          </cell>
          <cell r="I30981">
            <v>22327</v>
          </cell>
        </row>
        <row r="30982">
          <cell r="G30982" t="str">
            <v>SAINT-SANDOUX</v>
          </cell>
          <cell r="H30982">
            <v>63450</v>
          </cell>
          <cell r="I30982">
            <v>63395</v>
          </cell>
        </row>
        <row r="30983">
          <cell r="G30983" t="str">
            <v>SAINT-SANTIN</v>
          </cell>
          <cell r="H30983">
            <v>12300</v>
          </cell>
          <cell r="I30983">
            <v>12246</v>
          </cell>
        </row>
        <row r="30984">
          <cell r="G30984" t="str">
            <v>SAINT-SANTIN-CANTALES</v>
          </cell>
          <cell r="H30984">
            <v>15150</v>
          </cell>
          <cell r="I30984">
            <v>15211</v>
          </cell>
        </row>
        <row r="30985">
          <cell r="G30985" t="str">
            <v>SAINT-SANTIN-DE-MAURS</v>
          </cell>
          <cell r="H30985">
            <v>15600</v>
          </cell>
          <cell r="I30985">
            <v>15212</v>
          </cell>
        </row>
        <row r="30986">
          <cell r="G30986" t="str">
            <v>SAINT-SARDOS</v>
          </cell>
          <cell r="H30986">
            <v>47360</v>
          </cell>
          <cell r="I30986">
            <v>47276</v>
          </cell>
        </row>
        <row r="30987">
          <cell r="G30987" t="str">
            <v>SAINT-SARDOS</v>
          </cell>
          <cell r="H30987">
            <v>82600</v>
          </cell>
          <cell r="I30987">
            <v>82173</v>
          </cell>
        </row>
        <row r="30988">
          <cell r="G30988" t="str">
            <v>SAINT-SATUR</v>
          </cell>
          <cell r="H30988">
            <v>18300</v>
          </cell>
          <cell r="I30988">
            <v>18233</v>
          </cell>
        </row>
        <row r="30989">
          <cell r="G30989" t="str">
            <v>SAINT-SATURNIN</v>
          </cell>
          <cell r="H30989">
            <v>15190</v>
          </cell>
          <cell r="I30989">
            <v>15213</v>
          </cell>
        </row>
        <row r="30990">
          <cell r="G30990" t="str">
            <v>SAINT-SATURNIN</v>
          </cell>
          <cell r="H30990">
            <v>48500</v>
          </cell>
          <cell r="I30990">
            <v>48181</v>
          </cell>
        </row>
        <row r="30991">
          <cell r="G30991" t="str">
            <v>SAINT-SATURNIN</v>
          </cell>
          <cell r="H30991">
            <v>72650</v>
          </cell>
          <cell r="I30991">
            <v>72320</v>
          </cell>
        </row>
        <row r="30992">
          <cell r="G30992" t="str">
            <v>SAINT-SATURNIN</v>
          </cell>
          <cell r="H30992">
            <v>63450</v>
          </cell>
          <cell r="I30992">
            <v>63396</v>
          </cell>
        </row>
        <row r="30993">
          <cell r="G30993" t="str">
            <v>SAINT-SATURNIN</v>
          </cell>
          <cell r="H30993">
            <v>51260</v>
          </cell>
          <cell r="I30993">
            <v>51516</v>
          </cell>
        </row>
        <row r="30994">
          <cell r="G30994" t="str">
            <v>SAINT-SATURNIN</v>
          </cell>
          <cell r="H30994">
            <v>16290</v>
          </cell>
          <cell r="I30994">
            <v>16348</v>
          </cell>
        </row>
        <row r="30995">
          <cell r="G30995" t="str">
            <v>SAINT-SATURNIN</v>
          </cell>
          <cell r="H30995">
            <v>18370</v>
          </cell>
          <cell r="I30995">
            <v>18234</v>
          </cell>
        </row>
        <row r="30996">
          <cell r="G30996" t="str">
            <v>SAINT-SATURNIN-DE-LENNE</v>
          </cell>
          <cell r="H30996">
            <v>12560</v>
          </cell>
          <cell r="I30996">
            <v>12247</v>
          </cell>
        </row>
        <row r="30997">
          <cell r="G30997" t="str">
            <v>SAINT-SATURNIN-DE-LUCIAN</v>
          </cell>
          <cell r="H30997">
            <v>34725</v>
          </cell>
          <cell r="I30997">
            <v>34287</v>
          </cell>
        </row>
        <row r="30998">
          <cell r="G30998" t="str">
            <v>SAINT-SATURNIN-DU-BOIS</v>
          </cell>
          <cell r="H30998">
            <v>17700</v>
          </cell>
          <cell r="I30998">
            <v>17394</v>
          </cell>
        </row>
        <row r="30999">
          <cell r="G30999" t="str">
            <v>SAINT-SATURNIN-DU-LIMET</v>
          </cell>
          <cell r="H30999">
            <v>53800</v>
          </cell>
          <cell r="I30999">
            <v>53253</v>
          </cell>
        </row>
        <row r="31000">
          <cell r="G31000" t="str">
            <v>SAINT-SATURNIN-LES-APT</v>
          </cell>
          <cell r="H31000">
            <v>84490</v>
          </cell>
          <cell r="I31000">
            <v>84118</v>
          </cell>
        </row>
        <row r="31001">
          <cell r="G31001" t="str">
            <v>SAINT-SATURNIN-LES-AVIGNON</v>
          </cell>
          <cell r="H31001">
            <v>84450</v>
          </cell>
          <cell r="I31001">
            <v>84119</v>
          </cell>
        </row>
        <row r="31002">
          <cell r="G31002" t="str">
            <v>SAINT-SATURNIN-SUR-LOIRE</v>
          </cell>
          <cell r="H31002">
            <v>49320</v>
          </cell>
          <cell r="I31002">
            <v>49318</v>
          </cell>
        </row>
        <row r="31003">
          <cell r="G31003" t="str">
            <v>SAINT-SAUD-LACOUSSIERE</v>
          </cell>
          <cell r="H31003">
            <v>24470</v>
          </cell>
          <cell r="I31003">
            <v>24498</v>
          </cell>
        </row>
        <row r="31004">
          <cell r="G31004" t="str">
            <v>SAINT-SAUFLIEU</v>
          </cell>
          <cell r="H31004">
            <v>80160</v>
          </cell>
          <cell r="I31004">
            <v>80717</v>
          </cell>
        </row>
        <row r="31005">
          <cell r="G31005" t="str">
            <v>SAINT-SAULGE</v>
          </cell>
          <cell r="H31005">
            <v>58330</v>
          </cell>
          <cell r="I31005">
            <v>58267</v>
          </cell>
        </row>
        <row r="31006">
          <cell r="G31006" t="str">
            <v>SAINT-SAULVE</v>
          </cell>
          <cell r="H31006">
            <v>59880</v>
          </cell>
          <cell r="I31006">
            <v>59544</v>
          </cell>
        </row>
        <row r="31007">
          <cell r="G31007" t="str">
            <v>SAINT-SAURY</v>
          </cell>
          <cell r="H31007">
            <v>15290</v>
          </cell>
          <cell r="I31007">
            <v>15214</v>
          </cell>
        </row>
        <row r="31008">
          <cell r="G31008" t="str">
            <v>SAINT-SAUVANT</v>
          </cell>
          <cell r="H31008">
            <v>17610</v>
          </cell>
          <cell r="I31008">
            <v>17395</v>
          </cell>
        </row>
        <row r="31009">
          <cell r="G31009" t="str">
            <v>SAINT-SAUVANT</v>
          </cell>
          <cell r="H31009">
            <v>86600</v>
          </cell>
          <cell r="I31009">
            <v>86244</v>
          </cell>
        </row>
        <row r="31010">
          <cell r="G31010" t="str">
            <v>SAINT-SAUVES-D'AUVERGNE</v>
          </cell>
          <cell r="H31010">
            <v>63950</v>
          </cell>
          <cell r="I31010">
            <v>63397</v>
          </cell>
        </row>
        <row r="31011">
          <cell r="G31011" t="str">
            <v>SAINT-SAUVEUR</v>
          </cell>
          <cell r="H31011">
            <v>5200</v>
          </cell>
          <cell r="I31011">
            <v>5156</v>
          </cell>
        </row>
        <row r="31012">
          <cell r="G31012" t="str">
            <v>SAINT-SAUVEUR</v>
          </cell>
          <cell r="H31012">
            <v>80470</v>
          </cell>
          <cell r="I31012">
            <v>80718</v>
          </cell>
        </row>
        <row r="31013">
          <cell r="G31013" t="str">
            <v>SAINT-SAUVEUR</v>
          </cell>
          <cell r="H31013">
            <v>60320</v>
          </cell>
          <cell r="I31013">
            <v>60597</v>
          </cell>
        </row>
        <row r="31014">
          <cell r="G31014" t="str">
            <v>SAINT-SAUVEUR</v>
          </cell>
          <cell r="H31014">
            <v>33250</v>
          </cell>
          <cell r="I31014">
            <v>33471</v>
          </cell>
        </row>
        <row r="31015">
          <cell r="G31015" t="str">
            <v>SAINT-SAUVEUR</v>
          </cell>
          <cell r="H31015">
            <v>24520</v>
          </cell>
          <cell r="I31015">
            <v>24499</v>
          </cell>
        </row>
        <row r="31016">
          <cell r="G31016" t="str">
            <v>SAINT-SAUVEUR</v>
          </cell>
          <cell r="H31016">
            <v>21270</v>
          </cell>
          <cell r="I31016">
            <v>21571</v>
          </cell>
        </row>
        <row r="31017">
          <cell r="G31017" t="str">
            <v>SAINT-SAUVEUR</v>
          </cell>
          <cell r="H31017">
            <v>54480</v>
          </cell>
          <cell r="I31017">
            <v>54488</v>
          </cell>
        </row>
        <row r="31018">
          <cell r="G31018" t="str">
            <v>SAINT-SAUVEUR</v>
          </cell>
          <cell r="H31018">
            <v>29400</v>
          </cell>
          <cell r="I31018">
            <v>29262</v>
          </cell>
        </row>
        <row r="31019">
          <cell r="G31019" t="str">
            <v>SAINT-SAUVEUR</v>
          </cell>
          <cell r="H31019">
            <v>86100</v>
          </cell>
          <cell r="I31019">
            <v>86245</v>
          </cell>
        </row>
        <row r="31020">
          <cell r="G31020" t="str">
            <v>SAINT-SAUVEUR</v>
          </cell>
          <cell r="H31020">
            <v>70300</v>
          </cell>
          <cell r="I31020">
            <v>70473</v>
          </cell>
        </row>
        <row r="31021">
          <cell r="G31021" t="str">
            <v>SAINT-SAUVEUR</v>
          </cell>
          <cell r="H31021">
            <v>31790</v>
          </cell>
          <cell r="I31021">
            <v>31516</v>
          </cell>
        </row>
        <row r="31022">
          <cell r="G31022" t="str">
            <v>SAINT-SAUVEUR</v>
          </cell>
          <cell r="H31022">
            <v>38160</v>
          </cell>
          <cell r="I31022">
            <v>38454</v>
          </cell>
        </row>
        <row r="31023">
          <cell r="G31023" t="str">
            <v>SAINT-SAUVEUR-CAMPRIEU</v>
          </cell>
          <cell r="H31023">
            <v>30750</v>
          </cell>
          <cell r="I31023">
            <v>30297</v>
          </cell>
        </row>
        <row r="31024">
          <cell r="G31024" t="str">
            <v>SAINT-SAUVEUR-D'AUNIS</v>
          </cell>
          <cell r="H31024">
            <v>17540</v>
          </cell>
          <cell r="I31024">
            <v>17396</v>
          </cell>
        </row>
        <row r="31025">
          <cell r="G31025" t="str">
            <v>SAINT-SAUVEUR-DE-CARROUGES</v>
          </cell>
          <cell r="H31025">
            <v>61320</v>
          </cell>
          <cell r="I31025">
            <v>61453</v>
          </cell>
        </row>
        <row r="31026">
          <cell r="G31026" t="str">
            <v>SAINT-SAUVEUR-DE-CRUZIERES</v>
          </cell>
          <cell r="H31026">
            <v>7460</v>
          </cell>
          <cell r="I31026">
            <v>7294</v>
          </cell>
        </row>
        <row r="31027">
          <cell r="G31027" t="str">
            <v>SAINT-SAUVEUR-DE-FLEE</v>
          </cell>
          <cell r="H31027">
            <v>49500</v>
          </cell>
          <cell r="I31027">
            <v>49319</v>
          </cell>
        </row>
        <row r="31028">
          <cell r="G31028" t="str">
            <v>SAINT-SAUVEUR-DE-GINESTOUX</v>
          </cell>
          <cell r="H31028">
            <v>48170</v>
          </cell>
          <cell r="I31028">
            <v>48182</v>
          </cell>
        </row>
        <row r="31029">
          <cell r="G31029" t="str">
            <v>SAINT-SAUVEUR-DE-LANDEMONT</v>
          </cell>
          <cell r="H31029">
            <v>49270</v>
          </cell>
          <cell r="I31029">
            <v>49320</v>
          </cell>
        </row>
        <row r="31030">
          <cell r="G31030" t="str">
            <v>SAINT-SAUVEUR-D'EMALLEVILLE</v>
          </cell>
          <cell r="H31030">
            <v>76110</v>
          </cell>
          <cell r="I31030">
            <v>76650</v>
          </cell>
        </row>
        <row r="31031">
          <cell r="G31031" t="str">
            <v>SAINT-SAUVEUR-DE-MEILHAN</v>
          </cell>
          <cell r="H31031">
            <v>47180</v>
          </cell>
          <cell r="I31031">
            <v>47277</v>
          </cell>
        </row>
        <row r="31032">
          <cell r="G31032" t="str">
            <v>SAINT-SAUVEUR-DE-MONTAGUT</v>
          </cell>
          <cell r="H31032">
            <v>7190</v>
          </cell>
          <cell r="I31032">
            <v>7295</v>
          </cell>
        </row>
        <row r="31033">
          <cell r="G31033" t="str">
            <v>SAINT-SAUVEUR-DE-PEYRE</v>
          </cell>
          <cell r="H31033">
            <v>48130</v>
          </cell>
          <cell r="I31033">
            <v>48183</v>
          </cell>
        </row>
        <row r="31034">
          <cell r="G31034" t="str">
            <v>SAINT-SAUVEUR-DE-PIERREPONT</v>
          </cell>
          <cell r="H31034">
            <v>50250</v>
          </cell>
          <cell r="I31034">
            <v>50548</v>
          </cell>
        </row>
        <row r="31035">
          <cell r="G31035" t="str">
            <v>SAINT-SAUVEUR-DE-PUYNORMAND</v>
          </cell>
          <cell r="H31035">
            <v>33660</v>
          </cell>
          <cell r="I31035">
            <v>33472</v>
          </cell>
        </row>
        <row r="31036">
          <cell r="G31036" t="str">
            <v>SAINT-SAUVEUR-DES-LANDES</v>
          </cell>
          <cell r="H31036">
            <v>35133</v>
          </cell>
          <cell r="I31036">
            <v>35310</v>
          </cell>
        </row>
        <row r="31037">
          <cell r="G31037" t="str">
            <v>SAINT-SAUVEUR-EN-DIOIS</v>
          </cell>
          <cell r="H31037">
            <v>26340</v>
          </cell>
          <cell r="I31037">
            <v>26328</v>
          </cell>
        </row>
        <row r="31038">
          <cell r="G31038" t="str">
            <v>SAINT-SAUVEUR-EN-PUISAYE</v>
          </cell>
          <cell r="H31038">
            <v>89520</v>
          </cell>
          <cell r="I31038">
            <v>89368</v>
          </cell>
        </row>
        <row r="31039">
          <cell r="G31039" t="str">
            <v>SAINT-SAUVEUR-EN-RUE</v>
          </cell>
          <cell r="H31039">
            <v>42220</v>
          </cell>
          <cell r="I31039">
            <v>42287</v>
          </cell>
        </row>
        <row r="31040">
          <cell r="G31040" t="str">
            <v>SAINT-SAUVEUR-GOUVERNET</v>
          </cell>
          <cell r="H31040">
            <v>26110</v>
          </cell>
          <cell r="I31040">
            <v>26329</v>
          </cell>
        </row>
        <row r="31041">
          <cell r="G31041" t="str">
            <v>SAINT-SAUVEUR-LALANDE</v>
          </cell>
          <cell r="H31041">
            <v>24700</v>
          </cell>
          <cell r="I31041">
            <v>24500</v>
          </cell>
        </row>
        <row r="31042">
          <cell r="G31042" t="str">
            <v>SAINT-SAUVEUR-LA-POMMERAYE</v>
          </cell>
          <cell r="H31042">
            <v>50510</v>
          </cell>
          <cell r="I31042">
            <v>50549</v>
          </cell>
        </row>
        <row r="31043">
          <cell r="G31043" t="str">
            <v>SAINT-SAUVEUR-LA-SAGNE</v>
          </cell>
          <cell r="H31043">
            <v>63220</v>
          </cell>
          <cell r="I31043">
            <v>63398</v>
          </cell>
        </row>
        <row r="31044">
          <cell r="G31044" t="str">
            <v>SAINT-SAUVEUR-LA-VALLEE</v>
          </cell>
          <cell r="H31044">
            <v>46240</v>
          </cell>
          <cell r="I31044">
            <v>46291</v>
          </cell>
        </row>
        <row r="31045">
          <cell r="G31045" t="str">
            <v>SAINT-SAUVEUR-LENDELIN</v>
          </cell>
          <cell r="H31045">
            <v>50490</v>
          </cell>
          <cell r="I31045">
            <v>50550</v>
          </cell>
        </row>
        <row r="31046">
          <cell r="G31046" t="str">
            <v>SAINT-SAUVEUR-LES-BRAY</v>
          </cell>
          <cell r="H31046">
            <v>77480</v>
          </cell>
          <cell r="I31046">
            <v>77434</v>
          </cell>
        </row>
        <row r="31047">
          <cell r="G31047" t="str">
            <v>SAINT-SAUVEUR-LE-VICOMTE</v>
          </cell>
          <cell r="H31047">
            <v>50390</v>
          </cell>
          <cell r="I31047">
            <v>50551</v>
          </cell>
        </row>
        <row r="31048">
          <cell r="G31048" t="str">
            <v>SAINT-SAUVEUR-MARVILLE</v>
          </cell>
          <cell r="H31048">
            <v>28170</v>
          </cell>
          <cell r="I31048">
            <v>28360</v>
          </cell>
        </row>
        <row r="31049">
          <cell r="G31049" t="str">
            <v>SAINT-SAUVEUR-SUR-ECOLE</v>
          </cell>
          <cell r="H31049">
            <v>77930</v>
          </cell>
          <cell r="I31049">
            <v>77435</v>
          </cell>
        </row>
        <row r="31050">
          <cell r="G31050" t="str">
            <v>SAINT-SAUVEUR-SUR-TINEE</v>
          </cell>
          <cell r="H31050">
            <v>6420</v>
          </cell>
          <cell r="I31050">
            <v>6129</v>
          </cell>
        </row>
        <row r="31051">
          <cell r="G31051" t="str">
            <v>SAINT-SAUVIER</v>
          </cell>
          <cell r="H31051">
            <v>3370</v>
          </cell>
          <cell r="I31051">
            <v>3259</v>
          </cell>
        </row>
        <row r="31052">
          <cell r="G31052" t="str">
            <v>SAINT-SAUVY</v>
          </cell>
          <cell r="H31052">
            <v>32270</v>
          </cell>
          <cell r="I31052">
            <v>32406</v>
          </cell>
        </row>
        <row r="31053">
          <cell r="G31053" t="str">
            <v>SAINT-SAVIN</v>
          </cell>
          <cell r="H31053">
            <v>86310</v>
          </cell>
          <cell r="I31053">
            <v>86246</v>
          </cell>
        </row>
        <row r="31054">
          <cell r="G31054" t="str">
            <v>SAINT-SAVIN</v>
          </cell>
          <cell r="H31054">
            <v>38300</v>
          </cell>
          <cell r="I31054">
            <v>38455</v>
          </cell>
        </row>
        <row r="31055">
          <cell r="G31055" t="str">
            <v>SAINT-SAVIN</v>
          </cell>
          <cell r="H31055">
            <v>65400</v>
          </cell>
          <cell r="I31055">
            <v>65396</v>
          </cell>
        </row>
        <row r="31056">
          <cell r="G31056" t="str">
            <v>SAINT-SAVIN</v>
          </cell>
          <cell r="H31056">
            <v>33920</v>
          </cell>
          <cell r="I31056">
            <v>33473</v>
          </cell>
        </row>
        <row r="31057">
          <cell r="G31057" t="str">
            <v>SAINT-SAVINIEN</v>
          </cell>
          <cell r="H31057">
            <v>17350</v>
          </cell>
          <cell r="I31057">
            <v>17397</v>
          </cell>
        </row>
        <row r="31058">
          <cell r="G31058" t="str">
            <v>SAINT-SAVIOL</v>
          </cell>
          <cell r="H31058">
            <v>86400</v>
          </cell>
          <cell r="I31058">
            <v>86247</v>
          </cell>
        </row>
        <row r="31059">
          <cell r="G31059" t="str">
            <v>SAINT-SAVOURNIN</v>
          </cell>
          <cell r="H31059">
            <v>13119</v>
          </cell>
          <cell r="I31059">
            <v>13101</v>
          </cell>
        </row>
        <row r="31060">
          <cell r="G31060" t="str">
            <v>SAINT-SEBASTIEN</v>
          </cell>
          <cell r="H31060">
            <v>23160</v>
          </cell>
          <cell r="I31060">
            <v>23239</v>
          </cell>
        </row>
        <row r="31061">
          <cell r="G31061" t="str">
            <v>SAINT-SEBASTIEN</v>
          </cell>
          <cell r="H31061">
            <v>38710</v>
          </cell>
          <cell r="I31061">
            <v>38456</v>
          </cell>
        </row>
        <row r="31062">
          <cell r="G31062" t="str">
            <v>SAINT-SEBASTIEN-D'AIGREFEUILLE</v>
          </cell>
          <cell r="H31062">
            <v>30140</v>
          </cell>
          <cell r="I31062">
            <v>30298</v>
          </cell>
        </row>
        <row r="31063">
          <cell r="G31063" t="str">
            <v>SAINT-SEBASTIEN-DE-MORSENT</v>
          </cell>
          <cell r="H31063">
            <v>27180</v>
          </cell>
          <cell r="I31063">
            <v>27602</v>
          </cell>
        </row>
        <row r="31064">
          <cell r="G31064" t="str">
            <v>SAINT-SEBASTIEN-DE-RAIDS</v>
          </cell>
          <cell r="H31064">
            <v>50190</v>
          </cell>
          <cell r="I31064">
            <v>50552</v>
          </cell>
        </row>
        <row r="31065">
          <cell r="G31065" t="str">
            <v>SAINT-SEBASTIEN-SUR-LOIRE</v>
          </cell>
          <cell r="H31065">
            <v>44230</v>
          </cell>
          <cell r="I31065">
            <v>44190</v>
          </cell>
        </row>
        <row r="31066">
          <cell r="G31066" t="str">
            <v>SAINT-SECONDIN</v>
          </cell>
          <cell r="H31066">
            <v>86350</v>
          </cell>
          <cell r="I31066">
            <v>86248</v>
          </cell>
        </row>
        <row r="31067">
          <cell r="G31067" t="str">
            <v>SAINT-SEGAL</v>
          </cell>
          <cell r="H31067">
            <v>29590</v>
          </cell>
          <cell r="I31067">
            <v>29263</v>
          </cell>
        </row>
        <row r="31068">
          <cell r="G31068" t="str">
            <v>SAINT-SEGLIN</v>
          </cell>
          <cell r="H31068">
            <v>35330</v>
          </cell>
          <cell r="I31068">
            <v>35311</v>
          </cell>
        </row>
        <row r="31069">
          <cell r="G31069" t="str">
            <v>SAINT-SEINE</v>
          </cell>
          <cell r="H31069">
            <v>58250</v>
          </cell>
          <cell r="I31069">
            <v>58268</v>
          </cell>
        </row>
        <row r="31070">
          <cell r="G31070" t="str">
            <v>SAINT-SEINE-EN-BACHE</v>
          </cell>
          <cell r="H31070">
            <v>21130</v>
          </cell>
          <cell r="I31070">
            <v>21572</v>
          </cell>
        </row>
        <row r="31071">
          <cell r="G31071" t="str">
            <v>SAINT-SEINE-L'ABBAYE</v>
          </cell>
          <cell r="H31071">
            <v>21440</v>
          </cell>
          <cell r="I31071">
            <v>21573</v>
          </cell>
        </row>
        <row r="31072">
          <cell r="G31072" t="str">
            <v>SAINT-SEINE-SUR-VINGEANNE</v>
          </cell>
          <cell r="H31072">
            <v>21610</v>
          </cell>
          <cell r="I31072">
            <v>21574</v>
          </cell>
        </row>
        <row r="31073">
          <cell r="G31073" t="str">
            <v>SAINT-SELVE</v>
          </cell>
          <cell r="H31073">
            <v>33650</v>
          </cell>
          <cell r="I31073">
            <v>33474</v>
          </cell>
        </row>
        <row r="31074">
          <cell r="G31074" t="str">
            <v>SAINT-SENIER-DE-BEUVRON</v>
          </cell>
          <cell r="H31074">
            <v>50240</v>
          </cell>
          <cell r="I31074">
            <v>50553</v>
          </cell>
        </row>
        <row r="31075">
          <cell r="G31075" t="str">
            <v>SAINT-SENIER-SOUS-AVRANCHES</v>
          </cell>
          <cell r="H31075">
            <v>50300</v>
          </cell>
          <cell r="I31075">
            <v>50554</v>
          </cell>
        </row>
        <row r="31076">
          <cell r="G31076" t="str">
            <v>SAINT-SENOCH</v>
          </cell>
          <cell r="H31076">
            <v>37600</v>
          </cell>
          <cell r="I31076">
            <v>37238</v>
          </cell>
        </row>
        <row r="31077">
          <cell r="G31077" t="str">
            <v>SAINT-SENOUX</v>
          </cell>
          <cell r="H31077">
            <v>35580</v>
          </cell>
          <cell r="I31077">
            <v>35312</v>
          </cell>
        </row>
        <row r="31078">
          <cell r="G31078" t="str">
            <v>SAINTS-EN-PUISAYE</v>
          </cell>
          <cell r="H31078">
            <v>89520</v>
          </cell>
          <cell r="I31078">
            <v>89367</v>
          </cell>
        </row>
        <row r="31079">
          <cell r="G31079" t="str">
            <v>SAINT-SERIES</v>
          </cell>
          <cell r="H31079">
            <v>34400</v>
          </cell>
          <cell r="I31079">
            <v>34288</v>
          </cell>
        </row>
        <row r="31080">
          <cell r="G31080" t="str">
            <v>SAINT-SERNIN</v>
          </cell>
          <cell r="H31080">
            <v>47120</v>
          </cell>
          <cell r="I31080">
            <v>47278</v>
          </cell>
        </row>
        <row r="31081">
          <cell r="G31081" t="str">
            <v>SAINT-SERNIN</v>
          </cell>
          <cell r="H31081">
            <v>7200</v>
          </cell>
          <cell r="I31081">
            <v>7296</v>
          </cell>
        </row>
        <row r="31082">
          <cell r="G31082" t="str">
            <v>SAINT-SERNIN</v>
          </cell>
          <cell r="H31082">
            <v>11420</v>
          </cell>
          <cell r="I31082">
            <v>11365</v>
          </cell>
        </row>
        <row r="31083">
          <cell r="G31083" t="str">
            <v>SAINT-SERNIN-DU-BOIS</v>
          </cell>
          <cell r="H31083">
            <v>71200</v>
          </cell>
          <cell r="I31083">
            <v>71479</v>
          </cell>
        </row>
        <row r="31084">
          <cell r="G31084" t="str">
            <v>SAINT-SERNIN-DU-PLAIN</v>
          </cell>
          <cell r="H31084">
            <v>71510</v>
          </cell>
          <cell r="I31084">
            <v>71480</v>
          </cell>
        </row>
        <row r="31085">
          <cell r="G31085" t="str">
            <v>SAINT-SERNIN-LES-LAVAUR</v>
          </cell>
          <cell r="H31085">
            <v>81700</v>
          </cell>
          <cell r="I31085">
            <v>81270</v>
          </cell>
        </row>
        <row r="31086">
          <cell r="G31086" t="str">
            <v>SAINT-SERNIN-SUR-RANCE</v>
          </cell>
          <cell r="H31086">
            <v>12380</v>
          </cell>
          <cell r="I31086">
            <v>12248</v>
          </cell>
        </row>
        <row r="31087">
          <cell r="G31087" t="str">
            <v>SAINT-SEROTIN</v>
          </cell>
          <cell r="H31087">
            <v>89140</v>
          </cell>
          <cell r="I31087">
            <v>89369</v>
          </cell>
        </row>
        <row r="31088">
          <cell r="G31088" t="str">
            <v>SAINT-SERVAIS</v>
          </cell>
          <cell r="H31088">
            <v>22160</v>
          </cell>
          <cell r="I31088">
            <v>22328</v>
          </cell>
        </row>
        <row r="31089">
          <cell r="G31089" t="str">
            <v>SAINT-SERVAIS</v>
          </cell>
          <cell r="H31089">
            <v>29400</v>
          </cell>
          <cell r="I31089">
            <v>29264</v>
          </cell>
        </row>
        <row r="31090">
          <cell r="G31090" t="str">
            <v>SAINT-SERVANT</v>
          </cell>
          <cell r="H31090">
            <v>56120</v>
          </cell>
          <cell r="I31090">
            <v>56236</v>
          </cell>
        </row>
        <row r="31091">
          <cell r="G31091" t="str">
            <v>SAINT-SETIERS</v>
          </cell>
          <cell r="H31091">
            <v>19290</v>
          </cell>
          <cell r="I31091">
            <v>19241</v>
          </cell>
        </row>
        <row r="31092">
          <cell r="G31092" t="str">
            <v>SAINT-SEURIN-DE-BOURG</v>
          </cell>
          <cell r="H31092">
            <v>33710</v>
          </cell>
          <cell r="I31092">
            <v>33475</v>
          </cell>
        </row>
        <row r="31093">
          <cell r="G31093" t="str">
            <v>SAINT-SEURIN-DE-CADOURNE</v>
          </cell>
          <cell r="H31093">
            <v>33180</v>
          </cell>
          <cell r="I31093">
            <v>33476</v>
          </cell>
        </row>
        <row r="31094">
          <cell r="G31094" t="str">
            <v>SAINT-SEURIN-DE-CURSAC</v>
          </cell>
          <cell r="H31094">
            <v>33390</v>
          </cell>
          <cell r="I31094">
            <v>33477</v>
          </cell>
        </row>
        <row r="31095">
          <cell r="G31095" t="str">
            <v>SAINT-SEURIN-DE-PALENNE</v>
          </cell>
          <cell r="H31095">
            <v>17800</v>
          </cell>
          <cell r="I31095">
            <v>17398</v>
          </cell>
        </row>
        <row r="31096">
          <cell r="G31096" t="str">
            <v>SAINT-SEURIN-DE-PRATS</v>
          </cell>
          <cell r="H31096">
            <v>24230</v>
          </cell>
          <cell r="I31096">
            <v>24501</v>
          </cell>
        </row>
        <row r="31097">
          <cell r="G31097" t="str">
            <v>SAINT-SEURIN-SUR-L'ISLE</v>
          </cell>
          <cell r="H31097">
            <v>33660</v>
          </cell>
          <cell r="I31097">
            <v>33478</v>
          </cell>
        </row>
        <row r="31098">
          <cell r="G31098" t="str">
            <v>SAINT-SEVE</v>
          </cell>
          <cell r="H31098">
            <v>33190</v>
          </cell>
          <cell r="I31098">
            <v>33479</v>
          </cell>
        </row>
        <row r="31099">
          <cell r="G31099" t="str">
            <v>SAINT-SEVER</v>
          </cell>
          <cell r="H31099">
            <v>40500</v>
          </cell>
          <cell r="I31099">
            <v>40282</v>
          </cell>
        </row>
        <row r="31100">
          <cell r="G31100" t="str">
            <v>SAINT-SEVER-CALVADOS</v>
          </cell>
          <cell r="H31100">
            <v>14380</v>
          </cell>
          <cell r="I31100">
            <v>14658</v>
          </cell>
        </row>
        <row r="31101">
          <cell r="G31101" t="str">
            <v>SAINT-SEVER-DE-RUSTAN</v>
          </cell>
          <cell r="H31101">
            <v>65140</v>
          </cell>
          <cell r="I31101">
            <v>65397</v>
          </cell>
        </row>
        <row r="31102">
          <cell r="G31102" t="str">
            <v>SAINT-SEVER-DE-SAINTONGE</v>
          </cell>
          <cell r="H31102">
            <v>17800</v>
          </cell>
          <cell r="I31102">
            <v>17400</v>
          </cell>
        </row>
        <row r="31103">
          <cell r="G31103" t="str">
            <v>SAINT-SEVER-DU-MOUSTIER</v>
          </cell>
          <cell r="H31103">
            <v>12370</v>
          </cell>
          <cell r="I31103">
            <v>12249</v>
          </cell>
        </row>
        <row r="31104">
          <cell r="G31104" t="str">
            <v>SAINT-SEVERIN</v>
          </cell>
          <cell r="H31104">
            <v>16390</v>
          </cell>
          <cell r="I31104">
            <v>16350</v>
          </cell>
        </row>
        <row r="31105">
          <cell r="G31105" t="str">
            <v>SAINT-SEVERIN-D'ESTISSAC</v>
          </cell>
          <cell r="H31105">
            <v>24190</v>
          </cell>
          <cell r="I31105">
            <v>24502</v>
          </cell>
        </row>
        <row r="31106">
          <cell r="G31106" t="str">
            <v>SAINT-SEVERIN-SUR-BOUTONNE</v>
          </cell>
          <cell r="H31106">
            <v>17330</v>
          </cell>
          <cell r="I31106">
            <v>17401</v>
          </cell>
        </row>
        <row r="31107">
          <cell r="G31107" t="str">
            <v>SAINTS-GEOSMES</v>
          </cell>
          <cell r="H31107">
            <v>52200</v>
          </cell>
          <cell r="I31107">
            <v>52449</v>
          </cell>
        </row>
        <row r="31108">
          <cell r="G31108" t="str">
            <v>SAINT-SIFFRET</v>
          </cell>
          <cell r="H31108">
            <v>30700</v>
          </cell>
          <cell r="I31108">
            <v>30299</v>
          </cell>
        </row>
        <row r="31109">
          <cell r="G31109" t="str">
            <v>SAINT-SIGISMOND</v>
          </cell>
          <cell r="H31109">
            <v>49123</v>
          </cell>
          <cell r="I31109">
            <v>49321</v>
          </cell>
        </row>
        <row r="31110">
          <cell r="G31110" t="str">
            <v>SAINT-SIGISMOND</v>
          </cell>
          <cell r="H31110">
            <v>85420</v>
          </cell>
          <cell r="I31110">
            <v>85269</v>
          </cell>
        </row>
        <row r="31111">
          <cell r="G31111" t="str">
            <v>SAINT-SIGISMOND</v>
          </cell>
          <cell r="H31111">
            <v>45310</v>
          </cell>
          <cell r="I31111">
            <v>45299</v>
          </cell>
        </row>
        <row r="31112">
          <cell r="G31112" t="str">
            <v>SAINT-SIGISMOND</v>
          </cell>
          <cell r="H31112">
            <v>74300</v>
          </cell>
          <cell r="I31112">
            <v>74252</v>
          </cell>
        </row>
        <row r="31113">
          <cell r="G31113" t="str">
            <v>SAINT-SIGISMOND-DE-CLERMONT</v>
          </cell>
          <cell r="H31113">
            <v>17240</v>
          </cell>
          <cell r="I31113">
            <v>17402</v>
          </cell>
        </row>
        <row r="31114">
          <cell r="G31114" t="str">
            <v>SAINT-SILVAIN-BAS-LE-ROC</v>
          </cell>
          <cell r="H31114">
            <v>23600</v>
          </cell>
          <cell r="I31114">
            <v>23240</v>
          </cell>
        </row>
        <row r="31115">
          <cell r="G31115" t="str">
            <v>SAINT-SILVAIN-BELLEGARDE</v>
          </cell>
          <cell r="H31115">
            <v>23190</v>
          </cell>
          <cell r="I31115">
            <v>23241</v>
          </cell>
        </row>
        <row r="31116">
          <cell r="G31116" t="str">
            <v>SAINT-SILVAIN-MONTAIGUT</v>
          </cell>
          <cell r="H31116">
            <v>23320</v>
          </cell>
          <cell r="I31116">
            <v>23242</v>
          </cell>
        </row>
        <row r="31117">
          <cell r="G31117" t="str">
            <v>SAINT-SILVAIN-SOUS-TOULX</v>
          </cell>
          <cell r="H31117">
            <v>23140</v>
          </cell>
          <cell r="I31117">
            <v>23243</v>
          </cell>
        </row>
        <row r="31118">
          <cell r="G31118" t="str">
            <v>SAINT-SIMEON</v>
          </cell>
          <cell r="H31118">
            <v>77169</v>
          </cell>
          <cell r="I31118">
            <v>77436</v>
          </cell>
        </row>
        <row r="31119">
          <cell r="G31119" t="str">
            <v>SAINT-SIMEON</v>
          </cell>
          <cell r="H31119">
            <v>27560</v>
          </cell>
          <cell r="I31119">
            <v>27603</v>
          </cell>
        </row>
        <row r="31120">
          <cell r="G31120" t="str">
            <v>SAINT-SIMEON</v>
          </cell>
          <cell r="H31120">
            <v>61350</v>
          </cell>
          <cell r="I31120">
            <v>61455</v>
          </cell>
        </row>
        <row r="31121">
          <cell r="G31121" t="str">
            <v>SAINT-SIMEON-DE-BRESSIEUX</v>
          </cell>
          <cell r="H31121">
            <v>38870</v>
          </cell>
          <cell r="I31121">
            <v>38457</v>
          </cell>
        </row>
        <row r="31122">
          <cell r="G31122" t="str">
            <v>SAINT-SIMEUX</v>
          </cell>
          <cell r="H31122">
            <v>16120</v>
          </cell>
          <cell r="I31122">
            <v>16351</v>
          </cell>
        </row>
        <row r="31123">
          <cell r="G31123" t="str">
            <v>SAINT-SIMON</v>
          </cell>
          <cell r="H31123">
            <v>15130</v>
          </cell>
          <cell r="I31123">
            <v>15215</v>
          </cell>
        </row>
        <row r="31124">
          <cell r="G31124" t="str">
            <v>SAINT-SIMON</v>
          </cell>
          <cell r="H31124">
            <v>46320</v>
          </cell>
          <cell r="I31124">
            <v>46292</v>
          </cell>
        </row>
        <row r="31125">
          <cell r="G31125" t="str">
            <v>SAINT-SIMON</v>
          </cell>
          <cell r="H31125">
            <v>2640</v>
          </cell>
          <cell r="I31125">
            <v>2694</v>
          </cell>
        </row>
        <row r="31126">
          <cell r="G31126" t="str">
            <v>SAINT-SIMON</v>
          </cell>
          <cell r="H31126">
            <v>16120</v>
          </cell>
          <cell r="I31126">
            <v>16352</v>
          </cell>
        </row>
        <row r="31127">
          <cell r="G31127" t="str">
            <v>SAINT-SIMON-DE-BORDES</v>
          </cell>
          <cell r="H31127">
            <v>17500</v>
          </cell>
          <cell r="I31127">
            <v>17403</v>
          </cell>
        </row>
        <row r="31128">
          <cell r="G31128" t="str">
            <v>SAINT-SIMON-DE-PELLOUAILLE</v>
          </cell>
          <cell r="H31128">
            <v>17260</v>
          </cell>
          <cell r="I31128">
            <v>17404</v>
          </cell>
        </row>
        <row r="31129">
          <cell r="G31129" t="str">
            <v>SAINT-SIXT</v>
          </cell>
          <cell r="H31129">
            <v>74800</v>
          </cell>
          <cell r="I31129">
            <v>74253</v>
          </cell>
        </row>
        <row r="31130">
          <cell r="G31130" t="str">
            <v>SAINT-SIXTE</v>
          </cell>
          <cell r="H31130">
            <v>42130</v>
          </cell>
          <cell r="I31130">
            <v>42288</v>
          </cell>
        </row>
        <row r="31131">
          <cell r="G31131" t="str">
            <v>SAINT-SIXTE</v>
          </cell>
          <cell r="H31131">
            <v>47220</v>
          </cell>
          <cell r="I31131">
            <v>47279</v>
          </cell>
        </row>
        <row r="31132">
          <cell r="G31132" t="str">
            <v>SAINT-SOLVE</v>
          </cell>
          <cell r="H31132">
            <v>19130</v>
          </cell>
          <cell r="I31132">
            <v>19242</v>
          </cell>
        </row>
        <row r="31133">
          <cell r="G31133" t="str">
            <v>SAINT-SORLIN</v>
          </cell>
          <cell r="H31133">
            <v>69440</v>
          </cell>
          <cell r="I31133">
            <v>69237</v>
          </cell>
        </row>
        <row r="31134">
          <cell r="G31134" t="str">
            <v>SAINT-SORLIN-D'ARVES</v>
          </cell>
          <cell r="H31134">
            <v>73530</v>
          </cell>
          <cell r="I31134">
            <v>73280</v>
          </cell>
        </row>
        <row r="31135">
          <cell r="G31135" t="str">
            <v>SAINT-SORLIN-DE-CONAC</v>
          </cell>
          <cell r="H31135">
            <v>17150</v>
          </cell>
          <cell r="I31135">
            <v>17405</v>
          </cell>
        </row>
        <row r="31136">
          <cell r="G31136" t="str">
            <v>SAINT-SORLIN-DE-MORESTEL</v>
          </cell>
          <cell r="H31136">
            <v>38510</v>
          </cell>
          <cell r="I31136">
            <v>38458</v>
          </cell>
        </row>
        <row r="31137">
          <cell r="G31137" t="str">
            <v>SAINT-SORLIN-DE-VIENNE</v>
          </cell>
          <cell r="H31137">
            <v>38200</v>
          </cell>
          <cell r="I31137">
            <v>38459</v>
          </cell>
        </row>
        <row r="31138">
          <cell r="G31138" t="str">
            <v>SAINT-SORLIN-EN-BUGEY</v>
          </cell>
          <cell r="H31138">
            <v>1150</v>
          </cell>
          <cell r="I31138">
            <v>1386</v>
          </cell>
        </row>
        <row r="31139">
          <cell r="G31139" t="str">
            <v>SAINT-SORLIN-EN-VALLOIRE</v>
          </cell>
          <cell r="H31139">
            <v>26210</v>
          </cell>
          <cell r="I31139">
            <v>26330</v>
          </cell>
        </row>
        <row r="31140">
          <cell r="G31140" t="str">
            <v>SAINT-SORNIN</v>
          </cell>
          <cell r="H31140">
            <v>3240</v>
          </cell>
          <cell r="I31140">
            <v>3260</v>
          </cell>
        </row>
        <row r="31141">
          <cell r="G31141" t="str">
            <v>SAINT-SORNIN</v>
          </cell>
          <cell r="H31141">
            <v>16220</v>
          </cell>
          <cell r="I31141">
            <v>16353</v>
          </cell>
        </row>
        <row r="31142">
          <cell r="G31142" t="str">
            <v>SAINT-SORNIN</v>
          </cell>
          <cell r="H31142">
            <v>17600</v>
          </cell>
          <cell r="I31142">
            <v>17406</v>
          </cell>
        </row>
        <row r="31143">
          <cell r="G31143" t="str">
            <v>SAINT-SORNIN-LA-MARCHE</v>
          </cell>
          <cell r="H31143">
            <v>87210</v>
          </cell>
          <cell r="I31143">
            <v>87179</v>
          </cell>
        </row>
        <row r="31144">
          <cell r="G31144" t="str">
            <v>SAINT-SORNIN-LAVOLPS</v>
          </cell>
          <cell r="H31144">
            <v>19230</v>
          </cell>
          <cell r="I31144">
            <v>19243</v>
          </cell>
        </row>
        <row r="31145">
          <cell r="G31145" t="str">
            <v>SAINT-SORNIN-LEULAC</v>
          </cell>
          <cell r="H31145">
            <v>87290</v>
          </cell>
          <cell r="I31145">
            <v>87180</v>
          </cell>
        </row>
        <row r="31146">
          <cell r="G31146" t="str">
            <v>SAINT-SOULAN</v>
          </cell>
          <cell r="H31146">
            <v>32220</v>
          </cell>
          <cell r="I31146">
            <v>32407</v>
          </cell>
        </row>
        <row r="31147">
          <cell r="G31147" t="str">
            <v>SAINT-SOUPLET</v>
          </cell>
          <cell r="H31147">
            <v>59360</v>
          </cell>
          <cell r="I31147">
            <v>59545</v>
          </cell>
        </row>
        <row r="31148">
          <cell r="G31148" t="str">
            <v>SAINT-SOUPLET-SUR-PY</v>
          </cell>
          <cell r="H31148">
            <v>51600</v>
          </cell>
          <cell r="I31148">
            <v>51517</v>
          </cell>
        </row>
        <row r="31149">
          <cell r="G31149" t="str">
            <v>SAINT-SOUPPLETS</v>
          </cell>
          <cell r="H31149">
            <v>77165</v>
          </cell>
          <cell r="I31149">
            <v>77437</v>
          </cell>
        </row>
        <row r="31150">
          <cell r="G31150" t="str">
            <v>SAINT-SOZY</v>
          </cell>
          <cell r="H31150">
            <v>46200</v>
          </cell>
          <cell r="I31150">
            <v>46293</v>
          </cell>
        </row>
        <row r="31151">
          <cell r="G31151" t="str">
            <v>SAINT-STAIL</v>
          </cell>
          <cell r="H31151">
            <v>88210</v>
          </cell>
          <cell r="I31151">
            <v>88436</v>
          </cell>
        </row>
        <row r="31152">
          <cell r="G31152" t="str">
            <v>SAINT-SULIAC</v>
          </cell>
          <cell r="H31152">
            <v>35430</v>
          </cell>
          <cell r="I31152">
            <v>35314</v>
          </cell>
        </row>
        <row r="31153">
          <cell r="G31153" t="str">
            <v>SAINT-SULPICE</v>
          </cell>
          <cell r="H31153">
            <v>63760</v>
          </cell>
          <cell r="I31153">
            <v>63399</v>
          </cell>
        </row>
        <row r="31154">
          <cell r="G31154" t="str">
            <v>SAINT-SULPICE</v>
          </cell>
          <cell r="H31154">
            <v>73160</v>
          </cell>
          <cell r="I31154">
            <v>73281</v>
          </cell>
        </row>
        <row r="31155">
          <cell r="G31155" t="str">
            <v>SAINT-SULPICE</v>
          </cell>
          <cell r="H31155">
            <v>60430</v>
          </cell>
          <cell r="I31155">
            <v>60598</v>
          </cell>
        </row>
        <row r="31156">
          <cell r="G31156" t="str">
            <v>SAINT-SULPICE</v>
          </cell>
          <cell r="H31156">
            <v>53360</v>
          </cell>
          <cell r="I31156">
            <v>53254</v>
          </cell>
        </row>
        <row r="31157">
          <cell r="G31157" t="str">
            <v>SAINT-SULPICE</v>
          </cell>
          <cell r="H31157">
            <v>49320</v>
          </cell>
          <cell r="I31157">
            <v>49322</v>
          </cell>
        </row>
        <row r="31158">
          <cell r="G31158" t="str">
            <v>SAINT-SULPICE</v>
          </cell>
          <cell r="H31158">
            <v>46160</v>
          </cell>
          <cell r="I31158">
            <v>46294</v>
          </cell>
        </row>
        <row r="31159">
          <cell r="G31159" t="str">
            <v>SAINT-SULPICE</v>
          </cell>
          <cell r="H31159">
            <v>81370</v>
          </cell>
          <cell r="I31159">
            <v>81271</v>
          </cell>
        </row>
        <row r="31160">
          <cell r="G31160" t="str">
            <v>SAINT-SULPICE</v>
          </cell>
          <cell r="H31160">
            <v>70110</v>
          </cell>
          <cell r="I31160">
            <v>70474</v>
          </cell>
        </row>
        <row r="31161">
          <cell r="G31161" t="str">
            <v>SAINT-SULPICE</v>
          </cell>
          <cell r="H31161">
            <v>58270</v>
          </cell>
          <cell r="I31161">
            <v>58269</v>
          </cell>
        </row>
        <row r="31162">
          <cell r="G31162" t="str">
            <v>SAINT-SULPICE</v>
          </cell>
          <cell r="H31162">
            <v>1340</v>
          </cell>
          <cell r="I31162">
            <v>1387</v>
          </cell>
        </row>
        <row r="31163">
          <cell r="G31163" t="str">
            <v>SAINT-SULPICE-D'ARNOULT</v>
          </cell>
          <cell r="H31163">
            <v>17250</v>
          </cell>
          <cell r="I31163">
            <v>17408</v>
          </cell>
        </row>
        <row r="31164">
          <cell r="G31164" t="str">
            <v>SAINT-SULPICE-DE-COGNAC</v>
          </cell>
          <cell r="H31164">
            <v>16370</v>
          </cell>
          <cell r="I31164">
            <v>16355</v>
          </cell>
        </row>
        <row r="31165">
          <cell r="G31165" t="str">
            <v>SAINT-SULPICE-DE-FALEYRENS</v>
          </cell>
          <cell r="H31165">
            <v>33330</v>
          </cell>
          <cell r="I31165">
            <v>33480</v>
          </cell>
        </row>
        <row r="31166">
          <cell r="G31166" t="str">
            <v>SAINT-SULPICE-DE-FAVIERES</v>
          </cell>
          <cell r="H31166">
            <v>91910</v>
          </cell>
          <cell r="I31166">
            <v>91578</v>
          </cell>
        </row>
        <row r="31167">
          <cell r="G31167" t="str">
            <v>SAINT-SULPICE-DE-GRIMBOUVILLE</v>
          </cell>
          <cell r="H31167">
            <v>27210</v>
          </cell>
          <cell r="I31167">
            <v>27604</v>
          </cell>
        </row>
        <row r="31168">
          <cell r="G31168" t="str">
            <v>SAINT-SULPICE-DE-GUILLERAGUES</v>
          </cell>
          <cell r="H31168">
            <v>33580</v>
          </cell>
          <cell r="I31168">
            <v>33481</v>
          </cell>
        </row>
        <row r="31169">
          <cell r="G31169" t="str">
            <v>SAINT-SULPICE-DE-MAREUIL</v>
          </cell>
          <cell r="H31169">
            <v>24340</v>
          </cell>
          <cell r="I31169">
            <v>24503</v>
          </cell>
        </row>
        <row r="31170">
          <cell r="G31170" t="str">
            <v>SAINT-SULPICE-DE-POMMERAY</v>
          </cell>
          <cell r="H31170">
            <v>41000</v>
          </cell>
          <cell r="I31170">
            <v>41230</v>
          </cell>
        </row>
        <row r="31171">
          <cell r="G31171" t="str">
            <v>SAINT-SULPICE-DE-POMMIERS</v>
          </cell>
          <cell r="H31171">
            <v>33540</v>
          </cell>
          <cell r="I31171">
            <v>33482</v>
          </cell>
        </row>
        <row r="31172">
          <cell r="G31172" t="str">
            <v>SAINT-SULPICE-DE-ROUMAGNAC</v>
          </cell>
          <cell r="H31172">
            <v>24600</v>
          </cell>
          <cell r="I31172">
            <v>24504</v>
          </cell>
        </row>
        <row r="31173">
          <cell r="G31173" t="str">
            <v>SAINT-SULPICE-DE-ROYAN</v>
          </cell>
          <cell r="H31173">
            <v>17200</v>
          </cell>
          <cell r="I31173">
            <v>17409</v>
          </cell>
        </row>
        <row r="31174">
          <cell r="G31174" t="str">
            <v>SAINT-SULPICE-DE-RUFFEC</v>
          </cell>
          <cell r="H31174">
            <v>16460</v>
          </cell>
          <cell r="I31174">
            <v>16356</v>
          </cell>
        </row>
        <row r="31175">
          <cell r="G31175" t="str">
            <v>SAINT-SULPICE-DES-LANDES</v>
          </cell>
          <cell r="H31175">
            <v>44540</v>
          </cell>
          <cell r="I31175">
            <v>44191</v>
          </cell>
        </row>
        <row r="31176">
          <cell r="G31176" t="str">
            <v>SAINT-SULPICE-DES-LANDES</v>
          </cell>
          <cell r="H31176">
            <v>35390</v>
          </cell>
          <cell r="I31176">
            <v>35316</v>
          </cell>
        </row>
        <row r="31177">
          <cell r="G31177" t="str">
            <v>SAINT-SULPICE-DES-RIVOIRES</v>
          </cell>
          <cell r="H31177">
            <v>38620</v>
          </cell>
          <cell r="I31177">
            <v>38460</v>
          </cell>
        </row>
        <row r="31178">
          <cell r="G31178" t="str">
            <v>SAINT-SULPICE-D'EXCIDEUIL</v>
          </cell>
          <cell r="H31178">
            <v>24800</v>
          </cell>
          <cell r="I31178">
            <v>24505</v>
          </cell>
        </row>
        <row r="31179">
          <cell r="G31179" t="str">
            <v>SAINT-SULPICE-EN-PAREDS</v>
          </cell>
          <cell r="H31179">
            <v>85410</v>
          </cell>
          <cell r="I31179">
            <v>85271</v>
          </cell>
        </row>
        <row r="31180">
          <cell r="G31180" t="str">
            <v>SAINT-SULPICE-ET-CAMEYRAC</v>
          </cell>
          <cell r="H31180">
            <v>33450</v>
          </cell>
          <cell r="I31180">
            <v>33483</v>
          </cell>
        </row>
        <row r="31181">
          <cell r="G31181" t="str">
            <v>SAINT-SULPICE-LA-FORET</v>
          </cell>
          <cell r="H31181">
            <v>35250</v>
          </cell>
          <cell r="I31181">
            <v>35315</v>
          </cell>
        </row>
        <row r="31182">
          <cell r="G31182" t="str">
            <v>SAINT-SULPICE-LAURIERE</v>
          </cell>
          <cell r="H31182">
            <v>87370</v>
          </cell>
          <cell r="I31182">
            <v>87181</v>
          </cell>
        </row>
        <row r="31183">
          <cell r="G31183" t="str">
            <v>SAINT-SULPICE-LE-DUNOIS</v>
          </cell>
          <cell r="H31183">
            <v>23800</v>
          </cell>
          <cell r="I31183">
            <v>23244</v>
          </cell>
        </row>
        <row r="31184">
          <cell r="G31184" t="str">
            <v>SAINT-SULPICE-LE-GUERETOIS</v>
          </cell>
          <cell r="H31184">
            <v>23000</v>
          </cell>
          <cell r="I31184">
            <v>23245</v>
          </cell>
        </row>
        <row r="31185">
          <cell r="G31185" t="str">
            <v>SAINT-SULPICE-LES-BOIS</v>
          </cell>
          <cell r="H31185">
            <v>19250</v>
          </cell>
          <cell r="I31185">
            <v>19244</v>
          </cell>
        </row>
        <row r="31186">
          <cell r="G31186" t="str">
            <v>SAINT-SULPICE-LES-CHAMPS</v>
          </cell>
          <cell r="H31186">
            <v>23480</v>
          </cell>
          <cell r="I31186">
            <v>23246</v>
          </cell>
        </row>
        <row r="31187">
          <cell r="G31187" t="str">
            <v>SAINT-SULPICE-LES-FEUILLES</v>
          </cell>
          <cell r="H31187">
            <v>87160</v>
          </cell>
          <cell r="I31187">
            <v>87182</v>
          </cell>
        </row>
        <row r="31188">
          <cell r="G31188" t="str">
            <v>SAINT-SULPICE-LE-VERDON</v>
          </cell>
          <cell r="H31188">
            <v>85260</v>
          </cell>
          <cell r="I31188">
            <v>85272</v>
          </cell>
        </row>
        <row r="31189">
          <cell r="G31189" t="str">
            <v>SAINT-SULPICE-SUR-LEZE</v>
          </cell>
          <cell r="H31189">
            <v>31410</v>
          </cell>
          <cell r="I31189">
            <v>31517</v>
          </cell>
        </row>
        <row r="31190">
          <cell r="G31190" t="str">
            <v>SAINT-SULPICE-SUR-RISLE</v>
          </cell>
          <cell r="H31190">
            <v>61300</v>
          </cell>
          <cell r="I31190">
            <v>61456</v>
          </cell>
        </row>
        <row r="31191">
          <cell r="G31191" t="str">
            <v>SAINT-SUPPLET</v>
          </cell>
          <cell r="H31191">
            <v>54620</v>
          </cell>
          <cell r="I31191">
            <v>54489</v>
          </cell>
        </row>
        <row r="31192">
          <cell r="G31192" t="str">
            <v>SAINT-SYLVAIN</v>
          </cell>
          <cell r="H31192">
            <v>76460</v>
          </cell>
          <cell r="I31192">
            <v>76651</v>
          </cell>
        </row>
        <row r="31193">
          <cell r="G31193" t="str">
            <v>SAINT-SYLVAIN</v>
          </cell>
          <cell r="H31193">
            <v>19380</v>
          </cell>
          <cell r="I31193">
            <v>19245</v>
          </cell>
        </row>
        <row r="31194">
          <cell r="G31194" t="str">
            <v>SAINT-SYLVAIN</v>
          </cell>
          <cell r="H31194">
            <v>14190</v>
          </cell>
          <cell r="I31194">
            <v>14659</v>
          </cell>
        </row>
        <row r="31195">
          <cell r="G31195" t="str">
            <v>SAINT-SYLVAIN-D'ANJOU</v>
          </cell>
          <cell r="H31195">
            <v>49480</v>
          </cell>
          <cell r="I31195">
            <v>49323</v>
          </cell>
        </row>
        <row r="31196">
          <cell r="G31196" t="str">
            <v>SAINT-SYLVESTRE</v>
          </cell>
          <cell r="H31196">
            <v>7440</v>
          </cell>
          <cell r="I31196">
            <v>7297</v>
          </cell>
        </row>
        <row r="31197">
          <cell r="G31197" t="str">
            <v>SAINT-SYLVESTRE</v>
          </cell>
          <cell r="H31197">
            <v>74540</v>
          </cell>
          <cell r="I31197">
            <v>74254</v>
          </cell>
        </row>
        <row r="31198">
          <cell r="G31198" t="str">
            <v>SAINT-SYLVESTRE</v>
          </cell>
          <cell r="H31198">
            <v>87240</v>
          </cell>
          <cell r="I31198">
            <v>87183</v>
          </cell>
        </row>
        <row r="31199">
          <cell r="G31199" t="str">
            <v>SAINT-SYLVESTRE-CAPPEL</v>
          </cell>
          <cell r="H31199">
            <v>59114</v>
          </cell>
          <cell r="I31199">
            <v>59546</v>
          </cell>
        </row>
        <row r="31200">
          <cell r="G31200" t="str">
            <v>SAINT-SYLVESTRE-DE-CORMEILLES</v>
          </cell>
          <cell r="H31200">
            <v>27260</v>
          </cell>
          <cell r="I31200">
            <v>27605</v>
          </cell>
        </row>
        <row r="31201">
          <cell r="G31201" t="str">
            <v>SAINT-SYLVESTRE-PRAGOULIN</v>
          </cell>
          <cell r="H31201">
            <v>63310</v>
          </cell>
          <cell r="I31201">
            <v>63400</v>
          </cell>
        </row>
        <row r="31202">
          <cell r="G31202" t="str">
            <v>SAINT-SYLVESTRE-SUR-LOT</v>
          </cell>
          <cell r="H31202">
            <v>47140</v>
          </cell>
          <cell r="I31202">
            <v>47280</v>
          </cell>
        </row>
        <row r="31203">
          <cell r="G31203" t="str">
            <v>SAINT-SYMPHORIEN</v>
          </cell>
          <cell r="H31203">
            <v>79270</v>
          </cell>
          <cell r="I31203">
            <v>79298</v>
          </cell>
        </row>
        <row r="31204">
          <cell r="G31204" t="str">
            <v>SAINT-SYMPHORIEN</v>
          </cell>
          <cell r="H31204">
            <v>72240</v>
          </cell>
          <cell r="I31204">
            <v>72321</v>
          </cell>
        </row>
        <row r="31205">
          <cell r="G31205" t="str">
            <v>SAINT-SYMPHORIEN</v>
          </cell>
          <cell r="H31205">
            <v>48600</v>
          </cell>
          <cell r="I31205">
            <v>48184</v>
          </cell>
        </row>
        <row r="31206">
          <cell r="G31206" t="str">
            <v>SAINT-SYMPHORIEN</v>
          </cell>
          <cell r="H31206">
            <v>33113</v>
          </cell>
          <cell r="I31206">
            <v>33484</v>
          </cell>
        </row>
        <row r="31207">
          <cell r="G31207" t="str">
            <v>SAINT-SYMPHORIEN</v>
          </cell>
          <cell r="H31207">
            <v>27500</v>
          </cell>
          <cell r="I31207">
            <v>27606</v>
          </cell>
        </row>
        <row r="31208">
          <cell r="G31208" t="str">
            <v>SAINT-SYMPHORIEN</v>
          </cell>
          <cell r="H31208">
            <v>35630</v>
          </cell>
          <cell r="I31208">
            <v>35317</v>
          </cell>
        </row>
        <row r="31209">
          <cell r="G31209" t="str">
            <v>SAINT-SYMPHORIEN</v>
          </cell>
          <cell r="H31209">
            <v>18190</v>
          </cell>
          <cell r="I31209">
            <v>18236</v>
          </cell>
        </row>
        <row r="31210">
          <cell r="G31210" t="str">
            <v>SAINT-SYMPHORIEN-D'ANCELLES</v>
          </cell>
          <cell r="H31210">
            <v>71570</v>
          </cell>
          <cell r="I31210">
            <v>71481</v>
          </cell>
        </row>
        <row r="31211">
          <cell r="G31211" t="str">
            <v>SAINT-SYMPHORIEN-DE-LAY</v>
          </cell>
          <cell r="H31211">
            <v>42470</v>
          </cell>
          <cell r="I31211">
            <v>42289</v>
          </cell>
        </row>
        <row r="31212">
          <cell r="G31212" t="str">
            <v>SAINT-SYMPHORIEN-DE-MAHUN</v>
          </cell>
          <cell r="H31212">
            <v>7290</v>
          </cell>
          <cell r="I31212">
            <v>7299</v>
          </cell>
        </row>
        <row r="31213">
          <cell r="G31213" t="str">
            <v>SAINT-SYMPHORIEN-DE-MARMAGNE</v>
          </cell>
          <cell r="H31213">
            <v>71710</v>
          </cell>
          <cell r="I31213">
            <v>71482</v>
          </cell>
        </row>
        <row r="31214">
          <cell r="G31214" t="str">
            <v>SAINT-SYMPHORIEN-DES-BOIS</v>
          </cell>
          <cell r="H31214">
            <v>71800</v>
          </cell>
          <cell r="I31214">
            <v>71483</v>
          </cell>
        </row>
        <row r="31215">
          <cell r="G31215" t="str">
            <v>SAINT-SYMPHORIEN-DES-BRUYERES</v>
          </cell>
          <cell r="H31215">
            <v>61300</v>
          </cell>
          <cell r="I31215">
            <v>61457</v>
          </cell>
        </row>
        <row r="31216">
          <cell r="G31216" t="str">
            <v>SAINT-SYMPHORIEN-DES-MONTS</v>
          </cell>
          <cell r="H31216">
            <v>50640</v>
          </cell>
          <cell r="I31216">
            <v>50557</v>
          </cell>
        </row>
        <row r="31217">
          <cell r="G31217" t="str">
            <v>SAINT-SYMPHORIEN-DE-THENIERES</v>
          </cell>
          <cell r="H31217">
            <v>12460</v>
          </cell>
          <cell r="I31217">
            <v>12250</v>
          </cell>
        </row>
        <row r="31218">
          <cell r="G31218" t="str">
            <v>SAINT-SYMPHORIEN-D'OZON</v>
          </cell>
          <cell r="H31218">
            <v>69360</v>
          </cell>
          <cell r="I31218">
            <v>69291</v>
          </cell>
        </row>
        <row r="31219">
          <cell r="G31219" t="str">
            <v>SAINT-SYMPHORIEN-LE-VALOIS</v>
          </cell>
          <cell r="H31219">
            <v>50250</v>
          </cell>
          <cell r="I31219">
            <v>50558</v>
          </cell>
        </row>
        <row r="31220">
          <cell r="G31220" t="str">
            <v>SAINT-SYMPHORIEN-SOUS-CHOMERAC</v>
          </cell>
          <cell r="H31220">
            <v>7210</v>
          </cell>
          <cell r="I31220">
            <v>7298</v>
          </cell>
        </row>
        <row r="31221">
          <cell r="G31221" t="str">
            <v>SAINT-SYMPHORIEN-SUR-COISE</v>
          </cell>
          <cell r="H31221">
            <v>69590</v>
          </cell>
          <cell r="I31221">
            <v>69238</v>
          </cell>
        </row>
        <row r="31222">
          <cell r="G31222" t="str">
            <v>SAINT-SYMPHORIEN-SUR-COUZE</v>
          </cell>
          <cell r="H31222">
            <v>87140</v>
          </cell>
          <cell r="I31222">
            <v>87184</v>
          </cell>
        </row>
        <row r="31223">
          <cell r="G31223" t="str">
            <v>SAINT-SYMPHORIEN-SUR-SAONE</v>
          </cell>
          <cell r="H31223">
            <v>21170</v>
          </cell>
          <cell r="I31223">
            <v>21575</v>
          </cell>
        </row>
        <row r="31224">
          <cell r="G31224" t="str">
            <v>SAINT-THEGONNEC</v>
          </cell>
          <cell r="H31224">
            <v>29410</v>
          </cell>
          <cell r="I31224">
            <v>29266</v>
          </cell>
        </row>
        <row r="31225">
          <cell r="G31225" t="str">
            <v>SAINT-THELO</v>
          </cell>
          <cell r="H31225">
            <v>22460</v>
          </cell>
          <cell r="I31225">
            <v>22330</v>
          </cell>
        </row>
        <row r="31226">
          <cell r="G31226" t="str">
            <v>SAINT-THEODORIT</v>
          </cell>
          <cell r="H31226">
            <v>30260</v>
          </cell>
          <cell r="I31226">
            <v>30300</v>
          </cell>
        </row>
        <row r="31227">
          <cell r="G31227" t="str">
            <v>SAINT-THEOFFREY</v>
          </cell>
          <cell r="H31227">
            <v>38119</v>
          </cell>
          <cell r="I31227">
            <v>38462</v>
          </cell>
        </row>
        <row r="31228">
          <cell r="G31228" t="str">
            <v>SAINT-THIBAUD-DE-COUZ</v>
          </cell>
          <cell r="H31228">
            <v>73160</v>
          </cell>
          <cell r="I31228">
            <v>73282</v>
          </cell>
        </row>
        <row r="31229">
          <cell r="G31229" t="str">
            <v>SAINT-THIBAULT</v>
          </cell>
          <cell r="H31229">
            <v>10800</v>
          </cell>
          <cell r="I31229">
            <v>10363</v>
          </cell>
        </row>
        <row r="31230">
          <cell r="G31230" t="str">
            <v>SAINT-THIBAULT</v>
          </cell>
          <cell r="H31230">
            <v>21350</v>
          </cell>
          <cell r="I31230">
            <v>21576</v>
          </cell>
        </row>
        <row r="31231">
          <cell r="G31231" t="str">
            <v>SAINT-THIBAULT</v>
          </cell>
          <cell r="H31231">
            <v>60210</v>
          </cell>
          <cell r="I31231">
            <v>60599</v>
          </cell>
        </row>
        <row r="31232">
          <cell r="G31232" t="str">
            <v>SAINT-THIBAULT-DES-VIGNES</v>
          </cell>
          <cell r="H31232">
            <v>77400</v>
          </cell>
          <cell r="I31232">
            <v>77438</v>
          </cell>
        </row>
        <row r="31233">
          <cell r="G31233" t="str">
            <v>SAINT-THIBAUT</v>
          </cell>
          <cell r="H31233">
            <v>2220</v>
          </cell>
          <cell r="I31233">
            <v>2695</v>
          </cell>
        </row>
        <row r="31234">
          <cell r="G31234" t="str">
            <v>SAINT-THIBERY</v>
          </cell>
          <cell r="H31234">
            <v>34630</v>
          </cell>
          <cell r="I31234">
            <v>34289</v>
          </cell>
        </row>
        <row r="31235">
          <cell r="G31235" t="str">
            <v>SAINT-THIEBAUD</v>
          </cell>
          <cell r="H31235">
            <v>39110</v>
          </cell>
          <cell r="I31235">
            <v>39495</v>
          </cell>
        </row>
        <row r="31236">
          <cell r="G31236" t="str">
            <v>SAINT-THIEBAULT</v>
          </cell>
          <cell r="H31236">
            <v>52150</v>
          </cell>
          <cell r="I31236">
            <v>52455</v>
          </cell>
        </row>
        <row r="31237">
          <cell r="G31237" t="str">
            <v>SAINT-THIERRY</v>
          </cell>
          <cell r="H31237">
            <v>51220</v>
          </cell>
          <cell r="I31237">
            <v>51518</v>
          </cell>
        </row>
        <row r="31238">
          <cell r="G31238" t="str">
            <v>SAINT-THOIS</v>
          </cell>
          <cell r="H31238">
            <v>29520</v>
          </cell>
          <cell r="I31238">
            <v>29267</v>
          </cell>
        </row>
        <row r="31239">
          <cell r="G31239" t="str">
            <v>SAINT-THOMAS</v>
          </cell>
          <cell r="H31239">
            <v>2820</v>
          </cell>
          <cell r="I31239">
            <v>2696</v>
          </cell>
        </row>
        <row r="31240">
          <cell r="G31240" t="str">
            <v>SAINT-THOMAS</v>
          </cell>
          <cell r="H31240">
            <v>31470</v>
          </cell>
          <cell r="I31240">
            <v>31518</v>
          </cell>
        </row>
        <row r="31241">
          <cell r="G31241" t="str">
            <v>SAINT-THOMAS-DE-CONAC</v>
          </cell>
          <cell r="H31241">
            <v>17150</v>
          </cell>
          <cell r="I31241">
            <v>17410</v>
          </cell>
        </row>
        <row r="31242">
          <cell r="G31242" t="str">
            <v>SAINT-THOMAS-DE-COURCERIERS</v>
          </cell>
          <cell r="H31242">
            <v>53160</v>
          </cell>
          <cell r="I31242">
            <v>53256</v>
          </cell>
        </row>
        <row r="31243">
          <cell r="G31243" t="str">
            <v>SAINT-THOMAS-EN-ARGONNE</v>
          </cell>
          <cell r="H31243">
            <v>51800</v>
          </cell>
          <cell r="I31243">
            <v>51519</v>
          </cell>
        </row>
        <row r="31244">
          <cell r="G31244" t="str">
            <v>SAINT-THOMAS-EN-ROYANS</v>
          </cell>
          <cell r="H31244">
            <v>26190</v>
          </cell>
          <cell r="I31244">
            <v>26331</v>
          </cell>
        </row>
        <row r="31245">
          <cell r="G31245" t="str">
            <v>SAINT-THOMAS-LA-GARDE</v>
          </cell>
          <cell r="H31245">
            <v>42600</v>
          </cell>
          <cell r="I31245">
            <v>42290</v>
          </cell>
        </row>
        <row r="31246">
          <cell r="G31246" t="str">
            <v>SAINT-THOME</v>
          </cell>
          <cell r="H31246">
            <v>7220</v>
          </cell>
          <cell r="I31246">
            <v>7300</v>
          </cell>
        </row>
        <row r="31247">
          <cell r="G31247" t="str">
            <v>SAINT-THONAN</v>
          </cell>
          <cell r="H31247">
            <v>29800</v>
          </cell>
          <cell r="I31247">
            <v>29268</v>
          </cell>
        </row>
        <row r="31248">
          <cell r="G31248" t="str">
            <v>SAINT-THUAL</v>
          </cell>
          <cell r="H31248">
            <v>35190</v>
          </cell>
          <cell r="I31248">
            <v>35318</v>
          </cell>
        </row>
        <row r="31249">
          <cell r="G31249" t="str">
            <v>SAINT-THURIAL</v>
          </cell>
          <cell r="H31249">
            <v>35310</v>
          </cell>
          <cell r="I31249">
            <v>35319</v>
          </cell>
        </row>
        <row r="31250">
          <cell r="G31250" t="str">
            <v>SAINT-THURIAU</v>
          </cell>
          <cell r="H31250">
            <v>56300</v>
          </cell>
          <cell r="I31250">
            <v>56237</v>
          </cell>
        </row>
        <row r="31251">
          <cell r="G31251" t="str">
            <v>SAINT-THURIEN</v>
          </cell>
          <cell r="H31251">
            <v>29380</v>
          </cell>
          <cell r="I31251">
            <v>29269</v>
          </cell>
        </row>
        <row r="31252">
          <cell r="G31252" t="str">
            <v>SAINT-THURIEN</v>
          </cell>
          <cell r="H31252">
            <v>27680</v>
          </cell>
          <cell r="I31252">
            <v>27607</v>
          </cell>
        </row>
        <row r="31253">
          <cell r="G31253" t="str">
            <v>SAINT-THURIN</v>
          </cell>
          <cell r="H31253">
            <v>42111</v>
          </cell>
          <cell r="I31253">
            <v>42291</v>
          </cell>
        </row>
        <row r="31254">
          <cell r="G31254" t="str">
            <v>SAINT-TRICAT</v>
          </cell>
          <cell r="H31254">
            <v>62185</v>
          </cell>
          <cell r="I31254">
            <v>62769</v>
          </cell>
        </row>
        <row r="31255">
          <cell r="G31255" t="str">
            <v>SAINT-TRIMOEL</v>
          </cell>
          <cell r="H31255">
            <v>22510</v>
          </cell>
          <cell r="I31255">
            <v>22332</v>
          </cell>
        </row>
        <row r="31256">
          <cell r="G31256" t="str">
            <v>SAINT-TRINIT</v>
          </cell>
          <cell r="H31256">
            <v>84390</v>
          </cell>
          <cell r="I31256">
            <v>84120</v>
          </cell>
        </row>
        <row r="31257">
          <cell r="G31257" t="str">
            <v>SAINT-TRIVIER-DE-COURTES</v>
          </cell>
          <cell r="H31257">
            <v>1560</v>
          </cell>
          <cell r="I31257">
            <v>1388</v>
          </cell>
        </row>
        <row r="31258">
          <cell r="G31258" t="str">
            <v>SAINT-TRIVIER-SUR-MOIGNANS</v>
          </cell>
          <cell r="H31258">
            <v>1990</v>
          </cell>
          <cell r="I31258">
            <v>1389</v>
          </cell>
        </row>
        <row r="31259">
          <cell r="G31259" t="str">
            <v>SAINT-TROJAN</v>
          </cell>
          <cell r="H31259">
            <v>33710</v>
          </cell>
          <cell r="I31259">
            <v>33486</v>
          </cell>
        </row>
        <row r="31260">
          <cell r="G31260" t="str">
            <v>SAINT-TROJAN-LES-BAINS</v>
          </cell>
          <cell r="H31260">
            <v>17370</v>
          </cell>
          <cell r="I31260">
            <v>17411</v>
          </cell>
        </row>
        <row r="31261">
          <cell r="G31261" t="str">
            <v>SAINT-TROPEZ</v>
          </cell>
          <cell r="H31261">
            <v>83990</v>
          </cell>
          <cell r="I31261">
            <v>83119</v>
          </cell>
        </row>
        <row r="31262">
          <cell r="G31262" t="str">
            <v>SAINT-TUGDUAL</v>
          </cell>
          <cell r="H31262">
            <v>56540</v>
          </cell>
          <cell r="I31262">
            <v>56238</v>
          </cell>
        </row>
        <row r="31263">
          <cell r="G31263" t="str">
            <v>SAINT-ULPHACE</v>
          </cell>
          <cell r="H31263">
            <v>72320</v>
          </cell>
          <cell r="I31263">
            <v>72322</v>
          </cell>
        </row>
        <row r="31264">
          <cell r="G31264" t="str">
            <v>SAINT-ULRICH</v>
          </cell>
          <cell r="H31264">
            <v>68210</v>
          </cell>
          <cell r="I31264">
            <v>68299</v>
          </cell>
        </row>
        <row r="31265">
          <cell r="G31265" t="str">
            <v>SAINT-UNIAC</v>
          </cell>
          <cell r="H31265">
            <v>35360</v>
          </cell>
          <cell r="I31265">
            <v>35320</v>
          </cell>
        </row>
        <row r="31266">
          <cell r="G31266" t="str">
            <v>SAINT-URBAIN</v>
          </cell>
          <cell r="H31266">
            <v>29800</v>
          </cell>
          <cell r="I31266">
            <v>29270</v>
          </cell>
        </row>
        <row r="31267">
          <cell r="G31267" t="str">
            <v>SAINT-URBAIN</v>
          </cell>
          <cell r="H31267">
            <v>85230</v>
          </cell>
          <cell r="I31267">
            <v>85273</v>
          </cell>
        </row>
        <row r="31268">
          <cell r="G31268" t="str">
            <v>SAINT-URBAIN-MACONCOURT</v>
          </cell>
          <cell r="H31268">
            <v>52300</v>
          </cell>
          <cell r="I31268">
            <v>52456</v>
          </cell>
        </row>
        <row r="31269">
          <cell r="G31269" t="str">
            <v>SAINT-URCISSE</v>
          </cell>
          <cell r="H31269">
            <v>81630</v>
          </cell>
          <cell r="I31269">
            <v>81272</v>
          </cell>
        </row>
        <row r="31270">
          <cell r="G31270" t="str">
            <v>SAINT-URCISSE</v>
          </cell>
          <cell r="H31270">
            <v>47270</v>
          </cell>
          <cell r="I31270">
            <v>47281</v>
          </cell>
        </row>
        <row r="31271">
          <cell r="G31271" t="str">
            <v>SAINT-URCIZE</v>
          </cell>
          <cell r="H31271">
            <v>15110</v>
          </cell>
          <cell r="I31271">
            <v>15216</v>
          </cell>
        </row>
        <row r="31272">
          <cell r="G31272" t="str">
            <v>SAINT-USAGE</v>
          </cell>
          <cell r="H31272">
            <v>10360</v>
          </cell>
          <cell r="I31272">
            <v>10364</v>
          </cell>
        </row>
        <row r="31273">
          <cell r="G31273" t="str">
            <v>SAINT-USAGE</v>
          </cell>
          <cell r="H31273">
            <v>21170</v>
          </cell>
          <cell r="I31273">
            <v>21577</v>
          </cell>
        </row>
        <row r="31274">
          <cell r="G31274" t="str">
            <v>SAINT-USUGE</v>
          </cell>
          <cell r="H31274">
            <v>71500</v>
          </cell>
          <cell r="I31274">
            <v>71484</v>
          </cell>
        </row>
        <row r="31275">
          <cell r="G31275" t="str">
            <v>SAINT-UTIN</v>
          </cell>
          <cell r="H31275">
            <v>51290</v>
          </cell>
          <cell r="I31275">
            <v>51520</v>
          </cell>
        </row>
        <row r="31276">
          <cell r="G31276" t="str">
            <v>SAINT-UZE</v>
          </cell>
          <cell r="H31276">
            <v>26240</v>
          </cell>
          <cell r="I31276">
            <v>26332</v>
          </cell>
        </row>
        <row r="31277">
          <cell r="G31277" t="str">
            <v>SAINT-VAAST-DE-LONGMONT</v>
          </cell>
          <cell r="H31277">
            <v>60410</v>
          </cell>
          <cell r="I31277">
            <v>60600</v>
          </cell>
        </row>
        <row r="31278">
          <cell r="G31278" t="str">
            <v>SAINT-VAAST-D'EQUIQUEVILLE</v>
          </cell>
          <cell r="H31278">
            <v>76510</v>
          </cell>
          <cell r="I31278">
            <v>76652</v>
          </cell>
        </row>
        <row r="31279">
          <cell r="G31279" t="str">
            <v>SAINT-VAAST-DIEPPEDALLE</v>
          </cell>
          <cell r="H31279">
            <v>76450</v>
          </cell>
          <cell r="I31279">
            <v>76653</v>
          </cell>
        </row>
        <row r="31280">
          <cell r="G31280" t="str">
            <v>SAINT-VAAST-DU-VAL</v>
          </cell>
          <cell r="H31280">
            <v>76890</v>
          </cell>
          <cell r="I31280">
            <v>76654</v>
          </cell>
        </row>
        <row r="31281">
          <cell r="G31281" t="str">
            <v>SAINT-VAAST-EN-AUGE</v>
          </cell>
          <cell r="H31281">
            <v>14640</v>
          </cell>
          <cell r="I31281">
            <v>14660</v>
          </cell>
        </row>
        <row r="31282">
          <cell r="G31282" t="str">
            <v>SAINT-VAAST-EN-CAMBRESIS</v>
          </cell>
          <cell r="H31282">
            <v>59188</v>
          </cell>
          <cell r="I31282">
            <v>59547</v>
          </cell>
        </row>
        <row r="31283">
          <cell r="G31283" t="str">
            <v>SAINT-VAAST-EN-CHAUSSEE</v>
          </cell>
          <cell r="H31283">
            <v>80310</v>
          </cell>
          <cell r="I31283">
            <v>80722</v>
          </cell>
        </row>
        <row r="31284">
          <cell r="G31284" t="str">
            <v>SAINT-VAAST-LA-HOUGUE</v>
          </cell>
          <cell r="H31284">
            <v>50550</v>
          </cell>
          <cell r="I31284">
            <v>50562</v>
          </cell>
        </row>
        <row r="31285">
          <cell r="G31285" t="str">
            <v>SAINT-VAAST-LES-MELLO</v>
          </cell>
          <cell r="H31285">
            <v>60660</v>
          </cell>
          <cell r="I31285">
            <v>60601</v>
          </cell>
        </row>
        <row r="31286">
          <cell r="G31286" t="str">
            <v>SAINT-VAAST-SUR-SEULLES</v>
          </cell>
          <cell r="H31286">
            <v>14250</v>
          </cell>
          <cell r="I31286">
            <v>14661</v>
          </cell>
        </row>
        <row r="31287">
          <cell r="G31287" t="str">
            <v>SAINT-VAIZE</v>
          </cell>
          <cell r="H31287">
            <v>17100</v>
          </cell>
          <cell r="I31287">
            <v>17412</v>
          </cell>
        </row>
        <row r="31288">
          <cell r="G31288" t="str">
            <v>SAINT-VALBERT</v>
          </cell>
          <cell r="H31288">
            <v>70300</v>
          </cell>
          <cell r="I31288">
            <v>70475</v>
          </cell>
        </row>
        <row r="31289">
          <cell r="G31289" t="str">
            <v>SAINT-VALENTIN</v>
          </cell>
          <cell r="H31289">
            <v>36100</v>
          </cell>
          <cell r="I31289">
            <v>36209</v>
          </cell>
        </row>
        <row r="31290">
          <cell r="G31290" t="str">
            <v>SAINT-VALERIEN</v>
          </cell>
          <cell r="H31290">
            <v>85570</v>
          </cell>
          <cell r="I31290">
            <v>85274</v>
          </cell>
        </row>
        <row r="31291">
          <cell r="G31291" t="str">
            <v>SAINT-VALERIEN</v>
          </cell>
          <cell r="H31291">
            <v>89150</v>
          </cell>
          <cell r="I31291">
            <v>89370</v>
          </cell>
        </row>
        <row r="31292">
          <cell r="G31292" t="str">
            <v>SAINT-VALERY</v>
          </cell>
          <cell r="H31292">
            <v>60220</v>
          </cell>
          <cell r="I31292">
            <v>60602</v>
          </cell>
        </row>
        <row r="31293">
          <cell r="G31293" t="str">
            <v>SAINT-VALERY-EN-CAUX</v>
          </cell>
          <cell r="H31293">
            <v>76460</v>
          </cell>
          <cell r="I31293">
            <v>76655</v>
          </cell>
        </row>
        <row r="31294">
          <cell r="G31294" t="str">
            <v>SAINT-VALERY-SUR-SOMME</v>
          </cell>
          <cell r="H31294">
            <v>80230</v>
          </cell>
          <cell r="I31294">
            <v>80721</v>
          </cell>
        </row>
        <row r="31295">
          <cell r="G31295" t="str">
            <v>SAINT-VALLERIN</v>
          </cell>
          <cell r="H31295">
            <v>71390</v>
          </cell>
          <cell r="I31295">
            <v>71485</v>
          </cell>
        </row>
        <row r="31296">
          <cell r="G31296" t="str">
            <v>SAINT-VALLIER</v>
          </cell>
          <cell r="H31296">
            <v>16480</v>
          </cell>
          <cell r="I31296">
            <v>16357</v>
          </cell>
        </row>
        <row r="31297">
          <cell r="G31297" t="str">
            <v>SAINT-VALLIER</v>
          </cell>
          <cell r="H31297">
            <v>26240</v>
          </cell>
          <cell r="I31297">
            <v>26333</v>
          </cell>
        </row>
        <row r="31298">
          <cell r="G31298" t="str">
            <v>SAINT-VALLIER</v>
          </cell>
          <cell r="H31298">
            <v>71230</v>
          </cell>
          <cell r="I31298">
            <v>71486</v>
          </cell>
        </row>
        <row r="31299">
          <cell r="G31299" t="str">
            <v>SAINT-VALLIER</v>
          </cell>
          <cell r="H31299">
            <v>88270</v>
          </cell>
          <cell r="I31299">
            <v>88437</v>
          </cell>
        </row>
        <row r="31300">
          <cell r="G31300" t="str">
            <v>SAINT-VALLIER-DE-THIEY</v>
          </cell>
          <cell r="H31300">
            <v>6460</v>
          </cell>
          <cell r="I31300">
            <v>6130</v>
          </cell>
        </row>
        <row r="31301">
          <cell r="G31301" t="str">
            <v>SAINT-VALLIER-SUR-MARNE</v>
          </cell>
          <cell r="H31301">
            <v>52200</v>
          </cell>
          <cell r="I31301">
            <v>52457</v>
          </cell>
        </row>
        <row r="31302">
          <cell r="G31302" t="str">
            <v>SAINT-VARENT</v>
          </cell>
          <cell r="H31302">
            <v>79330</v>
          </cell>
          <cell r="I31302">
            <v>79299</v>
          </cell>
        </row>
        <row r="31303">
          <cell r="G31303" t="str">
            <v>SAINT-VAURY</v>
          </cell>
          <cell r="H31303">
            <v>23320</v>
          </cell>
          <cell r="I31303">
            <v>23247</v>
          </cell>
        </row>
        <row r="31304">
          <cell r="G31304" t="str">
            <v>SAINT-VENANT</v>
          </cell>
          <cell r="H31304">
            <v>62350</v>
          </cell>
          <cell r="I31304">
            <v>62770</v>
          </cell>
        </row>
        <row r="31305">
          <cell r="G31305" t="str">
            <v>SAINT-VENERAND</v>
          </cell>
          <cell r="H31305">
            <v>43580</v>
          </cell>
          <cell r="I31305">
            <v>43225</v>
          </cell>
        </row>
        <row r="31306">
          <cell r="G31306" t="str">
            <v>SAINT-VERAIN</v>
          </cell>
          <cell r="H31306">
            <v>58310</v>
          </cell>
          <cell r="I31306">
            <v>58270</v>
          </cell>
        </row>
        <row r="31307">
          <cell r="G31307" t="str">
            <v>SAINT-VERAN</v>
          </cell>
          <cell r="H31307">
            <v>5350</v>
          </cell>
          <cell r="I31307">
            <v>5157</v>
          </cell>
        </row>
        <row r="31308">
          <cell r="G31308" t="str">
            <v>SAINT-VERAND</v>
          </cell>
          <cell r="H31308">
            <v>69620</v>
          </cell>
          <cell r="I31308">
            <v>69239</v>
          </cell>
        </row>
        <row r="31309">
          <cell r="G31309" t="str">
            <v>SAINT-VERAND</v>
          </cell>
          <cell r="H31309">
            <v>38160</v>
          </cell>
          <cell r="I31309">
            <v>38463</v>
          </cell>
        </row>
        <row r="31310">
          <cell r="G31310" t="str">
            <v>SAINT-VERAND</v>
          </cell>
          <cell r="H31310">
            <v>71570</v>
          </cell>
          <cell r="I31310">
            <v>71487</v>
          </cell>
        </row>
        <row r="31311">
          <cell r="G31311" t="str">
            <v>SAINT-VERT</v>
          </cell>
          <cell r="H31311">
            <v>43440</v>
          </cell>
          <cell r="I31311">
            <v>43226</v>
          </cell>
        </row>
        <row r="31312">
          <cell r="G31312" t="str">
            <v>SAINT-VIANCE</v>
          </cell>
          <cell r="H31312">
            <v>19240</v>
          </cell>
          <cell r="I31312">
            <v>19246</v>
          </cell>
        </row>
        <row r="31313">
          <cell r="G31313" t="str">
            <v>SAINT-VIATRE</v>
          </cell>
          <cell r="H31313">
            <v>41210</v>
          </cell>
          <cell r="I31313">
            <v>41231</v>
          </cell>
        </row>
        <row r="31314">
          <cell r="G31314" t="str">
            <v>SAINT-VIAUD</v>
          </cell>
          <cell r="H31314">
            <v>44320</v>
          </cell>
          <cell r="I31314">
            <v>44192</v>
          </cell>
        </row>
        <row r="31315">
          <cell r="G31315" t="str">
            <v>SAINT-VICTEUR</v>
          </cell>
          <cell r="H31315">
            <v>72130</v>
          </cell>
          <cell r="I31315">
            <v>72323</v>
          </cell>
        </row>
        <row r="31316">
          <cell r="G31316" t="str">
            <v>SAINT-VICTOR</v>
          </cell>
          <cell r="H31316">
            <v>15150</v>
          </cell>
          <cell r="I31316">
            <v>15217</v>
          </cell>
        </row>
        <row r="31317">
          <cell r="G31317" t="str">
            <v>SAINT-VICTOR</v>
          </cell>
          <cell r="H31317">
            <v>3410</v>
          </cell>
          <cell r="I31317">
            <v>3262</v>
          </cell>
        </row>
        <row r="31318">
          <cell r="G31318" t="str">
            <v>SAINT-VICTOR</v>
          </cell>
          <cell r="H31318">
            <v>24350</v>
          </cell>
          <cell r="I31318">
            <v>24508</v>
          </cell>
        </row>
        <row r="31319">
          <cell r="G31319" t="str">
            <v>SAINT-VICTOR</v>
          </cell>
          <cell r="H31319">
            <v>7410</v>
          </cell>
          <cell r="I31319">
            <v>7301</v>
          </cell>
        </row>
        <row r="31320">
          <cell r="G31320" t="str">
            <v>SAINT-VICTOR-DE-BUTHON</v>
          </cell>
          <cell r="H31320">
            <v>28240</v>
          </cell>
          <cell r="I31320">
            <v>28362</v>
          </cell>
        </row>
        <row r="31321">
          <cell r="G31321" t="str">
            <v>SAINT-VICTOR-DE-CESSIEU</v>
          </cell>
          <cell r="H31321">
            <v>38110</v>
          </cell>
          <cell r="I31321">
            <v>38464</v>
          </cell>
        </row>
        <row r="31322">
          <cell r="G31322" t="str">
            <v>SAINT-VICTOR-DE-CHRETIENVILLE</v>
          </cell>
          <cell r="H31322">
            <v>27300</v>
          </cell>
          <cell r="I31322">
            <v>27608</v>
          </cell>
        </row>
        <row r="31323">
          <cell r="G31323" t="str">
            <v>SAINT-VICTOR-DE-MALCAP</v>
          </cell>
          <cell r="H31323">
            <v>30500</v>
          </cell>
          <cell r="I31323">
            <v>30303</v>
          </cell>
        </row>
        <row r="31324">
          <cell r="G31324" t="str">
            <v>SAINT-VICTOR-DE-MORESTEL</v>
          </cell>
          <cell r="H31324">
            <v>38510</v>
          </cell>
          <cell r="I31324">
            <v>38465</v>
          </cell>
        </row>
        <row r="31325">
          <cell r="G31325" t="str">
            <v>SAINT-VICTOR-D'EPINE</v>
          </cell>
          <cell r="H31325">
            <v>27800</v>
          </cell>
          <cell r="I31325">
            <v>27609</v>
          </cell>
        </row>
        <row r="31326">
          <cell r="G31326" t="str">
            <v>SAINT-VICTOR-DE-RENO</v>
          </cell>
          <cell r="H31326">
            <v>61290</v>
          </cell>
          <cell r="I31326">
            <v>61458</v>
          </cell>
        </row>
        <row r="31327">
          <cell r="G31327" t="str">
            <v>SAINT-VICTOR-DES-OULES</v>
          </cell>
          <cell r="H31327">
            <v>30700</v>
          </cell>
          <cell r="I31327">
            <v>30301</v>
          </cell>
        </row>
        <row r="31328">
          <cell r="G31328" t="str">
            <v>SAINT-VICTOR-EN-MARCHE</v>
          </cell>
          <cell r="H31328">
            <v>23000</v>
          </cell>
          <cell r="I31328">
            <v>23248</v>
          </cell>
        </row>
        <row r="31329">
          <cell r="G31329" t="str">
            <v>SAINT-VICTORET</v>
          </cell>
          <cell r="H31329">
            <v>13730</v>
          </cell>
          <cell r="I31329">
            <v>13102</v>
          </cell>
        </row>
        <row r="31330">
          <cell r="G31330" t="str">
            <v>SAINT-VICTOR-ET-MELVIEU</v>
          </cell>
          <cell r="H31330">
            <v>12400</v>
          </cell>
          <cell r="I31330">
            <v>12251</v>
          </cell>
        </row>
        <row r="31331">
          <cell r="G31331" t="str">
            <v>SAINT-VICTOR-L'ABBAYE</v>
          </cell>
          <cell r="H31331">
            <v>76890</v>
          </cell>
          <cell r="I31331">
            <v>76656</v>
          </cell>
        </row>
        <row r="31332">
          <cell r="G31332" t="str">
            <v>SAINT-VICTOR-LA-COSTE</v>
          </cell>
          <cell r="H31332">
            <v>30290</v>
          </cell>
          <cell r="I31332">
            <v>30302</v>
          </cell>
        </row>
        <row r="31333">
          <cell r="G31333" t="str">
            <v>SAINT-VICTOR-LA-RIVIERE</v>
          </cell>
          <cell r="H31333">
            <v>63790</v>
          </cell>
          <cell r="I31333">
            <v>63401</v>
          </cell>
        </row>
        <row r="31334">
          <cell r="G31334" t="str">
            <v>SAINT-VICTOR-MALESCOURS</v>
          </cell>
          <cell r="H31334">
            <v>43140</v>
          </cell>
          <cell r="I31334">
            <v>43227</v>
          </cell>
        </row>
        <row r="31335">
          <cell r="G31335" t="str">
            <v>SAINT-VICTOR-MONTVIANEIX</v>
          </cell>
          <cell r="H31335">
            <v>63550</v>
          </cell>
          <cell r="I31335">
            <v>63402</v>
          </cell>
        </row>
        <row r="31336">
          <cell r="G31336" t="str">
            <v>SAINT-VICTOR-ROUZAUD</v>
          </cell>
          <cell r="H31336">
            <v>9100</v>
          </cell>
          <cell r="I31336">
            <v>9276</v>
          </cell>
        </row>
        <row r="31337">
          <cell r="G31337" t="str">
            <v>SAINT-VICTOR-SUR-ARLANC</v>
          </cell>
          <cell r="H31337">
            <v>43500</v>
          </cell>
          <cell r="I31337">
            <v>43228</v>
          </cell>
        </row>
        <row r="31338">
          <cell r="G31338" t="str">
            <v>SAINT-VICTOR-SUR-AVRE</v>
          </cell>
          <cell r="H31338">
            <v>27130</v>
          </cell>
          <cell r="I31338">
            <v>27610</v>
          </cell>
        </row>
        <row r="31339">
          <cell r="G31339" t="str">
            <v>SAINT-VICTOR-SUR-OUCHE</v>
          </cell>
          <cell r="H31339">
            <v>21410</v>
          </cell>
          <cell r="I31339">
            <v>21578</v>
          </cell>
        </row>
        <row r="31340">
          <cell r="G31340" t="str">
            <v>SAINT-VICTOR-SUR-RHINS</v>
          </cell>
          <cell r="H31340">
            <v>42630</v>
          </cell>
          <cell r="I31340">
            <v>42293</v>
          </cell>
        </row>
        <row r="31341">
          <cell r="G31341" t="str">
            <v>SAINT-VICTOUR</v>
          </cell>
          <cell r="H31341">
            <v>19200</v>
          </cell>
          <cell r="I31341">
            <v>19247</v>
          </cell>
        </row>
        <row r="31342">
          <cell r="G31342" t="str">
            <v>SAINT-VICTURNIEN</v>
          </cell>
          <cell r="H31342">
            <v>87420</v>
          </cell>
          <cell r="I31342">
            <v>87185</v>
          </cell>
        </row>
        <row r="31343">
          <cell r="G31343" t="str">
            <v>SAINT-VIDAL</v>
          </cell>
          <cell r="H31343">
            <v>43320</v>
          </cell>
          <cell r="I31343">
            <v>43229</v>
          </cell>
        </row>
        <row r="31344">
          <cell r="G31344" t="str">
            <v>SAINT-VIGOR</v>
          </cell>
          <cell r="H31344">
            <v>27930</v>
          </cell>
          <cell r="I31344">
            <v>27611</v>
          </cell>
        </row>
        <row r="31345">
          <cell r="G31345" t="str">
            <v>SAINT-VIGOR-DES-MEZERETS</v>
          </cell>
          <cell r="H31345">
            <v>14770</v>
          </cell>
          <cell r="I31345">
            <v>14662</v>
          </cell>
        </row>
        <row r="31346">
          <cell r="G31346" t="str">
            <v>SAINT-VIGOR-DES-MONTS</v>
          </cell>
          <cell r="H31346">
            <v>50420</v>
          </cell>
          <cell r="I31346">
            <v>50563</v>
          </cell>
        </row>
        <row r="31347">
          <cell r="G31347" t="str">
            <v>SAINT-VIGOR-D'YMONVILLE</v>
          </cell>
          <cell r="H31347">
            <v>76430</v>
          </cell>
          <cell r="I31347">
            <v>76657</v>
          </cell>
        </row>
        <row r="31348">
          <cell r="G31348" t="str">
            <v>SAINT-VIGOR-LE-GRAND</v>
          </cell>
          <cell r="H31348">
            <v>14400</v>
          </cell>
          <cell r="I31348">
            <v>14663</v>
          </cell>
        </row>
        <row r="31349">
          <cell r="G31349" t="str">
            <v>SAINT-VINCENT</v>
          </cell>
          <cell r="H31349">
            <v>82300</v>
          </cell>
          <cell r="I31349">
            <v>82174</v>
          </cell>
        </row>
        <row r="31350">
          <cell r="G31350" t="str">
            <v>SAINT-VINCENT</v>
          </cell>
          <cell r="H31350">
            <v>64800</v>
          </cell>
          <cell r="I31350">
            <v>64498</v>
          </cell>
        </row>
        <row r="31351">
          <cell r="G31351" t="str">
            <v>SAINT-VINCENT</v>
          </cell>
          <cell r="H31351">
            <v>63320</v>
          </cell>
          <cell r="I31351">
            <v>63403</v>
          </cell>
        </row>
        <row r="31352">
          <cell r="G31352" t="str">
            <v>SAINT-VINCENT</v>
          </cell>
          <cell r="H31352">
            <v>43800</v>
          </cell>
          <cell r="I31352">
            <v>43230</v>
          </cell>
        </row>
        <row r="31353">
          <cell r="G31353" t="str">
            <v>SAINT-VINCENT</v>
          </cell>
          <cell r="H31353">
            <v>31290</v>
          </cell>
          <cell r="I31353">
            <v>31519</v>
          </cell>
        </row>
        <row r="31354">
          <cell r="G31354" t="str">
            <v>SAINT-VINCENT-BRAGNY</v>
          </cell>
          <cell r="H31354">
            <v>71430</v>
          </cell>
          <cell r="I31354">
            <v>71490</v>
          </cell>
        </row>
        <row r="31355">
          <cell r="G31355" t="str">
            <v>SAINT-VINCENT-CRAMESNIL</v>
          </cell>
          <cell r="H31355">
            <v>76430</v>
          </cell>
          <cell r="I31355">
            <v>76658</v>
          </cell>
        </row>
        <row r="31356">
          <cell r="G31356" t="str">
            <v>SAINT-VINCENT-DE-BARBEYRARGUES</v>
          </cell>
          <cell r="H31356">
            <v>34730</v>
          </cell>
          <cell r="I31356">
            <v>34290</v>
          </cell>
        </row>
        <row r="31357">
          <cell r="G31357" t="str">
            <v>SAINT-VINCENT-DE-BARRES</v>
          </cell>
          <cell r="H31357">
            <v>7210</v>
          </cell>
          <cell r="I31357">
            <v>7302</v>
          </cell>
        </row>
        <row r="31358">
          <cell r="G31358" t="str">
            <v>SAINT-VINCENT-DE-BOISSET</v>
          </cell>
          <cell r="H31358">
            <v>42120</v>
          </cell>
          <cell r="I31358">
            <v>42294</v>
          </cell>
        </row>
        <row r="31359">
          <cell r="G31359" t="str">
            <v>SAINT-VINCENT-DE-CONNEZAC</v>
          </cell>
          <cell r="H31359">
            <v>24190</v>
          </cell>
          <cell r="I31359">
            <v>24509</v>
          </cell>
        </row>
        <row r="31360">
          <cell r="G31360" t="str">
            <v>SAINT-VINCENT-DE-COSSE</v>
          </cell>
          <cell r="H31360">
            <v>24220</v>
          </cell>
          <cell r="I31360">
            <v>24510</v>
          </cell>
        </row>
        <row r="31361">
          <cell r="G31361" t="str">
            <v>SAINT-VINCENT-DE-DURFORT</v>
          </cell>
          <cell r="H31361">
            <v>7360</v>
          </cell>
          <cell r="I31361">
            <v>7303</v>
          </cell>
        </row>
        <row r="31362">
          <cell r="G31362" t="str">
            <v>SAINT-VINCENT-DE-LAMONTJOIE</v>
          </cell>
          <cell r="H31362">
            <v>47310</v>
          </cell>
          <cell r="I31362">
            <v>47282</v>
          </cell>
        </row>
        <row r="31363">
          <cell r="G31363" t="str">
            <v>SAINT-VINCENT-DE-MERCUZE</v>
          </cell>
          <cell r="H31363">
            <v>38660</v>
          </cell>
          <cell r="I31363">
            <v>38466</v>
          </cell>
        </row>
        <row r="31364">
          <cell r="G31364" t="str">
            <v>SAINT-VINCENT-DE-PAUL</v>
          </cell>
          <cell r="H31364">
            <v>40990</v>
          </cell>
          <cell r="I31364">
            <v>40283</v>
          </cell>
        </row>
        <row r="31365">
          <cell r="G31365" t="str">
            <v>SAINT-VINCENT-DE-PAUL</v>
          </cell>
          <cell r="H31365">
            <v>33440</v>
          </cell>
          <cell r="I31365">
            <v>33487</v>
          </cell>
        </row>
        <row r="31366">
          <cell r="G31366" t="str">
            <v>SAINT-VINCENT-DE-PERTIGNAS</v>
          </cell>
          <cell r="H31366">
            <v>33420</v>
          </cell>
          <cell r="I31366">
            <v>33488</v>
          </cell>
        </row>
        <row r="31367">
          <cell r="G31367" t="str">
            <v>SAINT-VINCENT-DE-REINS</v>
          </cell>
          <cell r="H31367">
            <v>69240</v>
          </cell>
          <cell r="I31367">
            <v>69240</v>
          </cell>
        </row>
        <row r="31368">
          <cell r="G31368" t="str">
            <v>SAINT-VINCENT-DE-SALERS</v>
          </cell>
          <cell r="H31368">
            <v>15380</v>
          </cell>
          <cell r="I31368">
            <v>15218</v>
          </cell>
        </row>
        <row r="31369">
          <cell r="G31369" t="str">
            <v>SAINT-VINCENT-DES-BOIS</v>
          </cell>
          <cell r="H31369">
            <v>27950</v>
          </cell>
          <cell r="I31369">
            <v>27612</v>
          </cell>
        </row>
        <row r="31370">
          <cell r="G31370" t="str">
            <v>SAINT-VINCENT-DES-LANDES</v>
          </cell>
          <cell r="H31370">
            <v>44590</v>
          </cell>
          <cell r="I31370">
            <v>44193</v>
          </cell>
        </row>
        <row r="31371">
          <cell r="G31371" t="str">
            <v>SAINT-VINCENT-DES-PRES</v>
          </cell>
          <cell r="H31371">
            <v>71250</v>
          </cell>
          <cell r="I31371">
            <v>71488</v>
          </cell>
        </row>
        <row r="31372">
          <cell r="G31372" t="str">
            <v>SAINT-VINCENT-DES-PRES</v>
          </cell>
          <cell r="H31372">
            <v>72600</v>
          </cell>
          <cell r="I31372">
            <v>72324</v>
          </cell>
        </row>
        <row r="31373">
          <cell r="G31373" t="str">
            <v>SAINT-VINCENT-DE-TYROSSE</v>
          </cell>
          <cell r="H31373">
            <v>40230</v>
          </cell>
          <cell r="I31373">
            <v>40284</v>
          </cell>
        </row>
        <row r="31374">
          <cell r="G31374" t="str">
            <v>SAINT-VINCENT-D'OLARGUES</v>
          </cell>
          <cell r="H31374">
            <v>34390</v>
          </cell>
          <cell r="I31374">
            <v>34291</v>
          </cell>
        </row>
        <row r="31375">
          <cell r="G31375" t="str">
            <v>SAINT-VINCENT-DU-BOULAY</v>
          </cell>
          <cell r="H31375">
            <v>27230</v>
          </cell>
          <cell r="I31375">
            <v>27613</v>
          </cell>
        </row>
        <row r="31376">
          <cell r="G31376" t="str">
            <v>SAINT-VINCENT-DU-LOROUER</v>
          </cell>
          <cell r="H31376">
            <v>72150</v>
          </cell>
          <cell r="I31376">
            <v>72325</v>
          </cell>
        </row>
        <row r="31377">
          <cell r="G31377" t="str">
            <v>SAINT-VINCENT-DU-PENDIT</v>
          </cell>
          <cell r="H31377">
            <v>46400</v>
          </cell>
          <cell r="I31377">
            <v>46295</v>
          </cell>
        </row>
        <row r="31378">
          <cell r="G31378" t="str">
            <v>SAINT-VINCENT-EN-BRESSE</v>
          </cell>
          <cell r="H31378">
            <v>71440</v>
          </cell>
          <cell r="I31378">
            <v>71489</v>
          </cell>
        </row>
        <row r="31379">
          <cell r="G31379" t="str">
            <v>SAINT-VINCENT-JALMOUTIERS</v>
          </cell>
          <cell r="H31379">
            <v>24410</v>
          </cell>
          <cell r="I31379">
            <v>24511</v>
          </cell>
        </row>
        <row r="31380">
          <cell r="G31380" t="str">
            <v>SAINT-VINCENT-LA-CHATRE</v>
          </cell>
          <cell r="H31380">
            <v>79500</v>
          </cell>
          <cell r="I31380">
            <v>79301</v>
          </cell>
        </row>
        <row r="31381">
          <cell r="G31381" t="str">
            <v>SAINT-VINCENT-LA-COMMANDERIE</v>
          </cell>
          <cell r="H31381">
            <v>26300</v>
          </cell>
          <cell r="I31381">
            <v>26382</v>
          </cell>
        </row>
        <row r="31382">
          <cell r="G31382" t="str">
            <v>SAINT-VINCENT-LE-PALUEL</v>
          </cell>
          <cell r="H31382">
            <v>24200</v>
          </cell>
          <cell r="I31382">
            <v>24512</v>
          </cell>
        </row>
        <row r="31383">
          <cell r="G31383" t="str">
            <v>SAINT-VINCENT-LES-FORTS</v>
          </cell>
          <cell r="H31383">
            <v>4340</v>
          </cell>
          <cell r="I31383">
            <v>4198</v>
          </cell>
        </row>
        <row r="31384">
          <cell r="G31384" t="str">
            <v>SAINT-VINCENT-LESPINASSE</v>
          </cell>
          <cell r="H31384">
            <v>82400</v>
          </cell>
          <cell r="I31384">
            <v>82175</v>
          </cell>
        </row>
        <row r="31385">
          <cell r="G31385" t="str">
            <v>SAINT-VINCENT-RIVE-D'OLT</v>
          </cell>
          <cell r="H31385">
            <v>46140</v>
          </cell>
          <cell r="I31385">
            <v>46296</v>
          </cell>
        </row>
        <row r="31386">
          <cell r="G31386" t="str">
            <v>SAINT-VINCENT-STERLANGES</v>
          </cell>
          <cell r="H31386">
            <v>85110</v>
          </cell>
          <cell r="I31386">
            <v>85276</v>
          </cell>
        </row>
        <row r="31387">
          <cell r="G31387" t="str">
            <v>SAINT-VINCENT-SUR-GRAON</v>
          </cell>
          <cell r="H31387">
            <v>85540</v>
          </cell>
          <cell r="I31387">
            <v>85277</v>
          </cell>
        </row>
        <row r="31388">
          <cell r="G31388" t="str">
            <v>SAINT-VINCENT-SUR-JABRON</v>
          </cell>
          <cell r="H31388">
            <v>4200</v>
          </cell>
          <cell r="I31388">
            <v>4199</v>
          </cell>
        </row>
        <row r="31389">
          <cell r="G31389" t="str">
            <v>SAINT-VINCENT-SUR-JARD</v>
          </cell>
          <cell r="H31389">
            <v>85520</v>
          </cell>
          <cell r="I31389">
            <v>85278</v>
          </cell>
        </row>
        <row r="31390">
          <cell r="G31390" t="str">
            <v>SAINT-VINCENT-SUR-L'ISLE</v>
          </cell>
          <cell r="H31390">
            <v>24420</v>
          </cell>
          <cell r="I31390">
            <v>24513</v>
          </cell>
        </row>
        <row r="31391">
          <cell r="G31391" t="str">
            <v>SAINT-VINCENT-SUR-OUST</v>
          </cell>
          <cell r="H31391">
            <v>56350</v>
          </cell>
          <cell r="I31391">
            <v>56239</v>
          </cell>
        </row>
        <row r="31392">
          <cell r="G31392" t="str">
            <v>SAINT-VIT</v>
          </cell>
          <cell r="H31392">
            <v>25410</v>
          </cell>
          <cell r="I31392">
            <v>25527</v>
          </cell>
        </row>
        <row r="31393">
          <cell r="G31393" t="str">
            <v>SAINT-VITAL</v>
          </cell>
          <cell r="H31393">
            <v>73460</v>
          </cell>
          <cell r="I31393">
            <v>73283</v>
          </cell>
        </row>
        <row r="31394">
          <cell r="G31394" t="str">
            <v>SAINT-VITE</v>
          </cell>
          <cell r="H31394">
            <v>47500</v>
          </cell>
          <cell r="I31394">
            <v>47283</v>
          </cell>
        </row>
        <row r="31395">
          <cell r="G31395" t="str">
            <v>SAINT-VITTE</v>
          </cell>
          <cell r="H31395">
            <v>18360</v>
          </cell>
          <cell r="I31395">
            <v>18238</v>
          </cell>
        </row>
        <row r="31396">
          <cell r="G31396" t="str">
            <v>SAINT-VITTE-SUR-BRIANCE</v>
          </cell>
          <cell r="H31396">
            <v>87380</v>
          </cell>
          <cell r="I31396">
            <v>87186</v>
          </cell>
        </row>
        <row r="31397">
          <cell r="G31397" t="str">
            <v>SAINT-VIVIEN</v>
          </cell>
          <cell r="H31397">
            <v>24230</v>
          </cell>
          <cell r="I31397">
            <v>24514</v>
          </cell>
        </row>
        <row r="31398">
          <cell r="G31398" t="str">
            <v>SAINT-VIVIEN</v>
          </cell>
          <cell r="H31398">
            <v>17220</v>
          </cell>
          <cell r="I31398">
            <v>17413</v>
          </cell>
        </row>
        <row r="31399">
          <cell r="G31399" t="str">
            <v>SAINT-VIVIEN-DE-BLAYE</v>
          </cell>
          <cell r="H31399">
            <v>33920</v>
          </cell>
          <cell r="I31399">
            <v>33489</v>
          </cell>
        </row>
        <row r="31400">
          <cell r="G31400" t="str">
            <v>SAINT-VIVIEN-DE-MEDOC</v>
          </cell>
          <cell r="H31400">
            <v>33590</v>
          </cell>
          <cell r="I31400">
            <v>33490</v>
          </cell>
        </row>
        <row r="31401">
          <cell r="G31401" t="str">
            <v>SAINT-VIVIEN-DE-MONSEGUR</v>
          </cell>
          <cell r="H31401">
            <v>33580</v>
          </cell>
          <cell r="I31401">
            <v>33491</v>
          </cell>
        </row>
        <row r="31402">
          <cell r="G31402" t="str">
            <v>SAINT-VOIR</v>
          </cell>
          <cell r="H31402">
            <v>3220</v>
          </cell>
          <cell r="I31402">
            <v>3263</v>
          </cell>
        </row>
        <row r="31403">
          <cell r="G31403" t="str">
            <v>SAINT-VOUGAY</v>
          </cell>
          <cell r="H31403">
            <v>29440</v>
          </cell>
          <cell r="I31403">
            <v>29271</v>
          </cell>
        </row>
        <row r="31404">
          <cell r="G31404" t="str">
            <v>SAINT-VRAIN</v>
          </cell>
          <cell r="H31404">
            <v>91770</v>
          </cell>
          <cell r="I31404">
            <v>91579</v>
          </cell>
        </row>
        <row r="31405">
          <cell r="G31405" t="str">
            <v>SAINT-VRAIN</v>
          </cell>
          <cell r="H31405">
            <v>51340</v>
          </cell>
          <cell r="I31405">
            <v>51521</v>
          </cell>
        </row>
        <row r="31406">
          <cell r="G31406" t="str">
            <v>SAINT-VRAN</v>
          </cell>
          <cell r="H31406">
            <v>22230</v>
          </cell>
          <cell r="I31406">
            <v>22333</v>
          </cell>
        </row>
        <row r="31407">
          <cell r="G31407" t="str">
            <v>SAINT-VULBAS</v>
          </cell>
          <cell r="H31407">
            <v>1150</v>
          </cell>
          <cell r="I31407">
            <v>1390</v>
          </cell>
        </row>
        <row r="31408">
          <cell r="G31408" t="str">
            <v>SAINT-WAAST</v>
          </cell>
          <cell r="H31408">
            <v>59570</v>
          </cell>
          <cell r="I31408">
            <v>59548</v>
          </cell>
        </row>
        <row r="31409">
          <cell r="G31409" t="str">
            <v>SAINT-WANDRILLE-RANCON</v>
          </cell>
          <cell r="H31409">
            <v>76490</v>
          </cell>
          <cell r="I31409">
            <v>76659</v>
          </cell>
        </row>
        <row r="31410">
          <cell r="G31410" t="str">
            <v>SAINT-WITZ</v>
          </cell>
          <cell r="H31410">
            <v>95470</v>
          </cell>
          <cell r="I31410">
            <v>95580</v>
          </cell>
        </row>
        <row r="31411">
          <cell r="G31411" t="str">
            <v>SAINT-XANDRE</v>
          </cell>
          <cell r="H31411">
            <v>17138</v>
          </cell>
          <cell r="I31411">
            <v>17414</v>
          </cell>
        </row>
        <row r="31412">
          <cell r="G31412" t="str">
            <v>SAINT-YAGUEN</v>
          </cell>
          <cell r="H31412">
            <v>40400</v>
          </cell>
          <cell r="I31412">
            <v>40285</v>
          </cell>
        </row>
        <row r="31413">
          <cell r="G31413" t="str">
            <v>SAINT-YAN</v>
          </cell>
          <cell r="H31413">
            <v>71600</v>
          </cell>
          <cell r="I31413">
            <v>71491</v>
          </cell>
        </row>
        <row r="31414">
          <cell r="G31414" t="str">
            <v>SAINT-YBARD</v>
          </cell>
          <cell r="H31414">
            <v>19140</v>
          </cell>
          <cell r="I31414">
            <v>19248</v>
          </cell>
        </row>
        <row r="31415">
          <cell r="G31415" t="str">
            <v>SAINT-YBARS</v>
          </cell>
          <cell r="H31415">
            <v>9210</v>
          </cell>
          <cell r="I31415">
            <v>9277</v>
          </cell>
        </row>
        <row r="31416">
          <cell r="G31416" t="str">
            <v>SAINT-YON</v>
          </cell>
          <cell r="H31416">
            <v>91650</v>
          </cell>
          <cell r="I31416">
            <v>91581</v>
          </cell>
        </row>
        <row r="31417">
          <cell r="G31417" t="str">
            <v>SAINT-YORRE</v>
          </cell>
          <cell r="H31417">
            <v>3270</v>
          </cell>
          <cell r="I31417">
            <v>3264</v>
          </cell>
        </row>
        <row r="31418">
          <cell r="G31418" t="str">
            <v>SAINT-YRIEIX-LA-MONTAGNE</v>
          </cell>
          <cell r="H31418">
            <v>23460</v>
          </cell>
          <cell r="I31418">
            <v>23249</v>
          </cell>
        </row>
        <row r="31419">
          <cell r="G31419" t="str">
            <v>SAINT-YRIEIX-LA-PERCHE</v>
          </cell>
          <cell r="H31419">
            <v>87500</v>
          </cell>
          <cell r="I31419">
            <v>87187</v>
          </cell>
        </row>
        <row r="31420">
          <cell r="G31420" t="str">
            <v>SAINT-YRIEIX-LE-DEJALAT</v>
          </cell>
          <cell r="H31420">
            <v>19300</v>
          </cell>
          <cell r="I31420">
            <v>19249</v>
          </cell>
        </row>
        <row r="31421">
          <cell r="G31421" t="str">
            <v>SAINT-YRIEIX-LES-BOIS</v>
          </cell>
          <cell r="H31421">
            <v>23150</v>
          </cell>
          <cell r="I31421">
            <v>23250</v>
          </cell>
        </row>
        <row r="31422">
          <cell r="G31422" t="str">
            <v>SAINT-YRIEIX-SOUS-AIXE</v>
          </cell>
          <cell r="H31422">
            <v>87700</v>
          </cell>
          <cell r="I31422">
            <v>87188</v>
          </cell>
        </row>
        <row r="31423">
          <cell r="G31423" t="str">
            <v>SAINT-YRIEIX-SUR-CHARENTE</v>
          </cell>
          <cell r="H31423">
            <v>16710</v>
          </cell>
          <cell r="I31423">
            <v>16358</v>
          </cell>
        </row>
        <row r="31424">
          <cell r="G31424" t="str">
            <v>SAINT-YTHAIRE</v>
          </cell>
          <cell r="H31424">
            <v>71460</v>
          </cell>
          <cell r="I31424">
            <v>71492</v>
          </cell>
        </row>
        <row r="31425">
          <cell r="G31425" t="str">
            <v>SAINT-YVI</v>
          </cell>
          <cell r="H31425">
            <v>29140</v>
          </cell>
          <cell r="I31425">
            <v>29272</v>
          </cell>
        </row>
        <row r="31426">
          <cell r="G31426" t="str">
            <v>SAINT-YVOINE</v>
          </cell>
          <cell r="H31426">
            <v>63500</v>
          </cell>
          <cell r="I31426">
            <v>63404</v>
          </cell>
        </row>
        <row r="31427">
          <cell r="G31427" t="str">
            <v>SAINT-YZAN-DE-SOUDIAC</v>
          </cell>
          <cell r="H31427">
            <v>33920</v>
          </cell>
          <cell r="I31427">
            <v>33492</v>
          </cell>
        </row>
        <row r="31428">
          <cell r="G31428" t="str">
            <v>SAINT-YZANS-DE-MEDOC</v>
          </cell>
          <cell r="H31428">
            <v>33340</v>
          </cell>
          <cell r="I31428">
            <v>33493</v>
          </cell>
        </row>
        <row r="31429">
          <cell r="G31429" t="str">
            <v>SAINT-ZACHARIE</v>
          </cell>
          <cell r="H31429">
            <v>83640</v>
          </cell>
          <cell r="I31429">
            <v>83120</v>
          </cell>
        </row>
        <row r="31430">
          <cell r="G31430" t="str">
            <v>SAINVILLE</v>
          </cell>
          <cell r="H31430">
            <v>28700</v>
          </cell>
          <cell r="I31430">
            <v>28363</v>
          </cell>
        </row>
        <row r="31431">
          <cell r="G31431" t="str">
            <v>SAIRES</v>
          </cell>
          <cell r="H31431">
            <v>86420</v>
          </cell>
          <cell r="I31431">
            <v>86249</v>
          </cell>
        </row>
        <row r="31432">
          <cell r="G31432" t="str">
            <v>SAIRES-LA-VERRERIE</v>
          </cell>
          <cell r="H31432">
            <v>61220</v>
          </cell>
          <cell r="I31432">
            <v>61459</v>
          </cell>
        </row>
        <row r="31433">
          <cell r="G31433" t="str">
            <v>SAISSAC</v>
          </cell>
          <cell r="H31433">
            <v>11310</v>
          </cell>
          <cell r="I31433">
            <v>11367</v>
          </cell>
        </row>
        <row r="31434">
          <cell r="G31434" t="str">
            <v>SAISSEVAL</v>
          </cell>
          <cell r="H31434">
            <v>80540</v>
          </cell>
          <cell r="I31434">
            <v>80723</v>
          </cell>
        </row>
        <row r="31435">
          <cell r="G31435" t="str">
            <v>SAISY</v>
          </cell>
          <cell r="H31435">
            <v>71360</v>
          </cell>
          <cell r="I31435">
            <v>71493</v>
          </cell>
        </row>
        <row r="31436">
          <cell r="G31436" t="str">
            <v>SAIVRES</v>
          </cell>
          <cell r="H31436">
            <v>79400</v>
          </cell>
          <cell r="I31436">
            <v>79302</v>
          </cell>
        </row>
        <row r="31437">
          <cell r="G31437" t="str">
            <v>SAIX</v>
          </cell>
          <cell r="H31437">
            <v>81710</v>
          </cell>
          <cell r="I31437">
            <v>81273</v>
          </cell>
        </row>
        <row r="31438">
          <cell r="G31438" t="str">
            <v>SAIX</v>
          </cell>
          <cell r="H31438">
            <v>86120</v>
          </cell>
          <cell r="I31438">
            <v>86250</v>
          </cell>
        </row>
        <row r="31439">
          <cell r="G31439" t="str">
            <v>SAIZENAY</v>
          </cell>
          <cell r="H31439">
            <v>39110</v>
          </cell>
          <cell r="I31439">
            <v>39497</v>
          </cell>
        </row>
        <row r="31440">
          <cell r="G31440" t="str">
            <v>SAIZERAIS</v>
          </cell>
          <cell r="H31440">
            <v>54380</v>
          </cell>
          <cell r="I31440">
            <v>54490</v>
          </cell>
        </row>
        <row r="31441">
          <cell r="G31441" t="str">
            <v>SAIZY</v>
          </cell>
          <cell r="H31441">
            <v>58190</v>
          </cell>
          <cell r="I31441">
            <v>58271</v>
          </cell>
        </row>
        <row r="31442">
          <cell r="G31442" t="str">
            <v>SAJAS</v>
          </cell>
          <cell r="H31442">
            <v>31370</v>
          </cell>
          <cell r="I31442">
            <v>31520</v>
          </cell>
        </row>
        <row r="31443">
          <cell r="G31443" t="str">
            <v>SALAGNAC</v>
          </cell>
          <cell r="H31443">
            <v>24160</v>
          </cell>
          <cell r="I31443">
            <v>24515</v>
          </cell>
        </row>
        <row r="31444">
          <cell r="G31444" t="str">
            <v>SALAGNON</v>
          </cell>
          <cell r="H31444">
            <v>38890</v>
          </cell>
          <cell r="I31444">
            <v>38467</v>
          </cell>
        </row>
        <row r="31445">
          <cell r="G31445" t="str">
            <v>SALAISE-SUR-SANNE</v>
          </cell>
          <cell r="H31445">
            <v>38150</v>
          </cell>
          <cell r="I31445">
            <v>38468</v>
          </cell>
        </row>
        <row r="31446">
          <cell r="G31446" t="str">
            <v>SALANS</v>
          </cell>
          <cell r="H31446">
            <v>39700</v>
          </cell>
          <cell r="I31446">
            <v>39498</v>
          </cell>
        </row>
        <row r="31447">
          <cell r="G31447" t="str">
            <v>SALASC</v>
          </cell>
          <cell r="H31447">
            <v>34800</v>
          </cell>
          <cell r="I31447">
            <v>34292</v>
          </cell>
        </row>
        <row r="31448">
          <cell r="G31448" t="str">
            <v>SALAUNES</v>
          </cell>
          <cell r="H31448">
            <v>33160</v>
          </cell>
          <cell r="I31448">
            <v>33494</v>
          </cell>
        </row>
        <row r="31449">
          <cell r="G31449" t="str">
            <v>SALAVAS</v>
          </cell>
          <cell r="H31449">
            <v>7150</v>
          </cell>
          <cell r="I31449">
            <v>7304</v>
          </cell>
        </row>
        <row r="31450">
          <cell r="G31450" t="str">
            <v>SALAVRE</v>
          </cell>
          <cell r="H31450">
            <v>1270</v>
          </cell>
          <cell r="I31450">
            <v>1391</v>
          </cell>
        </row>
        <row r="31451">
          <cell r="G31451" t="str">
            <v>SALAZAC</v>
          </cell>
          <cell r="H31451">
            <v>30760</v>
          </cell>
          <cell r="I31451">
            <v>30304</v>
          </cell>
        </row>
        <row r="31452">
          <cell r="G31452" t="str">
            <v>SALAZIE</v>
          </cell>
          <cell r="H31452">
            <v>97433</v>
          </cell>
          <cell r="I31452">
            <v>97421</v>
          </cell>
        </row>
        <row r="31453">
          <cell r="G31453" t="str">
            <v>SALBRIS</v>
          </cell>
          <cell r="H31453">
            <v>41300</v>
          </cell>
          <cell r="I31453">
            <v>41232</v>
          </cell>
        </row>
        <row r="31454">
          <cell r="G31454" t="str">
            <v>SALECHAN</v>
          </cell>
          <cell r="H31454">
            <v>65370</v>
          </cell>
          <cell r="I31454">
            <v>65398</v>
          </cell>
        </row>
        <row r="31455">
          <cell r="G31455" t="str">
            <v>SALEICH</v>
          </cell>
          <cell r="H31455">
            <v>31260</v>
          </cell>
          <cell r="I31455">
            <v>31521</v>
          </cell>
        </row>
        <row r="31456">
          <cell r="G31456" t="str">
            <v>SALEIGNES</v>
          </cell>
          <cell r="H31456">
            <v>17510</v>
          </cell>
          <cell r="I31456">
            <v>17416</v>
          </cell>
        </row>
        <row r="31457">
          <cell r="G31457" t="str">
            <v>SALEILLES</v>
          </cell>
          <cell r="H31457">
            <v>66280</v>
          </cell>
          <cell r="I31457">
            <v>66189</v>
          </cell>
        </row>
        <row r="31458">
          <cell r="G31458" t="str">
            <v>SALENCY</v>
          </cell>
          <cell r="H31458">
            <v>60400</v>
          </cell>
          <cell r="I31458">
            <v>60603</v>
          </cell>
        </row>
        <row r="31459">
          <cell r="G31459" t="str">
            <v>SALENTHAL</v>
          </cell>
          <cell r="H31459">
            <v>67440</v>
          </cell>
          <cell r="I31459">
            <v>67431</v>
          </cell>
        </row>
        <row r="31460">
          <cell r="G31460" t="str">
            <v>SALEON</v>
          </cell>
          <cell r="H31460">
            <v>5300</v>
          </cell>
          <cell r="I31460">
            <v>5159</v>
          </cell>
        </row>
        <row r="31461">
          <cell r="G31461" t="str">
            <v>SALERANS</v>
          </cell>
          <cell r="H31461">
            <v>5300</v>
          </cell>
          <cell r="I31461">
            <v>5160</v>
          </cell>
        </row>
        <row r="31462">
          <cell r="G31462" t="str">
            <v>SALERM</v>
          </cell>
          <cell r="H31462">
            <v>31230</v>
          </cell>
          <cell r="I31462">
            <v>31522</v>
          </cell>
        </row>
        <row r="31463">
          <cell r="G31463" t="str">
            <v>SALERNES</v>
          </cell>
          <cell r="H31463">
            <v>83690</v>
          </cell>
          <cell r="I31463">
            <v>83121</v>
          </cell>
        </row>
        <row r="31464">
          <cell r="G31464" t="str">
            <v>SALERS</v>
          </cell>
          <cell r="H31464">
            <v>15140</v>
          </cell>
          <cell r="I31464">
            <v>15219</v>
          </cell>
        </row>
        <row r="31465">
          <cell r="G31465" t="str">
            <v>SALES</v>
          </cell>
          <cell r="H31465">
            <v>74150</v>
          </cell>
          <cell r="I31465">
            <v>74255</v>
          </cell>
        </row>
        <row r="31466">
          <cell r="G31466" t="str">
            <v>SALESCHES</v>
          </cell>
          <cell r="H31466">
            <v>59218</v>
          </cell>
          <cell r="I31466">
            <v>59549</v>
          </cell>
        </row>
        <row r="31467">
          <cell r="G31467" t="str">
            <v>SALETTES</v>
          </cell>
          <cell r="H31467">
            <v>43150</v>
          </cell>
          <cell r="I31467">
            <v>43231</v>
          </cell>
        </row>
        <row r="31468">
          <cell r="G31468" t="str">
            <v>SALETTES</v>
          </cell>
          <cell r="H31468">
            <v>26160</v>
          </cell>
          <cell r="I31468">
            <v>26334</v>
          </cell>
        </row>
        <row r="31469">
          <cell r="G31469" t="str">
            <v>SALEUX</v>
          </cell>
          <cell r="H31469">
            <v>80480</v>
          </cell>
          <cell r="I31469">
            <v>80724</v>
          </cell>
        </row>
        <row r="31470">
          <cell r="G31470" t="str">
            <v>SALICE</v>
          </cell>
          <cell r="H31470">
            <v>20121</v>
          </cell>
          <cell r="I31470" t="str">
            <v>2A266</v>
          </cell>
        </row>
        <row r="31471">
          <cell r="G31471" t="str">
            <v>SALICETO</v>
          </cell>
          <cell r="H31471">
            <v>20218</v>
          </cell>
          <cell r="I31471" t="str">
            <v>2B267</v>
          </cell>
        </row>
        <row r="31472">
          <cell r="G31472" t="str">
            <v>SALIES</v>
          </cell>
          <cell r="H31472">
            <v>81990</v>
          </cell>
          <cell r="I31472">
            <v>81274</v>
          </cell>
        </row>
        <row r="31473">
          <cell r="G31473" t="str">
            <v>SALIES-DE-BEARN</v>
          </cell>
          <cell r="H31473">
            <v>64270</v>
          </cell>
          <cell r="I31473">
            <v>64499</v>
          </cell>
        </row>
        <row r="31474">
          <cell r="G31474" t="str">
            <v>SALIES-DU-SALAT</v>
          </cell>
          <cell r="H31474">
            <v>31260</v>
          </cell>
          <cell r="I31474">
            <v>31523</v>
          </cell>
        </row>
        <row r="31475">
          <cell r="G31475" t="str">
            <v>SALIGNAC</v>
          </cell>
          <cell r="H31475">
            <v>4290</v>
          </cell>
          <cell r="I31475">
            <v>4200</v>
          </cell>
        </row>
        <row r="31476">
          <cell r="G31476" t="str">
            <v>SALIGNAC</v>
          </cell>
          <cell r="H31476">
            <v>33240</v>
          </cell>
          <cell r="I31476">
            <v>33495</v>
          </cell>
        </row>
        <row r="31477">
          <cell r="G31477" t="str">
            <v>SALIGNAC-DE-MIRAMBEAU</v>
          </cell>
          <cell r="H31477">
            <v>17130</v>
          </cell>
          <cell r="I31477">
            <v>17417</v>
          </cell>
        </row>
        <row r="31478">
          <cell r="G31478" t="str">
            <v>SALIGNAC-EYVIGUES</v>
          </cell>
          <cell r="H31478">
            <v>24590</v>
          </cell>
          <cell r="I31478">
            <v>24516</v>
          </cell>
        </row>
        <row r="31479">
          <cell r="G31479" t="str">
            <v>SALIGNAC-SUR-CHARENTE</v>
          </cell>
          <cell r="H31479">
            <v>17800</v>
          </cell>
          <cell r="I31479">
            <v>17418</v>
          </cell>
        </row>
        <row r="31480">
          <cell r="G31480" t="str">
            <v>SALIGNEY</v>
          </cell>
          <cell r="H31480">
            <v>39350</v>
          </cell>
          <cell r="I31480">
            <v>39499</v>
          </cell>
        </row>
        <row r="31481">
          <cell r="G31481" t="str">
            <v>SALIGNY</v>
          </cell>
          <cell r="H31481">
            <v>89100</v>
          </cell>
          <cell r="I31481">
            <v>89373</v>
          </cell>
        </row>
        <row r="31482">
          <cell r="G31482" t="str">
            <v>SALIGNY</v>
          </cell>
          <cell r="H31482">
            <v>85170</v>
          </cell>
          <cell r="I31482">
            <v>85279</v>
          </cell>
        </row>
        <row r="31483">
          <cell r="G31483" t="str">
            <v>SALIGNY-LE-VIF</v>
          </cell>
          <cell r="H31483">
            <v>18800</v>
          </cell>
          <cell r="I31483">
            <v>18239</v>
          </cell>
        </row>
        <row r="31484">
          <cell r="G31484" t="str">
            <v>SALIGNY-SUR-ROUDON</v>
          </cell>
          <cell r="H31484">
            <v>3470</v>
          </cell>
          <cell r="I31484">
            <v>3265</v>
          </cell>
        </row>
        <row r="31485">
          <cell r="G31485" t="str">
            <v>SALIGOS</v>
          </cell>
          <cell r="H31485">
            <v>65120</v>
          </cell>
          <cell r="I31485">
            <v>65399</v>
          </cell>
        </row>
        <row r="31486">
          <cell r="G31486" t="str">
            <v>SALINDRES</v>
          </cell>
          <cell r="H31486">
            <v>30340</v>
          </cell>
          <cell r="I31486">
            <v>30305</v>
          </cell>
        </row>
        <row r="31487">
          <cell r="G31487" t="str">
            <v>SALINELLES</v>
          </cell>
          <cell r="H31487">
            <v>30250</v>
          </cell>
          <cell r="I31487">
            <v>30306</v>
          </cell>
        </row>
        <row r="31488">
          <cell r="G31488" t="str">
            <v>SALINS</v>
          </cell>
          <cell r="H31488">
            <v>15200</v>
          </cell>
          <cell r="I31488">
            <v>15220</v>
          </cell>
        </row>
        <row r="31489">
          <cell r="G31489" t="str">
            <v>SALINS</v>
          </cell>
          <cell r="H31489">
            <v>77148</v>
          </cell>
          <cell r="I31489">
            <v>77439</v>
          </cell>
        </row>
        <row r="31490">
          <cell r="G31490" t="str">
            <v>SALINS-LES-BAINS</v>
          </cell>
          <cell r="H31490">
            <v>39110</v>
          </cell>
          <cell r="I31490">
            <v>39500</v>
          </cell>
        </row>
        <row r="31491">
          <cell r="G31491" t="str">
            <v>SALINS-LES-THERMES</v>
          </cell>
          <cell r="H31491">
            <v>73600</v>
          </cell>
          <cell r="I31491">
            <v>73284</v>
          </cell>
        </row>
        <row r="31492">
          <cell r="G31492" t="str">
            <v>SALIVES</v>
          </cell>
          <cell r="H31492">
            <v>21580</v>
          </cell>
          <cell r="I31492">
            <v>21579</v>
          </cell>
        </row>
        <row r="31493">
          <cell r="G31493" t="str">
            <v>SALLAGRIFFON</v>
          </cell>
          <cell r="H31493">
            <v>6910</v>
          </cell>
          <cell r="I31493">
            <v>6131</v>
          </cell>
        </row>
        <row r="31494">
          <cell r="G31494" t="str">
            <v>SALLANCHES</v>
          </cell>
          <cell r="H31494">
            <v>74700</v>
          </cell>
          <cell r="I31494">
            <v>74256</v>
          </cell>
        </row>
        <row r="31495">
          <cell r="G31495" t="str">
            <v>SALLAUMINES</v>
          </cell>
          <cell r="H31495">
            <v>62430</v>
          </cell>
          <cell r="I31495">
            <v>62771</v>
          </cell>
        </row>
        <row r="31496">
          <cell r="G31496" t="str">
            <v>SALLEBOEUF</v>
          </cell>
          <cell r="H31496">
            <v>33370</v>
          </cell>
          <cell r="I31496">
            <v>33496</v>
          </cell>
        </row>
        <row r="31497">
          <cell r="G31497" t="str">
            <v>SALLEDES</v>
          </cell>
          <cell r="H31497">
            <v>63270</v>
          </cell>
          <cell r="I31497">
            <v>63405</v>
          </cell>
        </row>
        <row r="31498">
          <cell r="G31498" t="str">
            <v>SALLELES-CABARDES</v>
          </cell>
          <cell r="H31498">
            <v>11600</v>
          </cell>
          <cell r="I31498">
            <v>11368</v>
          </cell>
        </row>
        <row r="31499">
          <cell r="G31499" t="str">
            <v>SALLELES-D'AUDE</v>
          </cell>
          <cell r="H31499">
            <v>11590</v>
          </cell>
          <cell r="I31499">
            <v>11369</v>
          </cell>
        </row>
        <row r="31500">
          <cell r="G31500" t="str">
            <v>SALLEN</v>
          </cell>
          <cell r="H31500">
            <v>14240</v>
          </cell>
          <cell r="I31500">
            <v>14664</v>
          </cell>
        </row>
        <row r="31501">
          <cell r="G31501" t="str">
            <v>SALLENELLES</v>
          </cell>
          <cell r="H31501">
            <v>14121</v>
          </cell>
          <cell r="I31501">
            <v>14665</v>
          </cell>
        </row>
        <row r="31502">
          <cell r="G31502" t="str">
            <v>SALLENOVES</v>
          </cell>
          <cell r="H31502">
            <v>74270</v>
          </cell>
          <cell r="I31502">
            <v>74257</v>
          </cell>
        </row>
        <row r="31503">
          <cell r="G31503" t="str">
            <v>SALLERTAINE</v>
          </cell>
          <cell r="H31503">
            <v>85300</v>
          </cell>
          <cell r="I31503">
            <v>85280</v>
          </cell>
        </row>
        <row r="31504">
          <cell r="G31504" t="str">
            <v>SALLES</v>
          </cell>
          <cell r="H31504">
            <v>65400</v>
          </cell>
          <cell r="I31504">
            <v>65400</v>
          </cell>
        </row>
        <row r="31505">
          <cell r="G31505" t="str">
            <v>SALLES</v>
          </cell>
          <cell r="H31505">
            <v>33770</v>
          </cell>
          <cell r="I31505">
            <v>33498</v>
          </cell>
        </row>
        <row r="31506">
          <cell r="G31506" t="str">
            <v>SALLES</v>
          </cell>
          <cell r="H31506">
            <v>81640</v>
          </cell>
          <cell r="I31506">
            <v>81275</v>
          </cell>
        </row>
        <row r="31507">
          <cell r="G31507" t="str">
            <v>SALLES</v>
          </cell>
          <cell r="H31507">
            <v>47150</v>
          </cell>
          <cell r="I31507">
            <v>47284</v>
          </cell>
        </row>
        <row r="31508">
          <cell r="G31508" t="str">
            <v>SALLES</v>
          </cell>
          <cell r="H31508">
            <v>79800</v>
          </cell>
          <cell r="I31508">
            <v>79303</v>
          </cell>
        </row>
        <row r="31509">
          <cell r="G31509" t="str">
            <v>SALLES-ADOUR</v>
          </cell>
          <cell r="H31509">
            <v>65360</v>
          </cell>
          <cell r="I31509">
            <v>65401</v>
          </cell>
        </row>
        <row r="31510">
          <cell r="G31510" t="str">
            <v>SALLES-ARBUISSONNAS-EN-BEAUJOLAIS</v>
          </cell>
          <cell r="H31510">
            <v>69460</v>
          </cell>
          <cell r="I31510">
            <v>69172</v>
          </cell>
        </row>
        <row r="31511">
          <cell r="G31511" t="str">
            <v>SALLES-COURBATIES</v>
          </cell>
          <cell r="H31511">
            <v>12260</v>
          </cell>
          <cell r="I31511">
            <v>12252</v>
          </cell>
        </row>
        <row r="31512">
          <cell r="G31512" t="str">
            <v>SALLES-CURAN</v>
          </cell>
          <cell r="H31512">
            <v>12410</v>
          </cell>
          <cell r="I31512">
            <v>12253</v>
          </cell>
        </row>
        <row r="31513">
          <cell r="G31513" t="str">
            <v>SALLES-D'ANGLES</v>
          </cell>
          <cell r="H31513">
            <v>16130</v>
          </cell>
          <cell r="I31513">
            <v>16359</v>
          </cell>
        </row>
        <row r="31514">
          <cell r="G31514" t="str">
            <v>SALLES-D'ARMAGNAC</v>
          </cell>
          <cell r="H31514">
            <v>32370</v>
          </cell>
          <cell r="I31514">
            <v>32408</v>
          </cell>
        </row>
        <row r="31515">
          <cell r="G31515" t="str">
            <v>SALLES-D'AUDE</v>
          </cell>
          <cell r="H31515">
            <v>11110</v>
          </cell>
          <cell r="I31515">
            <v>11370</v>
          </cell>
        </row>
        <row r="31516">
          <cell r="G31516" t="str">
            <v>SALLES-DE-BARBEZIEUX</v>
          </cell>
          <cell r="H31516">
            <v>16300</v>
          </cell>
          <cell r="I31516">
            <v>16360</v>
          </cell>
        </row>
        <row r="31517">
          <cell r="G31517" t="str">
            <v>SALLES-DE-BELVES</v>
          </cell>
          <cell r="H31517">
            <v>24170</v>
          </cell>
          <cell r="I31517">
            <v>24517</v>
          </cell>
        </row>
        <row r="31518">
          <cell r="G31518" t="str">
            <v>SALLES-DE-VILLEFAGNAN</v>
          </cell>
          <cell r="H31518">
            <v>16700</v>
          </cell>
          <cell r="I31518">
            <v>16361</v>
          </cell>
        </row>
        <row r="31519">
          <cell r="G31519" t="str">
            <v>SALLES-ET-PRATVIEL</v>
          </cell>
          <cell r="H31519">
            <v>31110</v>
          </cell>
          <cell r="I31519">
            <v>31524</v>
          </cell>
        </row>
        <row r="31520">
          <cell r="G31520" t="str">
            <v>SALLES-LA-SOURCE</v>
          </cell>
          <cell r="H31520">
            <v>12330</v>
          </cell>
          <cell r="I31520">
            <v>12254</v>
          </cell>
        </row>
        <row r="31521">
          <cell r="G31521" t="str">
            <v>SALLES-LAVALETTE</v>
          </cell>
          <cell r="H31521">
            <v>16190</v>
          </cell>
          <cell r="I31521">
            <v>16362</v>
          </cell>
        </row>
        <row r="31522">
          <cell r="G31522" t="str">
            <v>SALLES-MONGISCARD</v>
          </cell>
          <cell r="H31522">
            <v>64300</v>
          </cell>
          <cell r="I31522">
            <v>64500</v>
          </cell>
        </row>
        <row r="31523">
          <cell r="G31523" t="str">
            <v>SALLESPISSE</v>
          </cell>
          <cell r="H31523">
            <v>64300</v>
          </cell>
          <cell r="I31523">
            <v>64501</v>
          </cell>
        </row>
        <row r="31524">
          <cell r="G31524" t="str">
            <v>SALLES-SOUS-BOIS</v>
          </cell>
          <cell r="H31524">
            <v>26770</v>
          </cell>
          <cell r="I31524">
            <v>26335</v>
          </cell>
        </row>
        <row r="31525">
          <cell r="G31525" t="str">
            <v>SALLES-SUR-GARONNE</v>
          </cell>
          <cell r="H31525">
            <v>31390</v>
          </cell>
          <cell r="I31525">
            <v>31525</v>
          </cell>
        </row>
        <row r="31526">
          <cell r="G31526" t="str">
            <v>SALLES-SUR-L'HERS</v>
          </cell>
          <cell r="H31526">
            <v>11410</v>
          </cell>
          <cell r="I31526">
            <v>11371</v>
          </cell>
        </row>
        <row r="31527">
          <cell r="G31527" t="str">
            <v>SALLES-SUR-MER</v>
          </cell>
          <cell r="H31527">
            <v>17220</v>
          </cell>
          <cell r="I31527">
            <v>17420</v>
          </cell>
        </row>
        <row r="31528">
          <cell r="G31528" t="str">
            <v>SALMAGNE</v>
          </cell>
          <cell r="H31528">
            <v>55000</v>
          </cell>
          <cell r="I31528">
            <v>55466</v>
          </cell>
        </row>
        <row r="31529">
          <cell r="G31529" t="str">
            <v>SALMAISE</v>
          </cell>
          <cell r="H31529">
            <v>21690</v>
          </cell>
          <cell r="I31529">
            <v>21580</v>
          </cell>
        </row>
        <row r="31530">
          <cell r="G31530" t="str">
            <v>SALMBACH</v>
          </cell>
          <cell r="H31530">
            <v>67160</v>
          </cell>
          <cell r="I31530">
            <v>67432</v>
          </cell>
        </row>
        <row r="31531">
          <cell r="G31531" t="str">
            <v>SALMIECH</v>
          </cell>
          <cell r="H31531">
            <v>12120</v>
          </cell>
          <cell r="I31531">
            <v>12255</v>
          </cell>
        </row>
        <row r="31532">
          <cell r="G31532" t="str">
            <v>SALOME</v>
          </cell>
          <cell r="H31532">
            <v>59496</v>
          </cell>
          <cell r="I31532">
            <v>59550</v>
          </cell>
        </row>
        <row r="31533">
          <cell r="G31533" t="str">
            <v>SALON</v>
          </cell>
          <cell r="H31533">
            <v>24380</v>
          </cell>
          <cell r="I31533">
            <v>24518</v>
          </cell>
        </row>
        <row r="31534">
          <cell r="G31534" t="str">
            <v>SALON</v>
          </cell>
          <cell r="H31534">
            <v>10700</v>
          </cell>
          <cell r="I31534">
            <v>10365</v>
          </cell>
        </row>
        <row r="31535">
          <cell r="G31535" t="str">
            <v>SALON-DE-PROVENCE</v>
          </cell>
          <cell r="H31535">
            <v>13300</v>
          </cell>
          <cell r="I31535">
            <v>13103</v>
          </cell>
        </row>
        <row r="31536">
          <cell r="G31536" t="str">
            <v>SALON-LA-TOUR</v>
          </cell>
          <cell r="H31536">
            <v>19510</v>
          </cell>
          <cell r="I31536">
            <v>19250</v>
          </cell>
        </row>
        <row r="31537">
          <cell r="G31537" t="str">
            <v>SALONNES</v>
          </cell>
          <cell r="H31537">
            <v>57170</v>
          </cell>
          <cell r="I31537">
            <v>57625</v>
          </cell>
        </row>
        <row r="31538">
          <cell r="G31538" t="str">
            <v>SALORNAY-SUR-GUYE</v>
          </cell>
          <cell r="H31538">
            <v>71250</v>
          </cell>
          <cell r="I31538">
            <v>71495</v>
          </cell>
        </row>
        <row r="31539">
          <cell r="G31539" t="str">
            <v>SALOUEL</v>
          </cell>
          <cell r="H31539">
            <v>80480</v>
          </cell>
          <cell r="I31539">
            <v>80725</v>
          </cell>
        </row>
        <row r="31540">
          <cell r="G31540" t="str">
            <v>SALPERWICK</v>
          </cell>
          <cell r="H31540">
            <v>62500</v>
          </cell>
          <cell r="I31540">
            <v>62772</v>
          </cell>
        </row>
        <row r="31541">
          <cell r="G31541" t="str">
            <v>SALSEIN</v>
          </cell>
          <cell r="H31541">
            <v>9800</v>
          </cell>
          <cell r="I31541">
            <v>9279</v>
          </cell>
        </row>
        <row r="31542">
          <cell r="G31542" t="str">
            <v>SALSES-LE-CHATEAU</v>
          </cell>
          <cell r="H31542">
            <v>66600</v>
          </cell>
          <cell r="I31542">
            <v>66190</v>
          </cell>
        </row>
        <row r="31543">
          <cell r="G31543" t="str">
            <v>SALSIGNE</v>
          </cell>
          <cell r="H31543">
            <v>11600</v>
          </cell>
          <cell r="I31543">
            <v>11372</v>
          </cell>
        </row>
        <row r="31544">
          <cell r="G31544" t="str">
            <v>SALT-EN-DONZY</v>
          </cell>
          <cell r="H31544">
            <v>42110</v>
          </cell>
          <cell r="I31544">
            <v>42296</v>
          </cell>
        </row>
        <row r="31545">
          <cell r="G31545" t="str">
            <v>SALVAGNAC</v>
          </cell>
          <cell r="H31545">
            <v>81630</v>
          </cell>
          <cell r="I31545">
            <v>81276</v>
          </cell>
        </row>
        <row r="31546">
          <cell r="G31546" t="str">
            <v>SALVAGNAC-CAJARC</v>
          </cell>
          <cell r="H31546">
            <v>12260</v>
          </cell>
          <cell r="I31546">
            <v>12256</v>
          </cell>
        </row>
        <row r="31547">
          <cell r="G31547" t="str">
            <v>SALVEZINES</v>
          </cell>
          <cell r="H31547">
            <v>11140</v>
          </cell>
          <cell r="I31547">
            <v>11373</v>
          </cell>
        </row>
        <row r="31548">
          <cell r="G31548" t="str">
            <v>SALVIAC</v>
          </cell>
          <cell r="H31548">
            <v>46340</v>
          </cell>
          <cell r="I31548">
            <v>46297</v>
          </cell>
        </row>
        <row r="31549">
          <cell r="G31549" t="str">
            <v>SALVIZINET</v>
          </cell>
          <cell r="H31549">
            <v>42110</v>
          </cell>
          <cell r="I31549">
            <v>42297</v>
          </cell>
        </row>
        <row r="31550">
          <cell r="G31550" t="str">
            <v>SALZA</v>
          </cell>
          <cell r="H31550">
            <v>11330</v>
          </cell>
          <cell r="I31550">
            <v>11374</v>
          </cell>
        </row>
        <row r="31551">
          <cell r="G31551" t="str">
            <v>SALZUIT</v>
          </cell>
          <cell r="H31551">
            <v>43230</v>
          </cell>
          <cell r="I31551">
            <v>43232</v>
          </cell>
        </row>
        <row r="31552">
          <cell r="G31552" t="str">
            <v>SAMADET</v>
          </cell>
          <cell r="H31552">
            <v>40320</v>
          </cell>
          <cell r="I31552">
            <v>40286</v>
          </cell>
        </row>
        <row r="31553">
          <cell r="G31553" t="str">
            <v>SAMAN</v>
          </cell>
          <cell r="H31553">
            <v>31350</v>
          </cell>
          <cell r="I31553">
            <v>31528</v>
          </cell>
        </row>
        <row r="31554">
          <cell r="G31554" t="str">
            <v>SAMARAN</v>
          </cell>
          <cell r="H31554">
            <v>32140</v>
          </cell>
          <cell r="I31554">
            <v>32409</v>
          </cell>
        </row>
        <row r="31555">
          <cell r="G31555" t="str">
            <v>SAMATAN</v>
          </cell>
          <cell r="H31555">
            <v>32130</v>
          </cell>
          <cell r="I31555">
            <v>32410</v>
          </cell>
        </row>
        <row r="31556">
          <cell r="G31556" t="str">
            <v>SAMAZAN</v>
          </cell>
          <cell r="H31556">
            <v>47250</v>
          </cell>
          <cell r="I31556">
            <v>47285</v>
          </cell>
        </row>
        <row r="31557">
          <cell r="G31557" t="str">
            <v>SAMBIN</v>
          </cell>
          <cell r="H31557">
            <v>41120</v>
          </cell>
          <cell r="I31557">
            <v>41233</v>
          </cell>
        </row>
        <row r="31558">
          <cell r="G31558" t="str">
            <v>SAMBOURG</v>
          </cell>
          <cell r="H31558">
            <v>89160</v>
          </cell>
          <cell r="I31558">
            <v>89374</v>
          </cell>
        </row>
        <row r="31559">
          <cell r="G31559" t="str">
            <v>SAMEON</v>
          </cell>
          <cell r="H31559">
            <v>59310</v>
          </cell>
          <cell r="I31559">
            <v>59551</v>
          </cell>
        </row>
        <row r="31560">
          <cell r="G31560" t="str">
            <v>SAMER</v>
          </cell>
          <cell r="H31560">
            <v>62830</v>
          </cell>
          <cell r="I31560">
            <v>62773</v>
          </cell>
        </row>
        <row r="31561">
          <cell r="G31561" t="str">
            <v>SAMEREY</v>
          </cell>
          <cell r="H31561">
            <v>21170</v>
          </cell>
          <cell r="I31561">
            <v>21581</v>
          </cell>
        </row>
        <row r="31562">
          <cell r="G31562" t="str">
            <v>SAMES</v>
          </cell>
          <cell r="H31562">
            <v>64520</v>
          </cell>
          <cell r="I31562">
            <v>64502</v>
          </cell>
        </row>
        <row r="31563">
          <cell r="G31563" t="str">
            <v>SAMMARCOLLES</v>
          </cell>
          <cell r="H31563">
            <v>86200</v>
          </cell>
          <cell r="I31563">
            <v>86252</v>
          </cell>
        </row>
        <row r="31564">
          <cell r="G31564" t="str">
            <v>SAMMERON</v>
          </cell>
          <cell r="H31564">
            <v>77260</v>
          </cell>
          <cell r="I31564">
            <v>77440</v>
          </cell>
        </row>
        <row r="31565">
          <cell r="G31565" t="str">
            <v>SAMOENS</v>
          </cell>
          <cell r="H31565">
            <v>74340</v>
          </cell>
          <cell r="I31565">
            <v>74258</v>
          </cell>
        </row>
        <row r="31566">
          <cell r="G31566" t="str">
            <v>SAMOGNAT</v>
          </cell>
          <cell r="H31566">
            <v>1580</v>
          </cell>
          <cell r="I31566">
            <v>1392</v>
          </cell>
        </row>
        <row r="31567">
          <cell r="G31567" t="str">
            <v>SAMOGNEUX</v>
          </cell>
          <cell r="H31567">
            <v>55100</v>
          </cell>
          <cell r="I31567">
            <v>55468</v>
          </cell>
        </row>
        <row r="31568">
          <cell r="G31568" t="str">
            <v>SAMOIS-SUR-SEINE</v>
          </cell>
          <cell r="H31568">
            <v>77920</v>
          </cell>
          <cell r="I31568">
            <v>77441</v>
          </cell>
        </row>
        <row r="31569">
          <cell r="G31569" t="str">
            <v>SAMONAC</v>
          </cell>
          <cell r="H31569">
            <v>33710</v>
          </cell>
          <cell r="I31569">
            <v>33500</v>
          </cell>
        </row>
        <row r="31570">
          <cell r="G31570" t="str">
            <v>SAMOREAU</v>
          </cell>
          <cell r="H31570">
            <v>77210</v>
          </cell>
          <cell r="I31570">
            <v>77442</v>
          </cell>
        </row>
        <row r="31571">
          <cell r="G31571" t="str">
            <v>SAMOUILLAN</v>
          </cell>
          <cell r="H31571">
            <v>31420</v>
          </cell>
          <cell r="I31571">
            <v>31529</v>
          </cell>
        </row>
        <row r="31572">
          <cell r="G31572" t="str">
            <v>SAMOUSSY</v>
          </cell>
          <cell r="H31572">
            <v>2840</v>
          </cell>
          <cell r="I31572">
            <v>2697</v>
          </cell>
        </row>
        <row r="31573">
          <cell r="G31573" t="str">
            <v>SAMPANS</v>
          </cell>
          <cell r="H31573">
            <v>39100</v>
          </cell>
          <cell r="I31573">
            <v>39501</v>
          </cell>
        </row>
        <row r="31574">
          <cell r="G31574" t="str">
            <v>SAMPIGNY</v>
          </cell>
          <cell r="H31574">
            <v>55300</v>
          </cell>
          <cell r="I31574">
            <v>55467</v>
          </cell>
        </row>
        <row r="31575">
          <cell r="G31575" t="str">
            <v>SAMPIGNY-LES-MARANGES</v>
          </cell>
          <cell r="H31575">
            <v>71150</v>
          </cell>
          <cell r="I31575">
            <v>71496</v>
          </cell>
        </row>
        <row r="31576">
          <cell r="G31576" t="str">
            <v>SAMPOLO</v>
          </cell>
          <cell r="H31576">
            <v>20134</v>
          </cell>
          <cell r="I31576" t="str">
            <v>2A268</v>
          </cell>
        </row>
        <row r="31577">
          <cell r="G31577" t="str">
            <v>SAMPZON</v>
          </cell>
          <cell r="H31577">
            <v>7120</v>
          </cell>
          <cell r="I31577">
            <v>7306</v>
          </cell>
        </row>
        <row r="31578">
          <cell r="G31578" t="str">
            <v>SAMSON</v>
          </cell>
          <cell r="H31578">
            <v>25440</v>
          </cell>
          <cell r="I31578">
            <v>25528</v>
          </cell>
        </row>
        <row r="31579">
          <cell r="G31579" t="str">
            <v>SAMSONS-LION</v>
          </cell>
          <cell r="H31579">
            <v>64350</v>
          </cell>
          <cell r="I31579">
            <v>64503</v>
          </cell>
        </row>
        <row r="31580">
          <cell r="G31580" t="str">
            <v>SAMURAN</v>
          </cell>
          <cell r="H31580">
            <v>65370</v>
          </cell>
          <cell r="I31580">
            <v>65402</v>
          </cell>
        </row>
        <row r="31581">
          <cell r="G31581" t="str">
            <v>SANA</v>
          </cell>
          <cell r="H31581">
            <v>31220</v>
          </cell>
          <cell r="I31581">
            <v>31530</v>
          </cell>
        </row>
        <row r="31582">
          <cell r="G31582" t="str">
            <v>SANARY-SUR-MER</v>
          </cell>
          <cell r="H31582">
            <v>83110</v>
          </cell>
          <cell r="I31582">
            <v>83123</v>
          </cell>
        </row>
        <row r="31583">
          <cell r="G31583" t="str">
            <v>SANCE</v>
          </cell>
          <cell r="H31583">
            <v>71000</v>
          </cell>
          <cell r="I31583">
            <v>71497</v>
          </cell>
        </row>
        <row r="31584">
          <cell r="G31584" t="str">
            <v>SANCERGUES</v>
          </cell>
          <cell r="H31584">
            <v>18140</v>
          </cell>
          <cell r="I31584">
            <v>18240</v>
          </cell>
        </row>
        <row r="31585">
          <cell r="G31585" t="str">
            <v>SANCERRE</v>
          </cell>
          <cell r="H31585">
            <v>18300</v>
          </cell>
          <cell r="I31585">
            <v>18241</v>
          </cell>
        </row>
        <row r="31586">
          <cell r="G31586" t="str">
            <v>SANCEY-LE-GRAND</v>
          </cell>
          <cell r="H31586">
            <v>25430</v>
          </cell>
          <cell r="I31586">
            <v>25529</v>
          </cell>
        </row>
        <row r="31587">
          <cell r="G31587" t="str">
            <v>SANCEY-LE-LONG</v>
          </cell>
          <cell r="H31587">
            <v>25430</v>
          </cell>
          <cell r="I31587">
            <v>25530</v>
          </cell>
        </row>
        <row r="31588">
          <cell r="G31588" t="str">
            <v>SANCHEVILLE</v>
          </cell>
          <cell r="H31588">
            <v>28800</v>
          </cell>
          <cell r="I31588">
            <v>28364</v>
          </cell>
        </row>
        <row r="31589">
          <cell r="G31589" t="str">
            <v>SANCHEY</v>
          </cell>
          <cell r="H31589">
            <v>88390</v>
          </cell>
          <cell r="I31589">
            <v>88439</v>
          </cell>
        </row>
        <row r="31590">
          <cell r="G31590" t="str">
            <v>SANCOINS</v>
          </cell>
          <cell r="H31590">
            <v>18600</v>
          </cell>
          <cell r="I31590">
            <v>18242</v>
          </cell>
        </row>
        <row r="31591">
          <cell r="G31591" t="str">
            <v>SANCOURT</v>
          </cell>
          <cell r="H31591">
            <v>80400</v>
          </cell>
          <cell r="I31591">
            <v>80726</v>
          </cell>
        </row>
        <row r="31592">
          <cell r="G31592" t="str">
            <v>SANCOURT</v>
          </cell>
          <cell r="H31592">
            <v>59268</v>
          </cell>
          <cell r="I31592">
            <v>59552</v>
          </cell>
        </row>
        <row r="31593">
          <cell r="G31593" t="str">
            <v>SANCOURT</v>
          </cell>
          <cell r="H31593">
            <v>27150</v>
          </cell>
          <cell r="I31593">
            <v>27614</v>
          </cell>
        </row>
        <row r="31594">
          <cell r="G31594" t="str">
            <v>SANCY</v>
          </cell>
          <cell r="H31594">
            <v>54560</v>
          </cell>
          <cell r="I31594">
            <v>54491</v>
          </cell>
        </row>
        <row r="31595">
          <cell r="G31595" t="str">
            <v>SANCY</v>
          </cell>
          <cell r="H31595">
            <v>77580</v>
          </cell>
          <cell r="I31595">
            <v>77443</v>
          </cell>
        </row>
        <row r="31596">
          <cell r="G31596" t="str">
            <v>SANCY-LES-CHEMINOTS</v>
          </cell>
          <cell r="H31596">
            <v>2880</v>
          </cell>
          <cell r="I31596">
            <v>2698</v>
          </cell>
        </row>
        <row r="31597">
          <cell r="G31597" t="str">
            <v>SANCY-LES-PROVINS</v>
          </cell>
          <cell r="H31597">
            <v>77320</v>
          </cell>
          <cell r="I31597">
            <v>77444</v>
          </cell>
        </row>
        <row r="31598">
          <cell r="G31598" t="str">
            <v>SAND</v>
          </cell>
          <cell r="H31598">
            <v>67230</v>
          </cell>
          <cell r="I31598">
            <v>67433</v>
          </cell>
        </row>
        <row r="31599">
          <cell r="G31599" t="str">
            <v>SAN-DAMIANO</v>
          </cell>
          <cell r="H31599">
            <v>20213</v>
          </cell>
          <cell r="I31599" t="str">
            <v>2B297</v>
          </cell>
        </row>
        <row r="31600">
          <cell r="G31600" t="str">
            <v>SANDARVILLE</v>
          </cell>
          <cell r="H31600">
            <v>28120</v>
          </cell>
          <cell r="I31600">
            <v>28365</v>
          </cell>
        </row>
        <row r="31601">
          <cell r="G31601" t="str">
            <v>SANDAUCOURT</v>
          </cell>
          <cell r="H31601">
            <v>88170</v>
          </cell>
          <cell r="I31601">
            <v>88440</v>
          </cell>
        </row>
        <row r="31602">
          <cell r="G31602" t="str">
            <v>SANDILLON</v>
          </cell>
          <cell r="H31602">
            <v>45640</v>
          </cell>
          <cell r="I31602">
            <v>45300</v>
          </cell>
        </row>
        <row r="31603">
          <cell r="G31603" t="str">
            <v>SANDOUVILLE</v>
          </cell>
          <cell r="H31603">
            <v>76430</v>
          </cell>
          <cell r="I31603">
            <v>76660</v>
          </cell>
        </row>
        <row r="31604">
          <cell r="G31604" t="str">
            <v>SANDRANS</v>
          </cell>
          <cell r="H31604">
            <v>1400</v>
          </cell>
          <cell r="I31604">
            <v>1393</v>
          </cell>
        </row>
        <row r="31605">
          <cell r="G31605" t="str">
            <v>SANGATTE</v>
          </cell>
          <cell r="H31605">
            <v>62231</v>
          </cell>
          <cell r="I31605">
            <v>62774</v>
          </cell>
        </row>
        <row r="31606">
          <cell r="G31606" t="str">
            <v>SAN-GAVINO-D'AMPUGNANI</v>
          </cell>
          <cell r="H31606">
            <v>20213</v>
          </cell>
          <cell r="I31606" t="str">
            <v>2B299</v>
          </cell>
        </row>
        <row r="31607">
          <cell r="G31607" t="str">
            <v>SAN-GAVINO-DI-CARBINI</v>
          </cell>
          <cell r="H31607">
            <v>20170</v>
          </cell>
          <cell r="I31607" t="str">
            <v>2A300</v>
          </cell>
        </row>
        <row r="31608">
          <cell r="G31608" t="str">
            <v>SAN-GAVINO-DI-FIUMORBO</v>
          </cell>
          <cell r="H31608">
            <v>20243</v>
          </cell>
          <cell r="I31608" t="str">
            <v>2B365</v>
          </cell>
        </row>
        <row r="31609">
          <cell r="G31609" t="str">
            <v>SAN-GAVINO-DI-TENDA</v>
          </cell>
          <cell r="H31609">
            <v>20246</v>
          </cell>
          <cell r="I31609" t="str">
            <v>2B301</v>
          </cell>
        </row>
        <row r="31610">
          <cell r="G31610" t="str">
            <v>SANGHEN</v>
          </cell>
          <cell r="H31610">
            <v>62850</v>
          </cell>
          <cell r="I31610">
            <v>62775</v>
          </cell>
        </row>
        <row r="31611">
          <cell r="G31611" t="str">
            <v>SAN-GIOVANNI-DI-MORIANI</v>
          </cell>
          <cell r="H31611">
            <v>20230</v>
          </cell>
          <cell r="I31611" t="str">
            <v>2B302</v>
          </cell>
        </row>
        <row r="31612">
          <cell r="G31612" t="str">
            <v>SAN-GIULIANO</v>
          </cell>
          <cell r="H31612">
            <v>20230</v>
          </cell>
          <cell r="I31612" t="str">
            <v>2B303</v>
          </cell>
        </row>
        <row r="31613">
          <cell r="G31613" t="str">
            <v>SANGUINET</v>
          </cell>
          <cell r="H31613">
            <v>40460</v>
          </cell>
          <cell r="I31613">
            <v>40287</v>
          </cell>
        </row>
        <row r="31614">
          <cell r="G31614" t="str">
            <v>SANILHAC</v>
          </cell>
          <cell r="H31614">
            <v>7110</v>
          </cell>
          <cell r="I31614">
            <v>7307</v>
          </cell>
        </row>
        <row r="31615">
          <cell r="G31615" t="str">
            <v>SANILHAC-SAGRIES</v>
          </cell>
          <cell r="H31615">
            <v>30700</v>
          </cell>
          <cell r="I31615">
            <v>30308</v>
          </cell>
        </row>
        <row r="31616">
          <cell r="G31616" t="str">
            <v>SAN-LORENZO</v>
          </cell>
          <cell r="H31616">
            <v>20244</v>
          </cell>
          <cell r="I31616" t="str">
            <v>2B304</v>
          </cell>
        </row>
        <row r="31617">
          <cell r="G31617" t="str">
            <v>SAN-MARTINO-DI-LOTA</v>
          </cell>
          <cell r="H31617">
            <v>20200</v>
          </cell>
          <cell r="I31617" t="str">
            <v>2B305</v>
          </cell>
        </row>
        <row r="31618">
          <cell r="G31618" t="str">
            <v>SANNAT</v>
          </cell>
          <cell r="H31618">
            <v>23110</v>
          </cell>
          <cell r="I31618">
            <v>23167</v>
          </cell>
        </row>
        <row r="31619">
          <cell r="G31619" t="str">
            <v>SANNERVILLE</v>
          </cell>
          <cell r="H31619">
            <v>14940</v>
          </cell>
          <cell r="I31619">
            <v>14666</v>
          </cell>
        </row>
        <row r="31620">
          <cell r="G31620" t="str">
            <v>SANNES</v>
          </cell>
          <cell r="H31620">
            <v>84240</v>
          </cell>
          <cell r="I31620">
            <v>84121</v>
          </cell>
        </row>
        <row r="31621">
          <cell r="G31621" t="str">
            <v>SAN-NICOLAO</v>
          </cell>
          <cell r="H31621">
            <v>20230</v>
          </cell>
          <cell r="I31621" t="str">
            <v>2B313</v>
          </cell>
        </row>
        <row r="31622">
          <cell r="G31622" t="str">
            <v>SANNOIS</v>
          </cell>
          <cell r="H31622">
            <v>95110</v>
          </cell>
          <cell r="I31622">
            <v>95582</v>
          </cell>
        </row>
        <row r="31623">
          <cell r="G31623" t="str">
            <v>SANOUS</v>
          </cell>
          <cell r="H31623">
            <v>65500</v>
          </cell>
          <cell r="I31623">
            <v>65403</v>
          </cell>
        </row>
        <row r="31624">
          <cell r="G31624" t="str">
            <v>SANRY-LES-VIGY</v>
          </cell>
          <cell r="H31624">
            <v>57640</v>
          </cell>
          <cell r="I31624">
            <v>57626</v>
          </cell>
        </row>
        <row r="31625">
          <cell r="G31625" t="str">
            <v>SANRY-SUR-NIED</v>
          </cell>
          <cell r="H31625">
            <v>57530</v>
          </cell>
          <cell r="I31625">
            <v>57627</v>
          </cell>
        </row>
        <row r="31626">
          <cell r="G31626" t="str">
            <v>SANSA</v>
          </cell>
          <cell r="H31626">
            <v>66360</v>
          </cell>
          <cell r="I31626">
            <v>66191</v>
          </cell>
        </row>
        <row r="31627">
          <cell r="G31627" t="str">
            <v>SANSAC-DE-MARMIESSE</v>
          </cell>
          <cell r="H31627">
            <v>15130</v>
          </cell>
          <cell r="I31627">
            <v>15221</v>
          </cell>
        </row>
        <row r="31628">
          <cell r="G31628" t="str">
            <v>SANSAC-VEINAZES</v>
          </cell>
          <cell r="H31628">
            <v>15120</v>
          </cell>
          <cell r="I31628">
            <v>15222</v>
          </cell>
        </row>
        <row r="31629">
          <cell r="G31629" t="str">
            <v>SANSAIS</v>
          </cell>
          <cell r="H31629">
            <v>79270</v>
          </cell>
          <cell r="I31629">
            <v>79304</v>
          </cell>
        </row>
        <row r="31630">
          <cell r="G31630" t="str">
            <v>SANSAN</v>
          </cell>
          <cell r="H31630">
            <v>32260</v>
          </cell>
          <cell r="I31630">
            <v>32411</v>
          </cell>
        </row>
        <row r="31631">
          <cell r="G31631" t="str">
            <v>SANSSAC-L'EGLISE</v>
          </cell>
          <cell r="H31631">
            <v>43320</v>
          </cell>
          <cell r="I31631">
            <v>43233</v>
          </cell>
        </row>
        <row r="31632">
          <cell r="G31632" t="str">
            <v>SANSSAT</v>
          </cell>
          <cell r="H31632">
            <v>3150</v>
          </cell>
          <cell r="I31632">
            <v>3266</v>
          </cell>
        </row>
        <row r="31633">
          <cell r="G31633" t="str">
            <v>SANS-VALLOIS</v>
          </cell>
          <cell r="H31633">
            <v>88260</v>
          </cell>
          <cell r="I31633">
            <v>88441</v>
          </cell>
        </row>
        <row r="31634">
          <cell r="G31634" t="str">
            <v>SANTA-LUCIA-DI-MERCURIO</v>
          </cell>
          <cell r="H31634">
            <v>20250</v>
          </cell>
          <cell r="I31634" t="str">
            <v>2B306</v>
          </cell>
        </row>
        <row r="31635">
          <cell r="G31635" t="str">
            <v>SANTA-LUCIA-DI-MORIANI</v>
          </cell>
          <cell r="H31635">
            <v>20230</v>
          </cell>
          <cell r="I31635" t="str">
            <v>2B307</v>
          </cell>
        </row>
        <row r="31636">
          <cell r="G31636" t="str">
            <v>SANTA-MARIA-DI-LOTA</v>
          </cell>
          <cell r="H31636">
            <v>20200</v>
          </cell>
          <cell r="I31636" t="str">
            <v>2B309</v>
          </cell>
        </row>
        <row r="31637">
          <cell r="G31637" t="str">
            <v>SANTA-MARIA-FIGANIELLA</v>
          </cell>
          <cell r="H31637">
            <v>20143</v>
          </cell>
          <cell r="I31637" t="str">
            <v>2A310</v>
          </cell>
        </row>
        <row r="31638">
          <cell r="G31638" t="str">
            <v>SANTA-MARIA-POGGIO</v>
          </cell>
          <cell r="H31638">
            <v>20221</v>
          </cell>
          <cell r="I31638" t="str">
            <v>2B311</v>
          </cell>
        </row>
        <row r="31639">
          <cell r="G31639" t="str">
            <v>SANTA-MARIA-SICHE</v>
          </cell>
          <cell r="H31639">
            <v>20190</v>
          </cell>
          <cell r="I31639" t="str">
            <v>2A312</v>
          </cell>
        </row>
        <row r="31640">
          <cell r="G31640" t="str">
            <v>SANT'ANDREA-DI-BOZIO</v>
          </cell>
          <cell r="H31640">
            <v>20212</v>
          </cell>
          <cell r="I31640" t="str">
            <v>2B292</v>
          </cell>
        </row>
        <row r="31641">
          <cell r="G31641" t="str">
            <v>SANT'ANDREA-DI-COTONE</v>
          </cell>
          <cell r="H31641">
            <v>20221</v>
          </cell>
          <cell r="I31641" t="str">
            <v>2B293</v>
          </cell>
        </row>
        <row r="31642">
          <cell r="G31642" t="str">
            <v>SANT'ANDREA-D'ORCINO</v>
          </cell>
          <cell r="H31642">
            <v>20151</v>
          </cell>
          <cell r="I31642" t="str">
            <v>2A295</v>
          </cell>
        </row>
        <row r="31643">
          <cell r="G31643" t="str">
            <v>SANTANS</v>
          </cell>
          <cell r="H31643">
            <v>39380</v>
          </cell>
          <cell r="I31643">
            <v>39502</v>
          </cell>
        </row>
        <row r="31644">
          <cell r="G31644" t="str">
            <v>SANT'ANTONINO</v>
          </cell>
          <cell r="H31644">
            <v>20220</v>
          </cell>
          <cell r="I31644" t="str">
            <v>2B296</v>
          </cell>
        </row>
        <row r="31645">
          <cell r="G31645" t="str">
            <v>SANTA-REPARATA-DI-BALAGNA</v>
          </cell>
          <cell r="H31645">
            <v>20220</v>
          </cell>
          <cell r="I31645" t="str">
            <v>2B316</v>
          </cell>
        </row>
        <row r="31646">
          <cell r="G31646" t="str">
            <v>SANTA-REPARATA-DI-MORIANI</v>
          </cell>
          <cell r="H31646">
            <v>20230</v>
          </cell>
          <cell r="I31646" t="str">
            <v>2B317</v>
          </cell>
        </row>
        <row r="31647">
          <cell r="G31647" t="str">
            <v>SANTEAU</v>
          </cell>
          <cell r="H31647">
            <v>45170</v>
          </cell>
          <cell r="I31647">
            <v>45301</v>
          </cell>
        </row>
        <row r="31648">
          <cell r="G31648" t="str">
            <v>SANTEC</v>
          </cell>
          <cell r="H31648">
            <v>29250</v>
          </cell>
          <cell r="I31648">
            <v>29273</v>
          </cell>
        </row>
        <row r="31649">
          <cell r="G31649" t="str">
            <v>SANTENAY</v>
          </cell>
          <cell r="H31649">
            <v>21590</v>
          </cell>
          <cell r="I31649">
            <v>21582</v>
          </cell>
        </row>
        <row r="31650">
          <cell r="G31650" t="str">
            <v>SANTENAY</v>
          </cell>
          <cell r="H31650">
            <v>41190</v>
          </cell>
          <cell r="I31650">
            <v>41234</v>
          </cell>
        </row>
        <row r="31651">
          <cell r="G31651" t="str">
            <v>SANTENY</v>
          </cell>
          <cell r="H31651">
            <v>94440</v>
          </cell>
          <cell r="I31651">
            <v>94070</v>
          </cell>
        </row>
        <row r="31652">
          <cell r="G31652" t="str">
            <v>SANTES</v>
          </cell>
          <cell r="H31652">
            <v>59211</v>
          </cell>
          <cell r="I31652">
            <v>59553</v>
          </cell>
        </row>
        <row r="31653">
          <cell r="G31653" t="str">
            <v>SANTEUIL</v>
          </cell>
          <cell r="H31653">
            <v>28700</v>
          </cell>
          <cell r="I31653">
            <v>28366</v>
          </cell>
        </row>
        <row r="31654">
          <cell r="G31654" t="str">
            <v>SANTEUIL</v>
          </cell>
          <cell r="H31654">
            <v>95640</v>
          </cell>
          <cell r="I31654">
            <v>95584</v>
          </cell>
        </row>
        <row r="31655">
          <cell r="G31655" t="str">
            <v>SANTIGNY</v>
          </cell>
          <cell r="H31655">
            <v>89420</v>
          </cell>
          <cell r="I31655">
            <v>89375</v>
          </cell>
        </row>
        <row r="31656">
          <cell r="G31656" t="str">
            <v>SANTILLY</v>
          </cell>
          <cell r="H31656">
            <v>71460</v>
          </cell>
          <cell r="I31656">
            <v>71498</v>
          </cell>
        </row>
        <row r="31657">
          <cell r="G31657" t="str">
            <v>SANTILLY</v>
          </cell>
          <cell r="H31657">
            <v>28310</v>
          </cell>
          <cell r="I31657">
            <v>28367</v>
          </cell>
        </row>
        <row r="31658">
          <cell r="G31658" t="str">
            <v>SANTOCHE</v>
          </cell>
          <cell r="H31658">
            <v>25340</v>
          </cell>
          <cell r="I31658">
            <v>25531</v>
          </cell>
        </row>
        <row r="31659">
          <cell r="G31659" t="str">
            <v>SANTO-PIETRO-DI-TENDA</v>
          </cell>
          <cell r="H31659">
            <v>20246</v>
          </cell>
          <cell r="I31659" t="str">
            <v>2B314</v>
          </cell>
        </row>
        <row r="31660">
          <cell r="G31660" t="str">
            <v>SANTO-PIETRO-DI-VENACO</v>
          </cell>
          <cell r="H31660">
            <v>20250</v>
          </cell>
          <cell r="I31660" t="str">
            <v>2B315</v>
          </cell>
        </row>
        <row r="31661">
          <cell r="G31661" t="str">
            <v>SANTOSSE</v>
          </cell>
          <cell r="H31661">
            <v>21340</v>
          </cell>
          <cell r="I31661">
            <v>21583</v>
          </cell>
        </row>
        <row r="31662">
          <cell r="G31662" t="str">
            <v>SANTRANGES</v>
          </cell>
          <cell r="H31662">
            <v>18240</v>
          </cell>
          <cell r="I31662">
            <v>18243</v>
          </cell>
        </row>
        <row r="31663">
          <cell r="G31663" t="str">
            <v>SANVENSA</v>
          </cell>
          <cell r="H31663">
            <v>12200</v>
          </cell>
          <cell r="I31663">
            <v>12259</v>
          </cell>
        </row>
        <row r="31664">
          <cell r="G31664" t="str">
            <v>SANVIGNES-LES-MINES</v>
          </cell>
          <cell r="H31664">
            <v>71410</v>
          </cell>
          <cell r="I31664">
            <v>71499</v>
          </cell>
        </row>
        <row r="31665">
          <cell r="G31665" t="str">
            <v>SANXAY</v>
          </cell>
          <cell r="H31665">
            <v>86600</v>
          </cell>
          <cell r="I31665">
            <v>86253</v>
          </cell>
        </row>
        <row r="31666">
          <cell r="G31666" t="str">
            <v>SANZEY</v>
          </cell>
          <cell r="H31666">
            <v>54200</v>
          </cell>
          <cell r="I31666">
            <v>54492</v>
          </cell>
        </row>
        <row r="31667">
          <cell r="G31667" t="str">
            <v>SAON</v>
          </cell>
          <cell r="H31667">
            <v>14330</v>
          </cell>
          <cell r="I31667">
            <v>14667</v>
          </cell>
        </row>
        <row r="31668">
          <cell r="G31668" t="str">
            <v>SAONE</v>
          </cell>
          <cell r="H31668">
            <v>25660</v>
          </cell>
          <cell r="I31668">
            <v>25532</v>
          </cell>
        </row>
        <row r="31669">
          <cell r="G31669" t="str">
            <v>SAONNET</v>
          </cell>
          <cell r="H31669">
            <v>14330</v>
          </cell>
          <cell r="I31669">
            <v>14668</v>
          </cell>
        </row>
        <row r="31670">
          <cell r="G31670" t="str">
            <v>SAORGE</v>
          </cell>
          <cell r="H31670">
            <v>6540</v>
          </cell>
          <cell r="I31670">
            <v>6132</v>
          </cell>
        </row>
        <row r="31671">
          <cell r="G31671" t="str">
            <v>SAOSNES</v>
          </cell>
          <cell r="H31671">
            <v>72600</v>
          </cell>
          <cell r="I31671">
            <v>72326</v>
          </cell>
        </row>
        <row r="31672">
          <cell r="G31672" t="str">
            <v>SAOU</v>
          </cell>
          <cell r="H31672">
            <v>26400</v>
          </cell>
          <cell r="I31672">
            <v>26336</v>
          </cell>
        </row>
        <row r="31673">
          <cell r="G31673" t="str">
            <v>SAPIGNICOURT</v>
          </cell>
          <cell r="H31673">
            <v>52100</v>
          </cell>
          <cell r="I31673">
            <v>51522</v>
          </cell>
        </row>
        <row r="31674">
          <cell r="G31674" t="str">
            <v>SAPIGNIES</v>
          </cell>
          <cell r="H31674">
            <v>62121</v>
          </cell>
          <cell r="I31674">
            <v>62776</v>
          </cell>
        </row>
        <row r="31675">
          <cell r="G31675" t="str">
            <v>SAPOGNE-ET-FEUCHERES</v>
          </cell>
          <cell r="H31675">
            <v>8160</v>
          </cell>
          <cell r="I31675">
            <v>8400</v>
          </cell>
        </row>
        <row r="31676">
          <cell r="G31676" t="str">
            <v>SAPOGNE-SUR-MARCHE</v>
          </cell>
          <cell r="H31676">
            <v>8370</v>
          </cell>
          <cell r="I31676">
            <v>8399</v>
          </cell>
        </row>
        <row r="31677">
          <cell r="G31677" t="str">
            <v>SAPOIS</v>
          </cell>
          <cell r="H31677">
            <v>39300</v>
          </cell>
          <cell r="I31677">
            <v>39503</v>
          </cell>
        </row>
        <row r="31678">
          <cell r="G31678" t="str">
            <v>SAPOIS</v>
          </cell>
          <cell r="H31678">
            <v>88120</v>
          </cell>
          <cell r="I31678">
            <v>88442</v>
          </cell>
        </row>
        <row r="31679">
          <cell r="G31679" t="str">
            <v>SAPONAY</v>
          </cell>
          <cell r="H31679">
            <v>2130</v>
          </cell>
          <cell r="I31679">
            <v>2699</v>
          </cell>
        </row>
        <row r="31680">
          <cell r="G31680" t="str">
            <v>SAPONCOURT</v>
          </cell>
          <cell r="H31680">
            <v>70210</v>
          </cell>
          <cell r="I31680">
            <v>70476</v>
          </cell>
        </row>
        <row r="31681">
          <cell r="G31681" t="str">
            <v>SARAMON</v>
          </cell>
          <cell r="H31681">
            <v>32450</v>
          </cell>
          <cell r="I31681">
            <v>32412</v>
          </cell>
        </row>
        <row r="31682">
          <cell r="G31682" t="str">
            <v>SARAN</v>
          </cell>
          <cell r="H31682">
            <v>45770</v>
          </cell>
          <cell r="I31682">
            <v>45302</v>
          </cell>
        </row>
        <row r="31683">
          <cell r="G31683" t="str">
            <v>SARAZ</v>
          </cell>
          <cell r="H31683">
            <v>25330</v>
          </cell>
          <cell r="I31683">
            <v>25533</v>
          </cell>
        </row>
        <row r="31684">
          <cell r="G31684" t="str">
            <v>SARBAZAN</v>
          </cell>
          <cell r="H31684">
            <v>40120</v>
          </cell>
          <cell r="I31684">
            <v>40288</v>
          </cell>
        </row>
        <row r="31685">
          <cell r="G31685" t="str">
            <v>SARCE</v>
          </cell>
          <cell r="H31685">
            <v>72360</v>
          </cell>
          <cell r="I31685">
            <v>72327</v>
          </cell>
        </row>
        <row r="31686">
          <cell r="G31686" t="str">
            <v>SARCEAUX</v>
          </cell>
          <cell r="H31686">
            <v>61200</v>
          </cell>
          <cell r="I31686">
            <v>61462</v>
          </cell>
        </row>
        <row r="31687">
          <cell r="G31687" t="str">
            <v>SARCELLES</v>
          </cell>
          <cell r="H31687">
            <v>95200</v>
          </cell>
          <cell r="I31687">
            <v>95585</v>
          </cell>
        </row>
        <row r="31688">
          <cell r="G31688" t="str">
            <v>SARCENAS</v>
          </cell>
          <cell r="H31688">
            <v>38700</v>
          </cell>
          <cell r="I31688">
            <v>38472</v>
          </cell>
        </row>
        <row r="31689">
          <cell r="G31689" t="str">
            <v>SARCEY</v>
          </cell>
          <cell r="H31689">
            <v>69490</v>
          </cell>
          <cell r="I31689">
            <v>69173</v>
          </cell>
        </row>
        <row r="31690">
          <cell r="G31690" t="str">
            <v>SARCEY</v>
          </cell>
          <cell r="H31690">
            <v>52800</v>
          </cell>
          <cell r="I31690">
            <v>52459</v>
          </cell>
        </row>
        <row r="31691">
          <cell r="G31691" t="str">
            <v>SARCOS</v>
          </cell>
          <cell r="H31691">
            <v>32420</v>
          </cell>
          <cell r="I31691">
            <v>32413</v>
          </cell>
        </row>
        <row r="31692">
          <cell r="G31692" t="str">
            <v>SARCUS</v>
          </cell>
          <cell r="H31692">
            <v>60210</v>
          </cell>
          <cell r="I31692">
            <v>60604</v>
          </cell>
        </row>
        <row r="31693">
          <cell r="G31693" t="str">
            <v>SARCY</v>
          </cell>
          <cell r="H31693">
            <v>51170</v>
          </cell>
          <cell r="I31693">
            <v>51523</v>
          </cell>
        </row>
        <row r="31694">
          <cell r="G31694" t="str">
            <v>SARDAN</v>
          </cell>
          <cell r="H31694">
            <v>30260</v>
          </cell>
          <cell r="I31694">
            <v>30309</v>
          </cell>
        </row>
        <row r="31695">
          <cell r="G31695" t="str">
            <v>SARDENT</v>
          </cell>
          <cell r="H31695">
            <v>23250</v>
          </cell>
          <cell r="I31695">
            <v>23168</v>
          </cell>
        </row>
        <row r="31696">
          <cell r="G31696" t="str">
            <v>SARDIEU</v>
          </cell>
          <cell r="H31696">
            <v>38260</v>
          </cell>
          <cell r="I31696">
            <v>38473</v>
          </cell>
        </row>
        <row r="31697">
          <cell r="G31697" t="str">
            <v>SARDON</v>
          </cell>
          <cell r="H31697">
            <v>63260</v>
          </cell>
          <cell r="I31697">
            <v>63406</v>
          </cell>
        </row>
        <row r="31698">
          <cell r="G31698" t="str">
            <v>SARDY-LES-EPIRY</v>
          </cell>
          <cell r="H31698">
            <v>58800</v>
          </cell>
          <cell r="I31698">
            <v>58272</v>
          </cell>
        </row>
        <row r="31699">
          <cell r="G31699" t="str">
            <v>SARE</v>
          </cell>
          <cell r="H31699">
            <v>64310</v>
          </cell>
          <cell r="I31699">
            <v>64504</v>
          </cell>
        </row>
        <row r="31700">
          <cell r="G31700" t="str">
            <v>SARGE-LES-LE-MANS</v>
          </cell>
          <cell r="H31700">
            <v>72190</v>
          </cell>
          <cell r="I31700">
            <v>72328</v>
          </cell>
        </row>
        <row r="31701">
          <cell r="G31701" t="str">
            <v>SARGE-SUR-BRAYE</v>
          </cell>
          <cell r="H31701">
            <v>41170</v>
          </cell>
          <cell r="I31701">
            <v>41235</v>
          </cell>
        </row>
        <row r="31702">
          <cell r="G31702" t="str">
            <v>SARIAC-MAGNOAC</v>
          </cell>
          <cell r="H31702">
            <v>65230</v>
          </cell>
          <cell r="I31702">
            <v>65404</v>
          </cell>
        </row>
        <row r="31703">
          <cell r="G31703" t="str">
            <v>SARI-D'ORCINO</v>
          </cell>
          <cell r="H31703">
            <v>20151</v>
          </cell>
          <cell r="I31703" t="str">
            <v>2A270</v>
          </cell>
        </row>
        <row r="31704">
          <cell r="G31704" t="str">
            <v>SARI-SOLENZARA</v>
          </cell>
          <cell r="H31704">
            <v>20145</v>
          </cell>
          <cell r="I31704" t="str">
            <v>2A269</v>
          </cell>
        </row>
        <row r="31705">
          <cell r="G31705" t="str">
            <v>SARLABOUS</v>
          </cell>
          <cell r="H31705">
            <v>65130</v>
          </cell>
          <cell r="I31705">
            <v>65405</v>
          </cell>
        </row>
        <row r="31706">
          <cell r="G31706" t="str">
            <v>SARLANDE</v>
          </cell>
          <cell r="H31706">
            <v>24270</v>
          </cell>
          <cell r="I31706">
            <v>24519</v>
          </cell>
        </row>
        <row r="31707">
          <cell r="G31707" t="str">
            <v>SARLAT-LA-CANEDA</v>
          </cell>
          <cell r="H31707">
            <v>24200</v>
          </cell>
          <cell r="I31707">
            <v>24520</v>
          </cell>
        </row>
        <row r="31708">
          <cell r="G31708" t="str">
            <v>SARLIAC-SUR-L'ISLE</v>
          </cell>
          <cell r="H31708">
            <v>24420</v>
          </cell>
          <cell r="I31708">
            <v>24521</v>
          </cell>
        </row>
        <row r="31709">
          <cell r="G31709" t="str">
            <v>SARNIGUET</v>
          </cell>
          <cell r="H31709">
            <v>65390</v>
          </cell>
          <cell r="I31709">
            <v>65406</v>
          </cell>
        </row>
        <row r="31710">
          <cell r="G31710" t="str">
            <v>SARNOIS</v>
          </cell>
          <cell r="H31710">
            <v>60210</v>
          </cell>
          <cell r="I31710">
            <v>60605</v>
          </cell>
        </row>
        <row r="31711">
          <cell r="G31711" t="str">
            <v>SARON-SUR-AUBE</v>
          </cell>
          <cell r="H31711">
            <v>51260</v>
          </cell>
          <cell r="I31711">
            <v>51524</v>
          </cell>
        </row>
        <row r="31712">
          <cell r="G31712" t="str">
            <v>SARP</v>
          </cell>
          <cell r="H31712">
            <v>65370</v>
          </cell>
          <cell r="I31712">
            <v>65407</v>
          </cell>
        </row>
        <row r="31713">
          <cell r="G31713" t="str">
            <v>SARPOURENX</v>
          </cell>
          <cell r="H31713">
            <v>64300</v>
          </cell>
          <cell r="I31713">
            <v>64505</v>
          </cell>
        </row>
        <row r="31714">
          <cell r="G31714" t="str">
            <v>SARRAGACHIES</v>
          </cell>
          <cell r="H31714">
            <v>32400</v>
          </cell>
          <cell r="I31714">
            <v>32414</v>
          </cell>
        </row>
        <row r="31715">
          <cell r="G31715" t="str">
            <v>SARRAGEOIS</v>
          </cell>
          <cell r="H31715">
            <v>25240</v>
          </cell>
          <cell r="I31715">
            <v>25534</v>
          </cell>
        </row>
        <row r="31716">
          <cell r="G31716" t="str">
            <v>SARRAGUZAN</v>
          </cell>
          <cell r="H31716">
            <v>32170</v>
          </cell>
          <cell r="I31716">
            <v>32415</v>
          </cell>
        </row>
        <row r="31717">
          <cell r="G31717" t="str">
            <v>SARRALBE</v>
          </cell>
          <cell r="H31717">
            <v>57430</v>
          </cell>
          <cell r="I31717">
            <v>57628</v>
          </cell>
        </row>
        <row r="31718">
          <cell r="G31718" t="str">
            <v>SARRALTROFF</v>
          </cell>
          <cell r="H31718">
            <v>57400</v>
          </cell>
          <cell r="I31718">
            <v>57629</v>
          </cell>
        </row>
        <row r="31719">
          <cell r="G31719" t="str">
            <v>SARRAN</v>
          </cell>
          <cell r="H31719">
            <v>19800</v>
          </cell>
          <cell r="I31719">
            <v>19251</v>
          </cell>
        </row>
        <row r="31720">
          <cell r="G31720" t="str">
            <v>SARRANCE</v>
          </cell>
          <cell r="H31720">
            <v>64490</v>
          </cell>
          <cell r="I31720">
            <v>64506</v>
          </cell>
        </row>
        <row r="31721">
          <cell r="G31721" t="str">
            <v>SARRANCOLIN</v>
          </cell>
          <cell r="H31721">
            <v>65410</v>
          </cell>
          <cell r="I31721">
            <v>65408</v>
          </cell>
        </row>
        <row r="31722">
          <cell r="G31722" t="str">
            <v>SARRANT</v>
          </cell>
          <cell r="H31722">
            <v>32120</v>
          </cell>
          <cell r="I31722">
            <v>32416</v>
          </cell>
        </row>
        <row r="31723">
          <cell r="G31723" t="str">
            <v>SARRAS</v>
          </cell>
          <cell r="H31723">
            <v>7370</v>
          </cell>
          <cell r="I31723">
            <v>7308</v>
          </cell>
        </row>
        <row r="31724">
          <cell r="G31724" t="str">
            <v>SARRAZAC</v>
          </cell>
          <cell r="H31724">
            <v>24800</v>
          </cell>
          <cell r="I31724">
            <v>24522</v>
          </cell>
        </row>
        <row r="31725">
          <cell r="G31725" t="str">
            <v>SARRAZAC</v>
          </cell>
          <cell r="H31725">
            <v>46600</v>
          </cell>
          <cell r="I31725">
            <v>46298</v>
          </cell>
        </row>
        <row r="31726">
          <cell r="G31726" t="str">
            <v>SARRAZIET</v>
          </cell>
          <cell r="H31726">
            <v>40500</v>
          </cell>
          <cell r="I31726">
            <v>40289</v>
          </cell>
        </row>
        <row r="31727">
          <cell r="G31727" t="str">
            <v>SARREBOURG</v>
          </cell>
          <cell r="H31727">
            <v>57400</v>
          </cell>
          <cell r="I31727">
            <v>57630</v>
          </cell>
        </row>
        <row r="31728">
          <cell r="G31728" t="str">
            <v>SARRECAVE</v>
          </cell>
          <cell r="H31728">
            <v>31350</v>
          </cell>
          <cell r="I31728">
            <v>31531</v>
          </cell>
        </row>
        <row r="31729">
          <cell r="G31729" t="str">
            <v>SARREGUEMINES</v>
          </cell>
          <cell r="H31729">
            <v>57200</v>
          </cell>
          <cell r="I31729">
            <v>57631</v>
          </cell>
        </row>
        <row r="31730">
          <cell r="G31730" t="str">
            <v>SARREINSMING</v>
          </cell>
          <cell r="H31730">
            <v>57905</v>
          </cell>
          <cell r="I31730">
            <v>57633</v>
          </cell>
        </row>
        <row r="31731">
          <cell r="G31731" t="str">
            <v>SARREMEZAN</v>
          </cell>
          <cell r="H31731">
            <v>31350</v>
          </cell>
          <cell r="I31731">
            <v>31532</v>
          </cell>
        </row>
        <row r="31732">
          <cell r="G31732" t="str">
            <v>SARRE-UNION</v>
          </cell>
          <cell r="H31732">
            <v>67260</v>
          </cell>
          <cell r="I31732">
            <v>67434</v>
          </cell>
        </row>
        <row r="31733">
          <cell r="G31733" t="str">
            <v>SARREWERDEN</v>
          </cell>
          <cell r="H31733">
            <v>67260</v>
          </cell>
          <cell r="I31733">
            <v>67435</v>
          </cell>
        </row>
        <row r="31734">
          <cell r="G31734" t="str">
            <v>SARREY</v>
          </cell>
          <cell r="H31734">
            <v>52140</v>
          </cell>
          <cell r="I31734">
            <v>52461</v>
          </cell>
        </row>
        <row r="31735">
          <cell r="G31735" t="str">
            <v>SARRIAC-BIGORRE</v>
          </cell>
          <cell r="H31735">
            <v>65140</v>
          </cell>
          <cell r="I31735">
            <v>65409</v>
          </cell>
        </row>
        <row r="31736">
          <cell r="G31736" t="str">
            <v>SARRIANS</v>
          </cell>
          <cell r="H31736">
            <v>84260</v>
          </cell>
          <cell r="I31736">
            <v>84122</v>
          </cell>
        </row>
        <row r="31737">
          <cell r="G31737" t="str">
            <v>SARRIGNE</v>
          </cell>
          <cell r="H31737">
            <v>49800</v>
          </cell>
          <cell r="I31737">
            <v>49326</v>
          </cell>
        </row>
        <row r="31738">
          <cell r="G31738" t="str">
            <v>SARROGNA</v>
          </cell>
          <cell r="H31738">
            <v>39270</v>
          </cell>
          <cell r="I31738">
            <v>39504</v>
          </cell>
        </row>
        <row r="31739">
          <cell r="G31739" t="str">
            <v>SARROLA-CARCOPINO</v>
          </cell>
          <cell r="H31739">
            <v>20167</v>
          </cell>
          <cell r="I31739" t="str">
            <v>2A271</v>
          </cell>
        </row>
        <row r="31740">
          <cell r="G31740" t="str">
            <v>SARRON</v>
          </cell>
          <cell r="H31740">
            <v>40800</v>
          </cell>
          <cell r="I31740">
            <v>40290</v>
          </cell>
        </row>
        <row r="31741">
          <cell r="G31741" t="str">
            <v>SARROUILLES</v>
          </cell>
          <cell r="H31741">
            <v>65600</v>
          </cell>
          <cell r="I31741">
            <v>65410</v>
          </cell>
        </row>
        <row r="31742">
          <cell r="G31742" t="str">
            <v>SARROUX</v>
          </cell>
          <cell r="H31742">
            <v>19110</v>
          </cell>
          <cell r="I31742">
            <v>19252</v>
          </cell>
        </row>
        <row r="31743">
          <cell r="G31743" t="str">
            <v>SARRY</v>
          </cell>
          <cell r="H31743">
            <v>71110</v>
          </cell>
          <cell r="I31743">
            <v>71500</v>
          </cell>
        </row>
        <row r="31744">
          <cell r="G31744" t="str">
            <v>SARRY</v>
          </cell>
          <cell r="H31744">
            <v>51520</v>
          </cell>
          <cell r="I31744">
            <v>51525</v>
          </cell>
        </row>
        <row r="31745">
          <cell r="G31745" t="str">
            <v>SARRY</v>
          </cell>
          <cell r="H31745">
            <v>89310</v>
          </cell>
          <cell r="I31745">
            <v>89376</v>
          </cell>
        </row>
        <row r="31746">
          <cell r="G31746" t="str">
            <v>SARS-ET-ROSIERES</v>
          </cell>
          <cell r="H31746">
            <v>59230</v>
          </cell>
          <cell r="I31746">
            <v>59554</v>
          </cell>
        </row>
        <row r="31747">
          <cell r="G31747" t="str">
            <v>SARS-LE-BOIS</v>
          </cell>
          <cell r="H31747">
            <v>62810</v>
          </cell>
          <cell r="I31747">
            <v>62778</v>
          </cell>
        </row>
        <row r="31748">
          <cell r="G31748" t="str">
            <v>SARS-POTERIES</v>
          </cell>
          <cell r="H31748">
            <v>59216</v>
          </cell>
          <cell r="I31748">
            <v>59555</v>
          </cell>
        </row>
        <row r="31749">
          <cell r="G31749" t="str">
            <v>SARTENE</v>
          </cell>
          <cell r="H31749">
            <v>20100</v>
          </cell>
          <cell r="I31749" t="str">
            <v>2A272</v>
          </cell>
        </row>
        <row r="31750">
          <cell r="G31750" t="str">
            <v>SARTES</v>
          </cell>
          <cell r="H31750">
            <v>88300</v>
          </cell>
          <cell r="I31750">
            <v>88443</v>
          </cell>
        </row>
        <row r="31751">
          <cell r="G31751" t="str">
            <v>SARTILLY</v>
          </cell>
          <cell r="H31751">
            <v>50530</v>
          </cell>
          <cell r="I31751">
            <v>50565</v>
          </cell>
        </row>
        <row r="31752">
          <cell r="G31752" t="str">
            <v>SARTON</v>
          </cell>
          <cell r="H31752">
            <v>62760</v>
          </cell>
          <cell r="I31752">
            <v>62779</v>
          </cell>
        </row>
        <row r="31753">
          <cell r="G31753" t="str">
            <v>SARTROUVILLE</v>
          </cell>
          <cell r="H31753">
            <v>78500</v>
          </cell>
          <cell r="I31753">
            <v>78586</v>
          </cell>
        </row>
        <row r="31754">
          <cell r="G31754" t="str">
            <v>SARZAY</v>
          </cell>
          <cell r="H31754">
            <v>36230</v>
          </cell>
          <cell r="I31754">
            <v>36210</v>
          </cell>
        </row>
        <row r="31755">
          <cell r="G31755" t="str">
            <v>SARZEAU</v>
          </cell>
          <cell r="H31755">
            <v>56370</v>
          </cell>
          <cell r="I31755">
            <v>56240</v>
          </cell>
        </row>
        <row r="31756">
          <cell r="G31756" t="str">
            <v>SASNIERES</v>
          </cell>
          <cell r="H31756">
            <v>41310</v>
          </cell>
          <cell r="I31756">
            <v>41236</v>
          </cell>
        </row>
        <row r="31757">
          <cell r="G31757" t="str">
            <v>SASSANGY</v>
          </cell>
          <cell r="H31757">
            <v>71390</v>
          </cell>
          <cell r="I31757">
            <v>71501</v>
          </cell>
        </row>
        <row r="31758">
          <cell r="G31758" t="str">
            <v>SASSAY</v>
          </cell>
          <cell r="H31758">
            <v>41700</v>
          </cell>
          <cell r="I31758">
            <v>41237</v>
          </cell>
        </row>
        <row r="31759">
          <cell r="G31759" t="str">
            <v>SASSEGNIES</v>
          </cell>
          <cell r="H31759">
            <v>59145</v>
          </cell>
          <cell r="I31759">
            <v>59556</v>
          </cell>
        </row>
        <row r="31760">
          <cell r="G31760" t="str">
            <v>SASSENAGE</v>
          </cell>
          <cell r="H31760">
            <v>38360</v>
          </cell>
          <cell r="I31760">
            <v>38474</v>
          </cell>
        </row>
        <row r="31761">
          <cell r="G31761" t="str">
            <v>SASSENAY</v>
          </cell>
          <cell r="H31761">
            <v>71530</v>
          </cell>
          <cell r="I31761">
            <v>71502</v>
          </cell>
        </row>
        <row r="31762">
          <cell r="G31762" t="str">
            <v>SASSETOT-LE-MALGARDE</v>
          </cell>
          <cell r="H31762">
            <v>76730</v>
          </cell>
          <cell r="I31762">
            <v>76662</v>
          </cell>
        </row>
        <row r="31763">
          <cell r="G31763" t="str">
            <v>SASSETOT-LE-MAUCONDUIT</v>
          </cell>
          <cell r="H31763">
            <v>76540</v>
          </cell>
          <cell r="I31763">
            <v>76663</v>
          </cell>
        </row>
        <row r="31764">
          <cell r="G31764" t="str">
            <v>SASSEVILLE</v>
          </cell>
          <cell r="H31764">
            <v>76450</v>
          </cell>
          <cell r="I31764">
            <v>76664</v>
          </cell>
        </row>
        <row r="31765">
          <cell r="G31765" t="str">
            <v>SASSEY</v>
          </cell>
          <cell r="H31765">
            <v>27930</v>
          </cell>
          <cell r="I31765">
            <v>27615</v>
          </cell>
        </row>
        <row r="31766">
          <cell r="G31766" t="str">
            <v>SASSEY-SUR-MEUSE</v>
          </cell>
          <cell r="H31766">
            <v>55110</v>
          </cell>
          <cell r="I31766">
            <v>55469</v>
          </cell>
        </row>
        <row r="31767">
          <cell r="G31767" t="str">
            <v>SASSIERGES-SAINT-GERMAIN</v>
          </cell>
          <cell r="H31767">
            <v>36120</v>
          </cell>
          <cell r="I31767">
            <v>36211</v>
          </cell>
        </row>
        <row r="31768">
          <cell r="G31768" t="str">
            <v>SASSIS</v>
          </cell>
          <cell r="H31768">
            <v>65120</v>
          </cell>
          <cell r="I31768">
            <v>65411</v>
          </cell>
        </row>
        <row r="31769">
          <cell r="G31769" t="str">
            <v>SASSY</v>
          </cell>
          <cell r="H31769">
            <v>14170</v>
          </cell>
          <cell r="I31769">
            <v>14669</v>
          </cell>
        </row>
        <row r="31770">
          <cell r="G31770" t="str">
            <v>SATHONAY-CAMP</v>
          </cell>
          <cell r="H31770">
            <v>69580</v>
          </cell>
          <cell r="I31770">
            <v>69292</v>
          </cell>
        </row>
        <row r="31771">
          <cell r="G31771" t="str">
            <v>SATHONAY-VILLAGE</v>
          </cell>
          <cell r="H31771">
            <v>69580</v>
          </cell>
          <cell r="I31771">
            <v>69293</v>
          </cell>
        </row>
        <row r="31772">
          <cell r="G31772" t="str">
            <v>SATILLIEU</v>
          </cell>
          <cell r="H31772">
            <v>7290</v>
          </cell>
          <cell r="I31772">
            <v>7309</v>
          </cell>
        </row>
        <row r="31773">
          <cell r="G31773" t="str">
            <v>SATOLAS-ET-BONCE</v>
          </cell>
          <cell r="H31773">
            <v>38290</v>
          </cell>
          <cell r="I31773">
            <v>38475</v>
          </cell>
        </row>
        <row r="31774">
          <cell r="G31774" t="str">
            <v>SATURARGUES</v>
          </cell>
          <cell r="H31774">
            <v>34400</v>
          </cell>
          <cell r="I31774">
            <v>34294</v>
          </cell>
        </row>
        <row r="31775">
          <cell r="G31775" t="str">
            <v>SAUBENS</v>
          </cell>
          <cell r="H31775">
            <v>31600</v>
          </cell>
          <cell r="I31775">
            <v>31533</v>
          </cell>
        </row>
        <row r="31776">
          <cell r="G31776" t="str">
            <v>SAUBION</v>
          </cell>
          <cell r="H31776">
            <v>40230</v>
          </cell>
          <cell r="I31776">
            <v>40291</v>
          </cell>
        </row>
        <row r="31777">
          <cell r="G31777" t="str">
            <v>SAUBOLE</v>
          </cell>
          <cell r="H31777">
            <v>64420</v>
          </cell>
          <cell r="I31777">
            <v>64507</v>
          </cell>
        </row>
        <row r="31778">
          <cell r="G31778" t="str">
            <v>SAUBRIGUES</v>
          </cell>
          <cell r="H31778">
            <v>40230</v>
          </cell>
          <cell r="I31778">
            <v>40292</v>
          </cell>
        </row>
        <row r="31779">
          <cell r="G31779" t="str">
            <v>SAUBUSSE</v>
          </cell>
          <cell r="H31779">
            <v>40180</v>
          </cell>
          <cell r="I31779">
            <v>40293</v>
          </cell>
        </row>
        <row r="31780">
          <cell r="G31780" t="str">
            <v>SAUCATS</v>
          </cell>
          <cell r="H31780">
            <v>33650</v>
          </cell>
          <cell r="I31780">
            <v>33501</v>
          </cell>
        </row>
        <row r="31781">
          <cell r="G31781" t="str">
            <v>SAUCEDE</v>
          </cell>
          <cell r="H31781">
            <v>64400</v>
          </cell>
          <cell r="I31781">
            <v>64508</v>
          </cell>
        </row>
        <row r="31782">
          <cell r="G31782" t="str">
            <v>SAUCHAY</v>
          </cell>
          <cell r="H31782">
            <v>76630</v>
          </cell>
          <cell r="I31782">
            <v>76665</v>
          </cell>
        </row>
        <row r="31783">
          <cell r="G31783" t="str">
            <v>SAUCHY-CAUCHY</v>
          </cell>
          <cell r="H31783">
            <v>62860</v>
          </cell>
          <cell r="I31783">
            <v>62780</v>
          </cell>
        </row>
        <row r="31784">
          <cell r="G31784" t="str">
            <v>SAUCHY-LESTREE</v>
          </cell>
          <cell r="H31784">
            <v>62860</v>
          </cell>
          <cell r="I31784">
            <v>62781</v>
          </cell>
        </row>
        <row r="31785">
          <cell r="G31785" t="str">
            <v>SAUCLIERES</v>
          </cell>
          <cell r="H31785">
            <v>12230</v>
          </cell>
          <cell r="I31785">
            <v>12260</v>
          </cell>
        </row>
        <row r="31786">
          <cell r="G31786" t="str">
            <v>SAUDEMONT</v>
          </cell>
          <cell r="H31786">
            <v>62860</v>
          </cell>
          <cell r="I31786">
            <v>62782</v>
          </cell>
        </row>
        <row r="31787">
          <cell r="G31787" t="str">
            <v>SAUDOY</v>
          </cell>
          <cell r="H31787">
            <v>51120</v>
          </cell>
          <cell r="I31787">
            <v>51526</v>
          </cell>
        </row>
        <row r="31788">
          <cell r="G31788" t="str">
            <v>SAUDRON</v>
          </cell>
          <cell r="H31788">
            <v>52230</v>
          </cell>
          <cell r="I31788">
            <v>52463</v>
          </cell>
        </row>
        <row r="31789">
          <cell r="G31789" t="str">
            <v>SAUDRUPT</v>
          </cell>
          <cell r="H31789">
            <v>55000</v>
          </cell>
          <cell r="I31789">
            <v>55470</v>
          </cell>
        </row>
        <row r="31790">
          <cell r="G31790" t="str">
            <v>SAUGEOT</v>
          </cell>
          <cell r="H31790">
            <v>39130</v>
          </cell>
          <cell r="I31790">
            <v>39505</v>
          </cell>
        </row>
        <row r="31791">
          <cell r="G31791" t="str">
            <v>SAUGNAC-ET-CAMBRAN</v>
          </cell>
          <cell r="H31791">
            <v>40180</v>
          </cell>
          <cell r="I31791">
            <v>40294</v>
          </cell>
        </row>
        <row r="31792">
          <cell r="G31792" t="str">
            <v>SAUGNACQ-ET-MURET</v>
          </cell>
          <cell r="H31792">
            <v>40410</v>
          </cell>
          <cell r="I31792">
            <v>40295</v>
          </cell>
        </row>
        <row r="31793">
          <cell r="G31793" t="str">
            <v>SAUGON</v>
          </cell>
          <cell r="H31793">
            <v>33920</v>
          </cell>
          <cell r="I31793">
            <v>33502</v>
          </cell>
        </row>
        <row r="31794">
          <cell r="G31794" t="str">
            <v>SAUGUES</v>
          </cell>
          <cell r="H31794">
            <v>43170</v>
          </cell>
          <cell r="I31794">
            <v>43234</v>
          </cell>
        </row>
        <row r="31795">
          <cell r="G31795" t="str">
            <v>SAUGUIS-SAINT-ETIENNE</v>
          </cell>
          <cell r="H31795">
            <v>64470</v>
          </cell>
          <cell r="I31795">
            <v>64509</v>
          </cell>
        </row>
        <row r="31796">
          <cell r="G31796" t="str">
            <v>SAUGY</v>
          </cell>
          <cell r="H31796">
            <v>18290</v>
          </cell>
          <cell r="I31796">
            <v>18244</v>
          </cell>
        </row>
        <row r="31797">
          <cell r="G31797" t="str">
            <v>SAUJAC</v>
          </cell>
          <cell r="H31797">
            <v>12260</v>
          </cell>
          <cell r="I31797">
            <v>12261</v>
          </cell>
        </row>
        <row r="31798">
          <cell r="G31798" t="str">
            <v>SAUJON</v>
          </cell>
          <cell r="H31798">
            <v>17600</v>
          </cell>
          <cell r="I31798">
            <v>17421</v>
          </cell>
        </row>
        <row r="31799">
          <cell r="G31799" t="str">
            <v>SAUL</v>
          </cell>
          <cell r="H31799">
            <v>97314</v>
          </cell>
          <cell r="I31799">
            <v>97352</v>
          </cell>
        </row>
        <row r="31800">
          <cell r="G31800" t="str">
            <v>SAULCES-CHAMPENOISES</v>
          </cell>
          <cell r="H31800">
            <v>8130</v>
          </cell>
          <cell r="I31800">
            <v>8401</v>
          </cell>
        </row>
        <row r="31801">
          <cell r="G31801" t="str">
            <v>SAULCES-MONCLIN</v>
          </cell>
          <cell r="H31801">
            <v>8270</v>
          </cell>
          <cell r="I31801">
            <v>8402</v>
          </cell>
        </row>
        <row r="31802">
          <cell r="G31802" t="str">
            <v>SAULCE-SUR-RHONE</v>
          </cell>
          <cell r="H31802">
            <v>26270</v>
          </cell>
          <cell r="I31802">
            <v>26337</v>
          </cell>
        </row>
        <row r="31803">
          <cell r="G31803" t="str">
            <v>SAULCET</v>
          </cell>
          <cell r="H31803">
            <v>3500</v>
          </cell>
          <cell r="I31803">
            <v>3267</v>
          </cell>
        </row>
        <row r="31804">
          <cell r="G31804" t="str">
            <v>SAULCHERY</v>
          </cell>
          <cell r="H31804">
            <v>2310</v>
          </cell>
          <cell r="I31804">
            <v>2701</v>
          </cell>
        </row>
        <row r="31805">
          <cell r="G31805" t="str">
            <v>SAULCHOY</v>
          </cell>
          <cell r="H31805">
            <v>62870</v>
          </cell>
          <cell r="I31805">
            <v>62783</v>
          </cell>
        </row>
        <row r="31806">
          <cell r="G31806" t="str">
            <v>SAULCHOY-SOUS-POIX</v>
          </cell>
          <cell r="H31806">
            <v>80290</v>
          </cell>
          <cell r="I31806">
            <v>80728</v>
          </cell>
        </row>
        <row r="31807">
          <cell r="G31807" t="str">
            <v>SAULCY</v>
          </cell>
          <cell r="H31807">
            <v>10200</v>
          </cell>
          <cell r="I31807">
            <v>10366</v>
          </cell>
        </row>
        <row r="31808">
          <cell r="G31808" t="str">
            <v>SAULCY-SUR-MEURTHE</v>
          </cell>
          <cell r="H31808">
            <v>88580</v>
          </cell>
          <cell r="I31808">
            <v>88445</v>
          </cell>
        </row>
        <row r="31809">
          <cell r="G31809" t="str">
            <v>SAULES</v>
          </cell>
          <cell r="H31809">
            <v>25580</v>
          </cell>
          <cell r="I31809">
            <v>25535</v>
          </cell>
        </row>
        <row r="31810">
          <cell r="G31810" t="str">
            <v>SAULES</v>
          </cell>
          <cell r="H31810">
            <v>71390</v>
          </cell>
          <cell r="I31810">
            <v>71503</v>
          </cell>
        </row>
        <row r="31811">
          <cell r="G31811" t="str">
            <v>SAULGE</v>
          </cell>
          <cell r="H31811">
            <v>86500</v>
          </cell>
          <cell r="I31811">
            <v>86254</v>
          </cell>
        </row>
        <row r="31812">
          <cell r="G31812" t="str">
            <v>SAULGE-L'HOPITAL</v>
          </cell>
          <cell r="H31812">
            <v>49320</v>
          </cell>
          <cell r="I31812">
            <v>49327</v>
          </cell>
        </row>
        <row r="31813">
          <cell r="G31813" t="str">
            <v>SAULGES</v>
          </cell>
          <cell r="H31813">
            <v>53340</v>
          </cell>
          <cell r="I31813">
            <v>53257</v>
          </cell>
        </row>
        <row r="31814">
          <cell r="G31814" t="str">
            <v>SAULGOND</v>
          </cell>
          <cell r="H31814">
            <v>16420</v>
          </cell>
          <cell r="I31814">
            <v>16363</v>
          </cell>
        </row>
        <row r="31815">
          <cell r="G31815" t="str">
            <v>SAULIAC-SUR-CELE</v>
          </cell>
          <cell r="H31815">
            <v>46330</v>
          </cell>
          <cell r="I31815">
            <v>46299</v>
          </cell>
        </row>
        <row r="31816">
          <cell r="G31816" t="str">
            <v>SAULIEU</v>
          </cell>
          <cell r="H31816">
            <v>21210</v>
          </cell>
          <cell r="I31816">
            <v>21584</v>
          </cell>
        </row>
        <row r="31817">
          <cell r="G31817" t="str">
            <v>SAULLES</v>
          </cell>
          <cell r="H31817">
            <v>52500</v>
          </cell>
          <cell r="I31817">
            <v>52464</v>
          </cell>
        </row>
        <row r="31818">
          <cell r="G31818" t="str">
            <v>SAULMORY-ET-VILLEFRANCHE</v>
          </cell>
          <cell r="H31818">
            <v>55110</v>
          </cell>
          <cell r="I31818">
            <v>55471</v>
          </cell>
        </row>
        <row r="31819">
          <cell r="G31819" t="str">
            <v>SAULNAY</v>
          </cell>
          <cell r="H31819">
            <v>36290</v>
          </cell>
          <cell r="I31819">
            <v>36212</v>
          </cell>
        </row>
        <row r="31820">
          <cell r="G31820" t="str">
            <v>SAULNES</v>
          </cell>
          <cell r="H31820">
            <v>54650</v>
          </cell>
          <cell r="I31820">
            <v>54493</v>
          </cell>
        </row>
        <row r="31821">
          <cell r="G31821" t="str">
            <v>SAULNIERES</v>
          </cell>
          <cell r="H31821">
            <v>35320</v>
          </cell>
          <cell r="I31821">
            <v>35321</v>
          </cell>
        </row>
        <row r="31822">
          <cell r="G31822" t="str">
            <v>SAULNIERES</v>
          </cell>
          <cell r="H31822">
            <v>28500</v>
          </cell>
          <cell r="I31822">
            <v>28369</v>
          </cell>
        </row>
        <row r="31823">
          <cell r="G31823" t="str">
            <v>SAULNOT</v>
          </cell>
          <cell r="H31823">
            <v>70400</v>
          </cell>
          <cell r="I31823">
            <v>70477</v>
          </cell>
        </row>
        <row r="31824">
          <cell r="G31824" t="str">
            <v>SAULNY</v>
          </cell>
          <cell r="H31824">
            <v>57140</v>
          </cell>
          <cell r="I31824">
            <v>57634</v>
          </cell>
        </row>
        <row r="31825">
          <cell r="G31825" t="str">
            <v>SAULON-LA-CHAPELLE</v>
          </cell>
          <cell r="H31825">
            <v>21910</v>
          </cell>
          <cell r="I31825">
            <v>21585</v>
          </cell>
        </row>
        <row r="31826">
          <cell r="G31826" t="str">
            <v>SAULON-LA-RUE</v>
          </cell>
          <cell r="H31826">
            <v>21910</v>
          </cell>
          <cell r="I31826">
            <v>21586</v>
          </cell>
        </row>
        <row r="31827">
          <cell r="G31827" t="str">
            <v>SAULT</v>
          </cell>
          <cell r="H31827">
            <v>84390</v>
          </cell>
          <cell r="I31827">
            <v>84123</v>
          </cell>
        </row>
        <row r="31828">
          <cell r="G31828" t="str">
            <v>SAULTAIN</v>
          </cell>
          <cell r="H31828">
            <v>59990</v>
          </cell>
          <cell r="I31828">
            <v>59557</v>
          </cell>
        </row>
        <row r="31829">
          <cell r="G31829" t="str">
            <v>SAULT-BRENAZ</v>
          </cell>
          <cell r="H31829">
            <v>1150</v>
          </cell>
          <cell r="I31829">
            <v>1396</v>
          </cell>
        </row>
        <row r="31830">
          <cell r="G31830" t="str">
            <v>SAULT-DE-NAVAILLES</v>
          </cell>
          <cell r="H31830">
            <v>64300</v>
          </cell>
          <cell r="I31830">
            <v>64510</v>
          </cell>
        </row>
        <row r="31831">
          <cell r="G31831" t="str">
            <v>SAULT-LES-RETHEL</v>
          </cell>
          <cell r="H31831">
            <v>8300</v>
          </cell>
          <cell r="I31831">
            <v>8403</v>
          </cell>
        </row>
        <row r="31832">
          <cell r="G31832" t="str">
            <v>SAULT-SAINT-REMY</v>
          </cell>
          <cell r="H31832">
            <v>8190</v>
          </cell>
          <cell r="I31832">
            <v>8404</v>
          </cell>
        </row>
        <row r="31833">
          <cell r="G31833" t="str">
            <v>SAULTY</v>
          </cell>
          <cell r="H31833">
            <v>62158</v>
          </cell>
          <cell r="I31833">
            <v>62784</v>
          </cell>
        </row>
        <row r="31834">
          <cell r="G31834" t="str">
            <v>SAULVAUX</v>
          </cell>
          <cell r="H31834">
            <v>55500</v>
          </cell>
          <cell r="I31834">
            <v>55472</v>
          </cell>
        </row>
        <row r="31835">
          <cell r="G31835" t="str">
            <v>SAULX</v>
          </cell>
          <cell r="H31835">
            <v>70240</v>
          </cell>
          <cell r="I31835">
            <v>70478</v>
          </cell>
        </row>
        <row r="31836">
          <cell r="G31836" t="str">
            <v>SAULXEROTTE</v>
          </cell>
          <cell r="H31836">
            <v>54115</v>
          </cell>
          <cell r="I31836">
            <v>54494</v>
          </cell>
        </row>
        <row r="31837">
          <cell r="G31837" t="str">
            <v>SAULX-LE-DUC</v>
          </cell>
          <cell r="H31837">
            <v>21120</v>
          </cell>
          <cell r="I31837">
            <v>21587</v>
          </cell>
        </row>
        <row r="31838">
          <cell r="G31838" t="str">
            <v>SAULX-LES-CHAMPLON</v>
          </cell>
          <cell r="H31838">
            <v>55160</v>
          </cell>
          <cell r="I31838">
            <v>55473</v>
          </cell>
        </row>
        <row r="31839">
          <cell r="G31839" t="str">
            <v>SAULX-LES-CHARTREUX</v>
          </cell>
          <cell r="H31839">
            <v>91160</v>
          </cell>
          <cell r="I31839">
            <v>91587</v>
          </cell>
        </row>
        <row r="31840">
          <cell r="G31840" t="str">
            <v>SAULX-MARCHAIS</v>
          </cell>
          <cell r="H31840">
            <v>78650</v>
          </cell>
          <cell r="I31840">
            <v>78588</v>
          </cell>
        </row>
        <row r="31841">
          <cell r="G31841" t="str">
            <v>SAULXURES</v>
          </cell>
          <cell r="H31841">
            <v>67420</v>
          </cell>
          <cell r="I31841">
            <v>67436</v>
          </cell>
        </row>
        <row r="31842">
          <cell r="G31842" t="str">
            <v>SAULXURES</v>
          </cell>
          <cell r="H31842">
            <v>52140</v>
          </cell>
          <cell r="I31842">
            <v>52465</v>
          </cell>
        </row>
        <row r="31843">
          <cell r="G31843" t="str">
            <v>SAULXURES-LES-BULGNEVILLE</v>
          </cell>
          <cell r="H31843">
            <v>88140</v>
          </cell>
          <cell r="I31843">
            <v>88446</v>
          </cell>
        </row>
        <row r="31844">
          <cell r="G31844" t="str">
            <v>SAULXURES-LES-NANCY</v>
          </cell>
          <cell r="H31844">
            <v>54420</v>
          </cell>
          <cell r="I31844">
            <v>54495</v>
          </cell>
        </row>
        <row r="31845">
          <cell r="G31845" t="str">
            <v>SAULXURES-LES-VANNES</v>
          </cell>
          <cell r="H31845">
            <v>54170</v>
          </cell>
          <cell r="I31845">
            <v>54496</v>
          </cell>
        </row>
        <row r="31846">
          <cell r="G31846" t="str">
            <v>SAULXURES-SUR-MOSELOTTE</v>
          </cell>
          <cell r="H31846">
            <v>88290</v>
          </cell>
          <cell r="I31846">
            <v>88447</v>
          </cell>
        </row>
        <row r="31847">
          <cell r="G31847" t="str">
            <v>SAULZAIS-LE-POTIER</v>
          </cell>
          <cell r="H31847">
            <v>18360</v>
          </cell>
          <cell r="I31847">
            <v>18245</v>
          </cell>
        </row>
        <row r="31848">
          <cell r="G31848" t="str">
            <v>SAULZET</v>
          </cell>
          <cell r="H31848">
            <v>3800</v>
          </cell>
          <cell r="I31848">
            <v>3268</v>
          </cell>
        </row>
        <row r="31849">
          <cell r="G31849" t="str">
            <v>SAULZET-LE-FROID</v>
          </cell>
          <cell r="H31849">
            <v>63970</v>
          </cell>
          <cell r="I31849">
            <v>63407</v>
          </cell>
        </row>
        <row r="31850">
          <cell r="G31850" t="str">
            <v>SAULZOIR</v>
          </cell>
          <cell r="H31850">
            <v>59227</v>
          </cell>
          <cell r="I31850">
            <v>59558</v>
          </cell>
        </row>
        <row r="31851">
          <cell r="G31851" t="str">
            <v>SAUMANE</v>
          </cell>
          <cell r="H31851">
            <v>30125</v>
          </cell>
          <cell r="I31851">
            <v>30310</v>
          </cell>
        </row>
        <row r="31852">
          <cell r="G31852" t="str">
            <v>SAUMANE</v>
          </cell>
          <cell r="H31852">
            <v>4150</v>
          </cell>
          <cell r="I31852">
            <v>4201</v>
          </cell>
        </row>
        <row r="31853">
          <cell r="G31853" t="str">
            <v>SAUMANE-DE-VAUCLUSE</v>
          </cell>
          <cell r="H31853">
            <v>84800</v>
          </cell>
          <cell r="I31853">
            <v>84124</v>
          </cell>
        </row>
        <row r="31854">
          <cell r="G31854" t="str">
            <v>SAUMEJAN</v>
          </cell>
          <cell r="H31854">
            <v>47420</v>
          </cell>
          <cell r="I31854">
            <v>47286</v>
          </cell>
        </row>
        <row r="31855">
          <cell r="G31855" t="str">
            <v>SAUMERAY</v>
          </cell>
          <cell r="H31855">
            <v>28800</v>
          </cell>
          <cell r="I31855">
            <v>28370</v>
          </cell>
        </row>
        <row r="31856">
          <cell r="G31856" t="str">
            <v>SAUMONT</v>
          </cell>
          <cell r="H31856">
            <v>47600</v>
          </cell>
          <cell r="I31856">
            <v>47287</v>
          </cell>
        </row>
        <row r="31857">
          <cell r="G31857" t="str">
            <v>SAUMONT-LA-POTERIE</v>
          </cell>
          <cell r="H31857">
            <v>76440</v>
          </cell>
          <cell r="I31857">
            <v>76666</v>
          </cell>
        </row>
        <row r="31858">
          <cell r="G31858" t="str">
            <v>SAUMOS</v>
          </cell>
          <cell r="H31858">
            <v>33680</v>
          </cell>
          <cell r="I31858">
            <v>33503</v>
          </cell>
        </row>
        <row r="31859">
          <cell r="G31859" t="str">
            <v>SAUMUR</v>
          </cell>
          <cell r="H31859">
            <v>49400</v>
          </cell>
          <cell r="I31859">
            <v>49328</v>
          </cell>
        </row>
        <row r="31860">
          <cell r="G31860" t="str">
            <v>SAUNAY</v>
          </cell>
          <cell r="H31860">
            <v>37110</v>
          </cell>
          <cell r="I31860">
            <v>37240</v>
          </cell>
        </row>
        <row r="31861">
          <cell r="G31861" t="str">
            <v>SAUNIERES</v>
          </cell>
          <cell r="H31861">
            <v>71350</v>
          </cell>
          <cell r="I31861">
            <v>71504</v>
          </cell>
        </row>
        <row r="31862">
          <cell r="G31862" t="str">
            <v>SAUQUEVILLE</v>
          </cell>
          <cell r="H31862">
            <v>76550</v>
          </cell>
          <cell r="I31862">
            <v>76667</v>
          </cell>
        </row>
        <row r="31863">
          <cell r="G31863" t="str">
            <v>SAURAIS</v>
          </cell>
          <cell r="H31863">
            <v>79200</v>
          </cell>
          <cell r="I31863">
            <v>79306</v>
          </cell>
        </row>
        <row r="31864">
          <cell r="G31864" t="str">
            <v>SAURAT</v>
          </cell>
          <cell r="H31864">
            <v>9400</v>
          </cell>
          <cell r="I31864">
            <v>9280</v>
          </cell>
        </row>
        <row r="31865">
          <cell r="G31865" t="str">
            <v>SAURET-BESSERVE</v>
          </cell>
          <cell r="H31865">
            <v>63390</v>
          </cell>
          <cell r="I31865">
            <v>63408</v>
          </cell>
        </row>
        <row r="31866">
          <cell r="G31866" t="str">
            <v>SAURIER</v>
          </cell>
          <cell r="H31866">
            <v>63320</v>
          </cell>
          <cell r="I31866">
            <v>63409</v>
          </cell>
        </row>
        <row r="31867">
          <cell r="G31867" t="str">
            <v>SAUSHEIM</v>
          </cell>
          <cell r="H31867">
            <v>68390</v>
          </cell>
          <cell r="I31867">
            <v>68300</v>
          </cell>
        </row>
        <row r="31868">
          <cell r="G31868" t="str">
            <v>SAUSSAN</v>
          </cell>
          <cell r="H31868">
            <v>34570</v>
          </cell>
          <cell r="I31868">
            <v>34295</v>
          </cell>
        </row>
        <row r="31869">
          <cell r="G31869" t="str">
            <v>SAUSSAY</v>
          </cell>
          <cell r="H31869">
            <v>28260</v>
          </cell>
          <cell r="I31869">
            <v>28371</v>
          </cell>
        </row>
        <row r="31870">
          <cell r="G31870" t="str">
            <v>SAUSSAY</v>
          </cell>
          <cell r="H31870">
            <v>76760</v>
          </cell>
          <cell r="I31870">
            <v>76668</v>
          </cell>
        </row>
        <row r="31871">
          <cell r="G31871" t="str">
            <v>SAUSSAY-LA-CAMPAGNE</v>
          </cell>
          <cell r="H31871">
            <v>27150</v>
          </cell>
          <cell r="I31871">
            <v>27617</v>
          </cell>
        </row>
        <row r="31872">
          <cell r="G31872" t="str">
            <v>SAUSSEMESNIL</v>
          </cell>
          <cell r="H31872">
            <v>50700</v>
          </cell>
          <cell r="I31872">
            <v>50567</v>
          </cell>
        </row>
        <row r="31873">
          <cell r="G31873" t="str">
            <v>SAUSSENAC</v>
          </cell>
          <cell r="H31873">
            <v>81350</v>
          </cell>
          <cell r="I31873">
            <v>81277</v>
          </cell>
        </row>
        <row r="31874">
          <cell r="G31874" t="str">
            <v>SAUSSENS</v>
          </cell>
          <cell r="H31874">
            <v>31460</v>
          </cell>
          <cell r="I31874">
            <v>31534</v>
          </cell>
        </row>
        <row r="31875">
          <cell r="G31875" t="str">
            <v>SAUSSES</v>
          </cell>
          <cell r="H31875">
            <v>4320</v>
          </cell>
          <cell r="I31875">
            <v>4202</v>
          </cell>
        </row>
        <row r="31876">
          <cell r="G31876" t="str">
            <v>SAUSSET-LES-PINS</v>
          </cell>
          <cell r="H31876">
            <v>13960</v>
          </cell>
          <cell r="I31876">
            <v>13104</v>
          </cell>
        </row>
        <row r="31877">
          <cell r="G31877" t="str">
            <v>SAUSSEUZEMARE-EN-CAUX</v>
          </cell>
          <cell r="H31877">
            <v>76110</v>
          </cell>
          <cell r="I31877">
            <v>76669</v>
          </cell>
        </row>
        <row r="31878">
          <cell r="G31878" t="str">
            <v>SAUSSEY</v>
          </cell>
          <cell r="H31878">
            <v>50200</v>
          </cell>
          <cell r="I31878">
            <v>50568</v>
          </cell>
        </row>
        <row r="31879">
          <cell r="G31879" t="str">
            <v>SAUSSEY</v>
          </cell>
          <cell r="H31879">
            <v>21360</v>
          </cell>
          <cell r="I31879">
            <v>21588</v>
          </cell>
        </row>
        <row r="31880">
          <cell r="G31880" t="str">
            <v>SAUSSIGNAC</v>
          </cell>
          <cell r="H31880">
            <v>24240</v>
          </cell>
          <cell r="I31880">
            <v>24523</v>
          </cell>
        </row>
        <row r="31881">
          <cell r="G31881" t="str">
            <v>SAUSSINES</v>
          </cell>
          <cell r="H31881">
            <v>34160</v>
          </cell>
          <cell r="I31881">
            <v>34296</v>
          </cell>
        </row>
        <row r="31882">
          <cell r="G31882" t="str">
            <v>SAUSSY</v>
          </cell>
          <cell r="H31882">
            <v>21380</v>
          </cell>
          <cell r="I31882">
            <v>21589</v>
          </cell>
        </row>
        <row r="31883">
          <cell r="G31883" t="str">
            <v>SAUTEL</v>
          </cell>
          <cell r="H31883">
            <v>9300</v>
          </cell>
          <cell r="I31883">
            <v>9281</v>
          </cell>
        </row>
        <row r="31884">
          <cell r="G31884" t="str">
            <v>SAUTERNES</v>
          </cell>
          <cell r="H31884">
            <v>33210</v>
          </cell>
          <cell r="I31884">
            <v>33504</v>
          </cell>
        </row>
        <row r="31885">
          <cell r="G31885" t="str">
            <v>SAUTEYRARGUES</v>
          </cell>
          <cell r="H31885">
            <v>34270</v>
          </cell>
          <cell r="I31885">
            <v>34297</v>
          </cell>
        </row>
        <row r="31886">
          <cell r="G31886" t="str">
            <v>SAUTO</v>
          </cell>
          <cell r="H31886">
            <v>66210</v>
          </cell>
          <cell r="I31886">
            <v>66192</v>
          </cell>
        </row>
        <row r="31887">
          <cell r="G31887" t="str">
            <v>SAUTRON</v>
          </cell>
          <cell r="H31887">
            <v>44880</v>
          </cell>
          <cell r="I31887">
            <v>44194</v>
          </cell>
        </row>
        <row r="31888">
          <cell r="G31888" t="str">
            <v>SAUVAGNAC</v>
          </cell>
          <cell r="H31888">
            <v>16310</v>
          </cell>
          <cell r="I31888">
            <v>16364</v>
          </cell>
        </row>
        <row r="31889">
          <cell r="G31889" t="str">
            <v>SAUVAGNAS</v>
          </cell>
          <cell r="H31889">
            <v>47340</v>
          </cell>
          <cell r="I31889">
            <v>47288</v>
          </cell>
        </row>
        <row r="31890">
          <cell r="G31890" t="str">
            <v>SAUVAGNAT</v>
          </cell>
          <cell r="H31890">
            <v>63470</v>
          </cell>
          <cell r="I31890">
            <v>63410</v>
          </cell>
        </row>
        <row r="31891">
          <cell r="G31891" t="str">
            <v>SAUVAGNAT-SAINTE-MARTHE</v>
          </cell>
          <cell r="H31891">
            <v>63500</v>
          </cell>
          <cell r="I31891">
            <v>63411</v>
          </cell>
        </row>
        <row r="31892">
          <cell r="G31892" t="str">
            <v>SAUVAGNEY</v>
          </cell>
          <cell r="H31892">
            <v>25170</v>
          </cell>
          <cell r="I31892">
            <v>25536</v>
          </cell>
        </row>
        <row r="31893">
          <cell r="G31893" t="str">
            <v>SAUVAGNON</v>
          </cell>
          <cell r="H31893">
            <v>64230</v>
          </cell>
          <cell r="I31893">
            <v>64511</v>
          </cell>
        </row>
        <row r="31894">
          <cell r="G31894" t="str">
            <v>SAUVAGNY</v>
          </cell>
          <cell r="H31894">
            <v>3430</v>
          </cell>
          <cell r="I31894">
            <v>3269</v>
          </cell>
        </row>
        <row r="31895">
          <cell r="G31895" t="str">
            <v>SAUVAIN</v>
          </cell>
          <cell r="H31895">
            <v>42990</v>
          </cell>
          <cell r="I31895">
            <v>42298</v>
          </cell>
        </row>
        <row r="31896">
          <cell r="G31896" t="str">
            <v>SAUVAT</v>
          </cell>
          <cell r="H31896">
            <v>15240</v>
          </cell>
          <cell r="I31896">
            <v>15223</v>
          </cell>
        </row>
        <row r="31897">
          <cell r="G31897" t="str">
            <v>SAUVE</v>
          </cell>
          <cell r="H31897">
            <v>30610</v>
          </cell>
          <cell r="I31897">
            <v>30311</v>
          </cell>
        </row>
        <row r="31898">
          <cell r="G31898" t="str">
            <v>SAUVELADE</v>
          </cell>
          <cell r="H31898">
            <v>64150</v>
          </cell>
          <cell r="I31898">
            <v>64512</v>
          </cell>
        </row>
        <row r="31899">
          <cell r="G31899" t="str">
            <v>SAUVERNY</v>
          </cell>
          <cell r="H31899">
            <v>1220</v>
          </cell>
          <cell r="I31899">
            <v>1397</v>
          </cell>
        </row>
        <row r="31900">
          <cell r="G31900" t="str">
            <v>SAUVESSANGES</v>
          </cell>
          <cell r="H31900">
            <v>63840</v>
          </cell>
          <cell r="I31900">
            <v>63412</v>
          </cell>
        </row>
        <row r="31901">
          <cell r="G31901" t="str">
            <v>SAUVETERRE</v>
          </cell>
          <cell r="H31901">
            <v>65700</v>
          </cell>
          <cell r="I31901">
            <v>65412</v>
          </cell>
        </row>
        <row r="31902">
          <cell r="G31902" t="str">
            <v>SAUVETERRE</v>
          </cell>
          <cell r="H31902">
            <v>30150</v>
          </cell>
          <cell r="I31902">
            <v>30312</v>
          </cell>
        </row>
        <row r="31903">
          <cell r="G31903" t="str">
            <v>SAUVETERRE</v>
          </cell>
          <cell r="H31903">
            <v>81240</v>
          </cell>
          <cell r="I31903">
            <v>81278</v>
          </cell>
        </row>
        <row r="31904">
          <cell r="G31904" t="str">
            <v>SAUVETERRE</v>
          </cell>
          <cell r="H31904">
            <v>82110</v>
          </cell>
          <cell r="I31904">
            <v>82177</v>
          </cell>
        </row>
        <row r="31905">
          <cell r="G31905" t="str">
            <v>SAUVETERRE</v>
          </cell>
          <cell r="H31905">
            <v>32220</v>
          </cell>
          <cell r="I31905">
            <v>32418</v>
          </cell>
        </row>
        <row r="31906">
          <cell r="G31906" t="str">
            <v>SAUVETERRE-DE-BEARN</v>
          </cell>
          <cell r="H31906">
            <v>64390</v>
          </cell>
          <cell r="I31906">
            <v>64513</v>
          </cell>
        </row>
        <row r="31907">
          <cell r="G31907" t="str">
            <v>SAUVETERRE-DE-COMMINGES</v>
          </cell>
          <cell r="H31907">
            <v>31510</v>
          </cell>
          <cell r="I31907">
            <v>31535</v>
          </cell>
        </row>
        <row r="31908">
          <cell r="G31908" t="str">
            <v>SAUVETERRE-DE-GUYENNE</v>
          </cell>
          <cell r="H31908">
            <v>33540</v>
          </cell>
          <cell r="I31908">
            <v>33506</v>
          </cell>
        </row>
        <row r="31909">
          <cell r="G31909" t="str">
            <v>SAUVETERRE-DE-ROUERGUE</v>
          </cell>
          <cell r="H31909">
            <v>12800</v>
          </cell>
          <cell r="I31909">
            <v>12262</v>
          </cell>
        </row>
        <row r="31910">
          <cell r="G31910" t="str">
            <v>SAUVETERRE-LA-LEMANCE</v>
          </cell>
          <cell r="H31910">
            <v>47500</v>
          </cell>
          <cell r="I31910">
            <v>47292</v>
          </cell>
        </row>
        <row r="31911">
          <cell r="G31911" t="str">
            <v>SAUVETERRE-SAINT-DENIS</v>
          </cell>
          <cell r="H31911">
            <v>47220</v>
          </cell>
          <cell r="I31911">
            <v>47293</v>
          </cell>
        </row>
        <row r="31912">
          <cell r="G31912" t="str">
            <v>SAUVIAC</v>
          </cell>
          <cell r="H31912">
            <v>33430</v>
          </cell>
          <cell r="I31912">
            <v>33507</v>
          </cell>
        </row>
        <row r="31913">
          <cell r="G31913" t="str">
            <v>SAUVIAC</v>
          </cell>
          <cell r="H31913">
            <v>32300</v>
          </cell>
          <cell r="I31913">
            <v>32419</v>
          </cell>
        </row>
        <row r="31914">
          <cell r="G31914" t="str">
            <v>SAUVIAN</v>
          </cell>
          <cell r="H31914">
            <v>34410</v>
          </cell>
          <cell r="I31914">
            <v>34298</v>
          </cell>
        </row>
        <row r="31915">
          <cell r="G31915" t="str">
            <v>SAUVIAT</v>
          </cell>
          <cell r="H31915">
            <v>63120</v>
          </cell>
          <cell r="I31915">
            <v>63414</v>
          </cell>
        </row>
        <row r="31916">
          <cell r="G31916" t="str">
            <v>SAUVIAT-SUR-VIGE</v>
          </cell>
          <cell r="H31916">
            <v>87400</v>
          </cell>
          <cell r="I31916">
            <v>87190</v>
          </cell>
        </row>
        <row r="31917">
          <cell r="G31917" t="str">
            <v>SAUVIGNAC</v>
          </cell>
          <cell r="H31917">
            <v>16480</v>
          </cell>
          <cell r="I31917">
            <v>16365</v>
          </cell>
        </row>
        <row r="31918">
          <cell r="G31918" t="str">
            <v>SAUVIGNEY-LES-GRAY</v>
          </cell>
          <cell r="H31918">
            <v>70100</v>
          </cell>
          <cell r="I31918">
            <v>70479</v>
          </cell>
        </row>
        <row r="31919">
          <cell r="G31919" t="str">
            <v>SAUVIGNEY-LES-PESMES</v>
          </cell>
          <cell r="H31919">
            <v>70140</v>
          </cell>
          <cell r="I31919">
            <v>70480</v>
          </cell>
        </row>
        <row r="31920">
          <cell r="G31920" t="str">
            <v>SAUVIGNY</v>
          </cell>
          <cell r="H31920">
            <v>55140</v>
          </cell>
          <cell r="I31920">
            <v>55474</v>
          </cell>
        </row>
        <row r="31921">
          <cell r="G31921" t="str">
            <v>SAUVIGNY-LE-BEUREAL</v>
          </cell>
          <cell r="H31921">
            <v>89420</v>
          </cell>
          <cell r="I31921">
            <v>89377</v>
          </cell>
        </row>
        <row r="31922">
          <cell r="G31922" t="str">
            <v>SAUVIGNY-LE-BOIS</v>
          </cell>
          <cell r="H31922">
            <v>89200</v>
          </cell>
          <cell r="I31922">
            <v>89378</v>
          </cell>
        </row>
        <row r="31923">
          <cell r="G31923" t="str">
            <v>SAUVIGNY-LES-BOIS</v>
          </cell>
          <cell r="H31923">
            <v>58160</v>
          </cell>
          <cell r="I31923">
            <v>58273</v>
          </cell>
        </row>
        <row r="31924">
          <cell r="G31924" t="str">
            <v>SAUVILLE</v>
          </cell>
          <cell r="H31924">
            <v>8390</v>
          </cell>
          <cell r="I31924">
            <v>8405</v>
          </cell>
        </row>
        <row r="31925">
          <cell r="G31925" t="str">
            <v>SAUVILLE</v>
          </cell>
          <cell r="H31925">
            <v>88140</v>
          </cell>
          <cell r="I31925">
            <v>88448</v>
          </cell>
        </row>
        <row r="31926">
          <cell r="G31926" t="str">
            <v>SAUVILLERS-MONGIVAL</v>
          </cell>
          <cell r="H31926">
            <v>80110</v>
          </cell>
          <cell r="I31926">
            <v>80729</v>
          </cell>
        </row>
        <row r="31927">
          <cell r="G31927" t="str">
            <v>SAUVIMONT</v>
          </cell>
          <cell r="H31927">
            <v>32220</v>
          </cell>
          <cell r="I31927">
            <v>32420</v>
          </cell>
        </row>
        <row r="31928">
          <cell r="G31928" t="str">
            <v>SAUVOY</v>
          </cell>
          <cell r="H31928">
            <v>55190</v>
          </cell>
          <cell r="I31928">
            <v>55475</v>
          </cell>
        </row>
        <row r="31929">
          <cell r="G31929" t="str">
            <v>SAUX</v>
          </cell>
          <cell r="H31929">
            <v>46800</v>
          </cell>
          <cell r="I31929">
            <v>46300</v>
          </cell>
        </row>
        <row r="31930">
          <cell r="G31930" t="str">
            <v>SAUX-ET-POMAREDE</v>
          </cell>
          <cell r="H31930">
            <v>31800</v>
          </cell>
          <cell r="I31930">
            <v>31536</v>
          </cell>
        </row>
        <row r="31931">
          <cell r="G31931" t="str">
            <v>SAUXILLANGES</v>
          </cell>
          <cell r="H31931">
            <v>63490</v>
          </cell>
          <cell r="I31931">
            <v>63415</v>
          </cell>
        </row>
        <row r="31932">
          <cell r="G31932" t="str">
            <v>SAUZE</v>
          </cell>
          <cell r="H31932">
            <v>6470</v>
          </cell>
          <cell r="I31932">
            <v>6133</v>
          </cell>
        </row>
        <row r="31933">
          <cell r="G31933" t="str">
            <v>SAUZELLES</v>
          </cell>
          <cell r="H31933">
            <v>36220</v>
          </cell>
          <cell r="I31933">
            <v>36213</v>
          </cell>
        </row>
        <row r="31934">
          <cell r="G31934" t="str">
            <v>SAUZET</v>
          </cell>
          <cell r="H31934">
            <v>30190</v>
          </cell>
          <cell r="I31934">
            <v>30313</v>
          </cell>
        </row>
        <row r="31935">
          <cell r="G31935" t="str">
            <v>SAUZET</v>
          </cell>
          <cell r="H31935">
            <v>46140</v>
          </cell>
          <cell r="I31935">
            <v>46301</v>
          </cell>
        </row>
        <row r="31936">
          <cell r="G31936" t="str">
            <v>SAUZET</v>
          </cell>
          <cell r="H31936">
            <v>26740</v>
          </cell>
          <cell r="I31936">
            <v>26338</v>
          </cell>
        </row>
        <row r="31937">
          <cell r="G31937" t="str">
            <v>SAUZE-VAUSSAIS</v>
          </cell>
          <cell r="H31937">
            <v>79190</v>
          </cell>
          <cell r="I31937">
            <v>79307</v>
          </cell>
        </row>
        <row r="31938">
          <cell r="G31938" t="str">
            <v>SAUZON</v>
          </cell>
          <cell r="H31938">
            <v>56360</v>
          </cell>
          <cell r="I31938">
            <v>56241</v>
          </cell>
        </row>
        <row r="31939">
          <cell r="G31939" t="str">
            <v>SAVARTHES</v>
          </cell>
          <cell r="H31939">
            <v>31800</v>
          </cell>
          <cell r="I31939">
            <v>31537</v>
          </cell>
        </row>
        <row r="31940">
          <cell r="G31940" t="str">
            <v>SAVAS</v>
          </cell>
          <cell r="H31940">
            <v>7430</v>
          </cell>
          <cell r="I31940">
            <v>7310</v>
          </cell>
        </row>
        <row r="31941">
          <cell r="G31941" t="str">
            <v>SAVAS-MEPIN</v>
          </cell>
          <cell r="H31941">
            <v>38440</v>
          </cell>
          <cell r="I31941">
            <v>38476</v>
          </cell>
        </row>
        <row r="31942">
          <cell r="G31942" t="str">
            <v>SAVASSE</v>
          </cell>
          <cell r="H31942">
            <v>26740</v>
          </cell>
          <cell r="I31942">
            <v>26339</v>
          </cell>
        </row>
        <row r="31943">
          <cell r="G31943" t="str">
            <v>SAVENAY</v>
          </cell>
          <cell r="H31943">
            <v>44260</v>
          </cell>
          <cell r="I31943">
            <v>44195</v>
          </cell>
        </row>
        <row r="31944">
          <cell r="G31944" t="str">
            <v>SAVENES</v>
          </cell>
          <cell r="H31944">
            <v>82600</v>
          </cell>
          <cell r="I31944">
            <v>82178</v>
          </cell>
        </row>
        <row r="31945">
          <cell r="G31945" t="str">
            <v>SAVENNES</v>
          </cell>
          <cell r="H31945">
            <v>23000</v>
          </cell>
          <cell r="I31945">
            <v>23170</v>
          </cell>
        </row>
        <row r="31946">
          <cell r="G31946" t="str">
            <v>SAVENNES</v>
          </cell>
          <cell r="H31946">
            <v>63750</v>
          </cell>
          <cell r="I31946">
            <v>63416</v>
          </cell>
        </row>
        <row r="31947">
          <cell r="G31947" t="str">
            <v>SAVENNIERES</v>
          </cell>
          <cell r="H31947">
            <v>49170</v>
          </cell>
          <cell r="I31947">
            <v>49329</v>
          </cell>
        </row>
        <row r="31948">
          <cell r="G31948" t="str">
            <v>SAVERDUN</v>
          </cell>
          <cell r="H31948">
            <v>9700</v>
          </cell>
          <cell r="I31948">
            <v>9282</v>
          </cell>
        </row>
        <row r="31949">
          <cell r="G31949" t="str">
            <v>SAVERES</v>
          </cell>
          <cell r="H31949">
            <v>31370</v>
          </cell>
          <cell r="I31949">
            <v>31538</v>
          </cell>
        </row>
        <row r="31950">
          <cell r="G31950" t="str">
            <v>SAVERNE</v>
          </cell>
          <cell r="H31950">
            <v>67700</v>
          </cell>
          <cell r="I31950">
            <v>67437</v>
          </cell>
        </row>
        <row r="31951">
          <cell r="G31951" t="str">
            <v>SAVEUSE</v>
          </cell>
          <cell r="H31951">
            <v>80470</v>
          </cell>
          <cell r="I31951">
            <v>80730</v>
          </cell>
        </row>
        <row r="31952">
          <cell r="G31952" t="str">
            <v>SAVIANGES</v>
          </cell>
          <cell r="H31952">
            <v>71460</v>
          </cell>
          <cell r="I31952">
            <v>71505</v>
          </cell>
        </row>
        <row r="31953">
          <cell r="G31953" t="str">
            <v>SAVIERES</v>
          </cell>
          <cell r="H31953">
            <v>10600</v>
          </cell>
          <cell r="I31953">
            <v>10368</v>
          </cell>
        </row>
        <row r="31954">
          <cell r="G31954" t="str">
            <v>SAVIGNA</v>
          </cell>
          <cell r="H31954">
            <v>39240</v>
          </cell>
          <cell r="I31954">
            <v>39506</v>
          </cell>
        </row>
        <row r="31955">
          <cell r="G31955" t="str">
            <v>SAVIGNAC</v>
          </cell>
          <cell r="H31955">
            <v>12200</v>
          </cell>
          <cell r="I31955">
            <v>12263</v>
          </cell>
        </row>
        <row r="31956">
          <cell r="G31956" t="str">
            <v>SAVIGNAC</v>
          </cell>
          <cell r="H31956">
            <v>33124</v>
          </cell>
          <cell r="I31956">
            <v>33508</v>
          </cell>
        </row>
        <row r="31957">
          <cell r="G31957" t="str">
            <v>SAVIGNAC-DE-DURAS</v>
          </cell>
          <cell r="H31957">
            <v>47120</v>
          </cell>
          <cell r="I31957">
            <v>47294</v>
          </cell>
        </row>
        <row r="31958">
          <cell r="G31958" t="str">
            <v>SAVIGNAC-DE-L'ISLE</v>
          </cell>
          <cell r="H31958">
            <v>33910</v>
          </cell>
          <cell r="I31958">
            <v>33509</v>
          </cell>
        </row>
        <row r="31959">
          <cell r="G31959" t="str">
            <v>SAVIGNAC-DE-MIREMONT</v>
          </cell>
          <cell r="H31959">
            <v>24260</v>
          </cell>
          <cell r="I31959">
            <v>24524</v>
          </cell>
        </row>
        <row r="31960">
          <cell r="G31960" t="str">
            <v>SAVIGNAC-DE-NONTRON</v>
          </cell>
          <cell r="H31960">
            <v>24300</v>
          </cell>
          <cell r="I31960">
            <v>24525</v>
          </cell>
        </row>
        <row r="31961">
          <cell r="G31961" t="str">
            <v>SAVIGNAC-LEDRIER</v>
          </cell>
          <cell r="H31961">
            <v>24270</v>
          </cell>
          <cell r="I31961">
            <v>24526</v>
          </cell>
        </row>
        <row r="31962">
          <cell r="G31962" t="str">
            <v>SAVIGNAC-LES-EGLISES</v>
          </cell>
          <cell r="H31962">
            <v>24420</v>
          </cell>
          <cell r="I31962">
            <v>24527</v>
          </cell>
        </row>
        <row r="31963">
          <cell r="G31963" t="str">
            <v>SAVIGNAC-LES-ORMEAUX</v>
          </cell>
          <cell r="H31963">
            <v>9110</v>
          </cell>
          <cell r="I31963">
            <v>9283</v>
          </cell>
        </row>
        <row r="31964">
          <cell r="G31964" t="str">
            <v>SAVIGNAC-MONA</v>
          </cell>
          <cell r="H31964">
            <v>32130</v>
          </cell>
          <cell r="I31964">
            <v>32421</v>
          </cell>
        </row>
        <row r="31965">
          <cell r="G31965" t="str">
            <v>SAVIGNAC-SUR-LEYZE</v>
          </cell>
          <cell r="H31965">
            <v>47150</v>
          </cell>
          <cell r="I31965">
            <v>47295</v>
          </cell>
        </row>
        <row r="31966">
          <cell r="G31966" t="str">
            <v>SAVIGNARGUES</v>
          </cell>
          <cell r="H31966">
            <v>30350</v>
          </cell>
          <cell r="I31966">
            <v>30314</v>
          </cell>
        </row>
        <row r="31967">
          <cell r="G31967" t="str">
            <v>SAVIGNE</v>
          </cell>
          <cell r="H31967">
            <v>86400</v>
          </cell>
          <cell r="I31967">
            <v>86255</v>
          </cell>
        </row>
        <row r="31968">
          <cell r="G31968" t="str">
            <v>SAVIGNE-L'EVEQUE</v>
          </cell>
          <cell r="H31968">
            <v>72460</v>
          </cell>
          <cell r="I31968">
            <v>72329</v>
          </cell>
        </row>
        <row r="31969">
          <cell r="G31969" t="str">
            <v>SAVIGNE-SOUS-LE-LUDE</v>
          </cell>
          <cell r="H31969">
            <v>72800</v>
          </cell>
          <cell r="I31969">
            <v>72330</v>
          </cell>
        </row>
        <row r="31970">
          <cell r="G31970" t="str">
            <v>SAVIGNE-SUR-LATHAN</v>
          </cell>
          <cell r="H31970">
            <v>37340</v>
          </cell>
          <cell r="I31970">
            <v>37241</v>
          </cell>
        </row>
        <row r="31971">
          <cell r="G31971" t="str">
            <v>SAVIGNEUX</v>
          </cell>
          <cell r="H31971">
            <v>42600</v>
          </cell>
          <cell r="I31971">
            <v>42299</v>
          </cell>
        </row>
        <row r="31972">
          <cell r="G31972" t="str">
            <v>SAVIGNEUX</v>
          </cell>
          <cell r="H31972">
            <v>1480</v>
          </cell>
          <cell r="I31972">
            <v>1398</v>
          </cell>
        </row>
        <row r="31973">
          <cell r="G31973" t="str">
            <v>SAVIGNIES</v>
          </cell>
          <cell r="H31973">
            <v>60650</v>
          </cell>
          <cell r="I31973">
            <v>60609</v>
          </cell>
        </row>
        <row r="31974">
          <cell r="G31974" t="str">
            <v>SAVIGNY</v>
          </cell>
          <cell r="H31974">
            <v>88130</v>
          </cell>
          <cell r="I31974">
            <v>88449</v>
          </cell>
        </row>
        <row r="31975">
          <cell r="G31975" t="str">
            <v>SAVIGNY</v>
          </cell>
          <cell r="H31975">
            <v>50210</v>
          </cell>
          <cell r="I31975">
            <v>50569</v>
          </cell>
        </row>
        <row r="31976">
          <cell r="G31976" t="str">
            <v>SAVIGNY</v>
          </cell>
          <cell r="H31976">
            <v>74520</v>
          </cell>
          <cell r="I31976">
            <v>74260</v>
          </cell>
        </row>
        <row r="31977">
          <cell r="G31977" t="str">
            <v>SAVIGNY</v>
          </cell>
          <cell r="H31977">
            <v>69210</v>
          </cell>
          <cell r="I31977">
            <v>69175</v>
          </cell>
        </row>
        <row r="31978">
          <cell r="G31978" t="str">
            <v>SAVIGNY</v>
          </cell>
          <cell r="H31978">
            <v>52500</v>
          </cell>
          <cell r="I31978">
            <v>52467</v>
          </cell>
        </row>
        <row r="31979">
          <cell r="G31979" t="str">
            <v>SAVIGNY-EN-REVERMONT</v>
          </cell>
          <cell r="H31979">
            <v>71580</v>
          </cell>
          <cell r="I31979">
            <v>71506</v>
          </cell>
        </row>
        <row r="31980">
          <cell r="G31980" t="str">
            <v>SAVIGNY-EN-SANCERRE</v>
          </cell>
          <cell r="H31980">
            <v>18240</v>
          </cell>
          <cell r="I31980">
            <v>18246</v>
          </cell>
        </row>
        <row r="31981">
          <cell r="G31981" t="str">
            <v>SAVIGNY-EN-SEPTAINE</v>
          </cell>
          <cell r="H31981">
            <v>18390</v>
          </cell>
          <cell r="I31981">
            <v>18247</v>
          </cell>
        </row>
        <row r="31982">
          <cell r="G31982" t="str">
            <v>SAVIGNY-EN-TERRE-PLAINE</v>
          </cell>
          <cell r="H31982">
            <v>89420</v>
          </cell>
          <cell r="I31982">
            <v>89379</v>
          </cell>
        </row>
        <row r="31983">
          <cell r="G31983" t="str">
            <v>SAVIGNY-EN-VERON</v>
          </cell>
          <cell r="H31983">
            <v>37420</v>
          </cell>
          <cell r="I31983">
            <v>37242</v>
          </cell>
        </row>
        <row r="31984">
          <cell r="G31984" t="str">
            <v>SAVIGNY-LES-BEAUNE</v>
          </cell>
          <cell r="H31984">
            <v>21420</v>
          </cell>
          <cell r="I31984">
            <v>21590</v>
          </cell>
        </row>
        <row r="31985">
          <cell r="G31985" t="str">
            <v>SAVIGNY-LE-SEC</v>
          </cell>
          <cell r="H31985">
            <v>21380</v>
          </cell>
          <cell r="I31985">
            <v>21591</v>
          </cell>
        </row>
        <row r="31986">
          <cell r="G31986" t="str">
            <v>SAVIGNY-LE-TEMPLE</v>
          </cell>
          <cell r="H31986">
            <v>77176</v>
          </cell>
          <cell r="I31986">
            <v>77445</v>
          </cell>
        </row>
        <row r="31987">
          <cell r="G31987" t="str">
            <v>SAVIGNY-LEVESCAULT</v>
          </cell>
          <cell r="H31987">
            <v>86800</v>
          </cell>
          <cell r="I31987">
            <v>86256</v>
          </cell>
        </row>
        <row r="31988">
          <cell r="G31988" t="str">
            <v>SAVIGNY-LE-VIEUX</v>
          </cell>
          <cell r="H31988">
            <v>50640</v>
          </cell>
          <cell r="I31988">
            <v>50570</v>
          </cell>
        </row>
        <row r="31989">
          <cell r="G31989" t="str">
            <v>SAVIGNY-POIL-FOL</v>
          </cell>
          <cell r="H31989">
            <v>58170</v>
          </cell>
          <cell r="I31989">
            <v>58274</v>
          </cell>
        </row>
        <row r="31990">
          <cell r="G31990" t="str">
            <v>SAVIGNY-SOUS-FAYE</v>
          </cell>
          <cell r="H31990">
            <v>86140</v>
          </cell>
          <cell r="I31990">
            <v>86257</v>
          </cell>
        </row>
        <row r="31991">
          <cell r="G31991" t="str">
            <v>SAVIGNY-SOUS-MALAIN</v>
          </cell>
          <cell r="H31991">
            <v>21540</v>
          </cell>
          <cell r="I31991">
            <v>21592</v>
          </cell>
        </row>
        <row r="31992">
          <cell r="G31992" t="str">
            <v>SAVIGNY-SUR-AISNE</v>
          </cell>
          <cell r="H31992">
            <v>8400</v>
          </cell>
          <cell r="I31992">
            <v>8406</v>
          </cell>
        </row>
        <row r="31993">
          <cell r="G31993" t="str">
            <v>SAVIGNY-SUR-ARDRES</v>
          </cell>
          <cell r="H31993">
            <v>51170</v>
          </cell>
          <cell r="I31993">
            <v>51527</v>
          </cell>
        </row>
        <row r="31994">
          <cell r="G31994" t="str">
            <v>SAVIGNY-SUR-BRAYE</v>
          </cell>
          <cell r="H31994">
            <v>41360</v>
          </cell>
          <cell r="I31994">
            <v>41238</v>
          </cell>
        </row>
        <row r="31995">
          <cell r="G31995" t="str">
            <v>SAVIGNY-SUR-CLAIRIS</v>
          </cell>
          <cell r="H31995">
            <v>89150</v>
          </cell>
          <cell r="I31995">
            <v>89380</v>
          </cell>
        </row>
        <row r="31996">
          <cell r="G31996" t="str">
            <v>SAVIGNY-SUR-GROSNE</v>
          </cell>
          <cell r="H31996">
            <v>71460</v>
          </cell>
          <cell r="I31996">
            <v>71507</v>
          </cell>
        </row>
        <row r="31997">
          <cell r="G31997" t="str">
            <v>SAVIGNY-SUR-ORGE</v>
          </cell>
          <cell r="H31997">
            <v>91600</v>
          </cell>
          <cell r="I31997">
            <v>91589</v>
          </cell>
        </row>
        <row r="31998">
          <cell r="G31998" t="str">
            <v>SAVIGNY-SUR-SEILLE</v>
          </cell>
          <cell r="H31998">
            <v>71440</v>
          </cell>
          <cell r="I31998">
            <v>71508</v>
          </cell>
        </row>
        <row r="31999">
          <cell r="G31999" t="str">
            <v>SAVILLY</v>
          </cell>
          <cell r="H31999">
            <v>21430</v>
          </cell>
          <cell r="I31999">
            <v>21593</v>
          </cell>
        </row>
        <row r="32000">
          <cell r="G32000" t="str">
            <v>SAVINES-LE-LAC</v>
          </cell>
          <cell r="H32000">
            <v>5160</v>
          </cell>
          <cell r="I32000">
            <v>5164</v>
          </cell>
        </row>
        <row r="32001">
          <cell r="G32001" t="str">
            <v>SAVINS</v>
          </cell>
          <cell r="H32001">
            <v>77650</v>
          </cell>
          <cell r="I32001">
            <v>77446</v>
          </cell>
        </row>
        <row r="32002">
          <cell r="G32002" t="str">
            <v>SAVOILLAN</v>
          </cell>
          <cell r="H32002">
            <v>84390</v>
          </cell>
          <cell r="I32002">
            <v>84125</v>
          </cell>
        </row>
        <row r="32003">
          <cell r="G32003" t="str">
            <v>SAVOISY</v>
          </cell>
          <cell r="H32003">
            <v>21500</v>
          </cell>
          <cell r="I32003">
            <v>21594</v>
          </cell>
        </row>
        <row r="32004">
          <cell r="G32004" t="str">
            <v>SAVOLLES</v>
          </cell>
          <cell r="H32004">
            <v>21310</v>
          </cell>
          <cell r="I32004">
            <v>21595</v>
          </cell>
        </row>
        <row r="32005">
          <cell r="G32005" t="str">
            <v>SAVONNIERES</v>
          </cell>
          <cell r="H32005">
            <v>37510</v>
          </cell>
          <cell r="I32005">
            <v>37243</v>
          </cell>
        </row>
        <row r="32006">
          <cell r="G32006" t="str">
            <v>SAVONNIERES-DEVANT-BAR</v>
          </cell>
          <cell r="H32006">
            <v>55000</v>
          </cell>
          <cell r="I32006">
            <v>55476</v>
          </cell>
        </row>
        <row r="32007">
          <cell r="G32007" t="str">
            <v>SAVONNIERES-EN-PERTHOIS</v>
          </cell>
          <cell r="H32007">
            <v>55170</v>
          </cell>
          <cell r="I32007">
            <v>55477</v>
          </cell>
        </row>
        <row r="32008">
          <cell r="G32008" t="str">
            <v>SAVOUGES</v>
          </cell>
          <cell r="H32008">
            <v>21910</v>
          </cell>
          <cell r="I32008">
            <v>21596</v>
          </cell>
        </row>
        <row r="32009">
          <cell r="G32009" t="str">
            <v>SAVOURNON</v>
          </cell>
          <cell r="H32009">
            <v>5700</v>
          </cell>
          <cell r="I32009">
            <v>5165</v>
          </cell>
        </row>
        <row r="32010">
          <cell r="G32010" t="str">
            <v>SAVOYEUX</v>
          </cell>
          <cell r="H32010">
            <v>70130</v>
          </cell>
          <cell r="I32010">
            <v>70481</v>
          </cell>
        </row>
        <row r="32011">
          <cell r="G32011" t="str">
            <v>SAVY</v>
          </cell>
          <cell r="H32011">
            <v>2590</v>
          </cell>
          <cell r="I32011">
            <v>2702</v>
          </cell>
        </row>
        <row r="32012">
          <cell r="G32012" t="str">
            <v>SAVY-BERLETTE</v>
          </cell>
          <cell r="H32012">
            <v>62690</v>
          </cell>
          <cell r="I32012">
            <v>62785</v>
          </cell>
        </row>
        <row r="32013">
          <cell r="G32013" t="str">
            <v>SAXEL</v>
          </cell>
          <cell r="H32013">
            <v>74420</v>
          </cell>
          <cell r="I32013">
            <v>74261</v>
          </cell>
        </row>
        <row r="32014">
          <cell r="G32014" t="str">
            <v>SAXI-BOURDON</v>
          </cell>
          <cell r="H32014">
            <v>58330</v>
          </cell>
          <cell r="I32014">
            <v>58275</v>
          </cell>
        </row>
        <row r="32015">
          <cell r="G32015" t="str">
            <v>SAXON-SION</v>
          </cell>
          <cell r="H32015">
            <v>54330</v>
          </cell>
          <cell r="I32015">
            <v>54497</v>
          </cell>
        </row>
        <row r="32016">
          <cell r="G32016" t="str">
            <v>SAYAT</v>
          </cell>
          <cell r="H32016">
            <v>63530</v>
          </cell>
          <cell r="I32016">
            <v>63417</v>
          </cell>
        </row>
        <row r="32017">
          <cell r="G32017" t="str">
            <v>SAZE</v>
          </cell>
          <cell r="H32017">
            <v>30650</v>
          </cell>
          <cell r="I32017">
            <v>30315</v>
          </cell>
        </row>
        <row r="32018">
          <cell r="G32018" t="str">
            <v>SAZERAY</v>
          </cell>
          <cell r="H32018">
            <v>36160</v>
          </cell>
          <cell r="I32018">
            <v>36214</v>
          </cell>
        </row>
        <row r="32019">
          <cell r="G32019" t="str">
            <v>SAZERET</v>
          </cell>
          <cell r="H32019">
            <v>3390</v>
          </cell>
          <cell r="I32019">
            <v>3270</v>
          </cell>
        </row>
        <row r="32020">
          <cell r="G32020" t="str">
            <v>SAZILLY</v>
          </cell>
          <cell r="H32020">
            <v>37220</v>
          </cell>
          <cell r="I32020">
            <v>37244</v>
          </cell>
        </row>
        <row r="32021">
          <cell r="G32021" t="str">
            <v>SAZOS</v>
          </cell>
          <cell r="H32021">
            <v>65120</v>
          </cell>
          <cell r="I32021">
            <v>65413</v>
          </cell>
        </row>
        <row r="32022">
          <cell r="G32022" t="str">
            <v>SCAER</v>
          </cell>
          <cell r="H32022">
            <v>29390</v>
          </cell>
          <cell r="I32022">
            <v>29274</v>
          </cell>
        </row>
        <row r="32023">
          <cell r="G32023" t="str">
            <v>SCATA</v>
          </cell>
          <cell r="H32023">
            <v>20213</v>
          </cell>
          <cell r="I32023" t="str">
            <v>2B273</v>
          </cell>
        </row>
        <row r="32024">
          <cell r="G32024" t="str">
            <v>SCEAU-SAINT-ANGEL</v>
          </cell>
          <cell r="H32024">
            <v>24300</v>
          </cell>
          <cell r="I32024">
            <v>24528</v>
          </cell>
        </row>
        <row r="32025">
          <cell r="G32025" t="str">
            <v>SCEAUTRES</v>
          </cell>
          <cell r="H32025">
            <v>7400</v>
          </cell>
          <cell r="I32025">
            <v>7311</v>
          </cell>
        </row>
        <row r="32026">
          <cell r="G32026" t="str">
            <v>SCEAUX</v>
          </cell>
          <cell r="H32026">
            <v>89420</v>
          </cell>
          <cell r="I32026">
            <v>89381</v>
          </cell>
        </row>
        <row r="32027">
          <cell r="G32027" t="str">
            <v>SCEAUX</v>
          </cell>
          <cell r="H32027">
            <v>92330</v>
          </cell>
          <cell r="I32027">
            <v>92071</v>
          </cell>
        </row>
        <row r="32028">
          <cell r="G32028" t="str">
            <v>SCEAUX-D'ANJOU</v>
          </cell>
          <cell r="H32028">
            <v>49330</v>
          </cell>
          <cell r="I32028">
            <v>49330</v>
          </cell>
        </row>
        <row r="32029">
          <cell r="G32029" t="str">
            <v>SCEAUX-DU-GATINAIS</v>
          </cell>
          <cell r="H32029">
            <v>45490</v>
          </cell>
          <cell r="I32029">
            <v>45303</v>
          </cell>
        </row>
        <row r="32030">
          <cell r="G32030" t="str">
            <v>SCEAUX-SUR-HUISNE</v>
          </cell>
          <cell r="H32030">
            <v>72160</v>
          </cell>
          <cell r="I32030">
            <v>72331</v>
          </cell>
        </row>
        <row r="32031">
          <cell r="G32031" t="str">
            <v>SCEY-MAISIERES</v>
          </cell>
          <cell r="H32031">
            <v>25290</v>
          </cell>
          <cell r="I32031">
            <v>25537</v>
          </cell>
        </row>
        <row r="32032">
          <cell r="G32032" t="str">
            <v>SCEY-SUR-SAONE-ET-SAINT-ALBIN</v>
          </cell>
          <cell r="H32032">
            <v>70360</v>
          </cell>
          <cell r="I32032">
            <v>70482</v>
          </cell>
        </row>
        <row r="32033">
          <cell r="G32033" t="str">
            <v>SCHAEFFERSHEIM</v>
          </cell>
          <cell r="H32033">
            <v>67150</v>
          </cell>
          <cell r="I32033">
            <v>67438</v>
          </cell>
        </row>
        <row r="32034">
          <cell r="G32034" t="str">
            <v>SCHAFFHOUSE-PRES-SELTZ</v>
          </cell>
          <cell r="H32034">
            <v>67470</v>
          </cell>
          <cell r="I32034">
            <v>67440</v>
          </cell>
        </row>
        <row r="32035">
          <cell r="G32035" t="str">
            <v>SCHAFFHOUSE-SUR-ZORN</v>
          </cell>
          <cell r="H32035">
            <v>67270</v>
          </cell>
          <cell r="I32035">
            <v>67439</v>
          </cell>
        </row>
        <row r="32036">
          <cell r="G32036" t="str">
            <v>SCHALBACH</v>
          </cell>
          <cell r="H32036">
            <v>57370</v>
          </cell>
          <cell r="I32036">
            <v>57635</v>
          </cell>
        </row>
        <row r="32037">
          <cell r="G32037" t="str">
            <v>SCHALKENDORF</v>
          </cell>
          <cell r="H32037">
            <v>67350</v>
          </cell>
          <cell r="I32037">
            <v>67441</v>
          </cell>
        </row>
        <row r="32038">
          <cell r="G32038" t="str">
            <v>SCHARRACHBERGHEIM-IRMSTETT</v>
          </cell>
          <cell r="H32038">
            <v>67310</v>
          </cell>
          <cell r="I32038">
            <v>67442</v>
          </cell>
        </row>
        <row r="32039">
          <cell r="G32039" t="str">
            <v>SCHEIBENHARD</v>
          </cell>
          <cell r="H32039">
            <v>67630</v>
          </cell>
          <cell r="I32039">
            <v>67443</v>
          </cell>
        </row>
        <row r="32040">
          <cell r="G32040" t="str">
            <v>SCHERLENHEIM</v>
          </cell>
          <cell r="H32040">
            <v>67270</v>
          </cell>
          <cell r="I32040">
            <v>67444</v>
          </cell>
        </row>
        <row r="32041">
          <cell r="G32041" t="str">
            <v>SCHERWILLER</v>
          </cell>
          <cell r="H32041">
            <v>67750</v>
          </cell>
          <cell r="I32041">
            <v>67445</v>
          </cell>
        </row>
        <row r="32042">
          <cell r="G32042" t="str">
            <v>SCHILLERSDORF</v>
          </cell>
          <cell r="H32042">
            <v>67340</v>
          </cell>
          <cell r="I32042">
            <v>67446</v>
          </cell>
        </row>
        <row r="32043">
          <cell r="G32043" t="str">
            <v>SCHILTIGHEIM</v>
          </cell>
          <cell r="H32043">
            <v>67300</v>
          </cell>
          <cell r="I32043">
            <v>67447</v>
          </cell>
        </row>
        <row r="32044">
          <cell r="G32044" t="str">
            <v>SCHIRMECK</v>
          </cell>
          <cell r="H32044">
            <v>67130</v>
          </cell>
          <cell r="I32044">
            <v>67448</v>
          </cell>
        </row>
        <row r="32045">
          <cell r="G32045" t="str">
            <v>SCHIRRHEIN</v>
          </cell>
          <cell r="H32045">
            <v>67240</v>
          </cell>
          <cell r="I32045">
            <v>67449</v>
          </cell>
        </row>
        <row r="32046">
          <cell r="G32046" t="str">
            <v>SCHIRRHOFFEN</v>
          </cell>
          <cell r="H32046">
            <v>67240</v>
          </cell>
          <cell r="I32046">
            <v>67450</v>
          </cell>
        </row>
        <row r="32047">
          <cell r="G32047" t="str">
            <v>SCHLEITHAL</v>
          </cell>
          <cell r="H32047">
            <v>67160</v>
          </cell>
          <cell r="I32047">
            <v>67451</v>
          </cell>
        </row>
        <row r="32048">
          <cell r="G32048" t="str">
            <v>SCHLIERBACH</v>
          </cell>
          <cell r="H32048">
            <v>68440</v>
          </cell>
          <cell r="I32048">
            <v>68301</v>
          </cell>
        </row>
        <row r="32049">
          <cell r="G32049" t="str">
            <v>SCHMITTVILLER</v>
          </cell>
          <cell r="H32049">
            <v>57412</v>
          </cell>
          <cell r="I32049">
            <v>57636</v>
          </cell>
        </row>
        <row r="32050">
          <cell r="G32050" t="str">
            <v>SCHNECKENBUSCH</v>
          </cell>
          <cell r="H32050">
            <v>57400</v>
          </cell>
          <cell r="I32050">
            <v>57637</v>
          </cell>
        </row>
        <row r="32051">
          <cell r="G32051" t="str">
            <v>SCHNERSHEIM</v>
          </cell>
          <cell r="H32051">
            <v>67370</v>
          </cell>
          <cell r="I32051">
            <v>67452</v>
          </cell>
        </row>
        <row r="32052">
          <cell r="G32052" t="str">
            <v>SCHOELCHER</v>
          </cell>
          <cell r="H32052">
            <v>97233</v>
          </cell>
          <cell r="I32052">
            <v>97229</v>
          </cell>
        </row>
        <row r="32053">
          <cell r="G32053" t="str">
            <v>SCHOENAU</v>
          </cell>
          <cell r="H32053">
            <v>67390</v>
          </cell>
          <cell r="I32053">
            <v>67453</v>
          </cell>
        </row>
        <row r="32054">
          <cell r="G32054" t="str">
            <v>SCHOENBOURG</v>
          </cell>
          <cell r="H32054">
            <v>67320</v>
          </cell>
          <cell r="I32054">
            <v>67454</v>
          </cell>
        </row>
        <row r="32055">
          <cell r="G32055" t="str">
            <v>SCHOENECK</v>
          </cell>
          <cell r="H32055">
            <v>57350</v>
          </cell>
          <cell r="I32055">
            <v>57638</v>
          </cell>
        </row>
        <row r="32056">
          <cell r="G32056" t="str">
            <v>SCHOENENBOURG</v>
          </cell>
          <cell r="H32056">
            <v>67250</v>
          </cell>
          <cell r="I32056">
            <v>67455</v>
          </cell>
        </row>
        <row r="32057">
          <cell r="G32057" t="str">
            <v>SCHOPPERTEN</v>
          </cell>
          <cell r="H32057">
            <v>67260</v>
          </cell>
          <cell r="I32057">
            <v>67456</v>
          </cell>
        </row>
        <row r="32058">
          <cell r="G32058" t="str">
            <v>SCHORBACH</v>
          </cell>
          <cell r="H32058">
            <v>57230</v>
          </cell>
          <cell r="I32058">
            <v>57639</v>
          </cell>
        </row>
        <row r="32059">
          <cell r="G32059" t="str">
            <v>SCHWEIGHOUSE-SUR-MODER</v>
          </cell>
          <cell r="H32059">
            <v>67590</v>
          </cell>
          <cell r="I32059">
            <v>67458</v>
          </cell>
        </row>
        <row r="32060">
          <cell r="G32060" t="str">
            <v>SCHWEIGHOUSE-THANN</v>
          </cell>
          <cell r="H32060">
            <v>68520</v>
          </cell>
          <cell r="I32060">
            <v>68302</v>
          </cell>
        </row>
        <row r="32061">
          <cell r="G32061" t="str">
            <v>SCHWENHEIM</v>
          </cell>
          <cell r="H32061">
            <v>67440</v>
          </cell>
          <cell r="I32061">
            <v>67459</v>
          </cell>
        </row>
        <row r="32062">
          <cell r="G32062" t="str">
            <v>SCHWERDORFF</v>
          </cell>
          <cell r="H32062">
            <v>57320</v>
          </cell>
          <cell r="I32062">
            <v>57640</v>
          </cell>
        </row>
        <row r="32063">
          <cell r="G32063" t="str">
            <v>SCHWEYEN</v>
          </cell>
          <cell r="H32063">
            <v>57720</v>
          </cell>
          <cell r="I32063">
            <v>57641</v>
          </cell>
        </row>
        <row r="32064">
          <cell r="G32064" t="str">
            <v>SCHWINDRATZHEIM</v>
          </cell>
          <cell r="H32064">
            <v>67270</v>
          </cell>
          <cell r="I32064">
            <v>67460</v>
          </cell>
        </row>
        <row r="32065">
          <cell r="G32065" t="str">
            <v>SCHWOBEN</v>
          </cell>
          <cell r="H32065">
            <v>68130</v>
          </cell>
          <cell r="I32065">
            <v>68303</v>
          </cell>
        </row>
        <row r="32066">
          <cell r="G32066" t="str">
            <v>SCHWOBSHEIM</v>
          </cell>
          <cell r="H32066">
            <v>67390</v>
          </cell>
          <cell r="I32066">
            <v>67461</v>
          </cell>
        </row>
        <row r="32067">
          <cell r="G32067" t="str">
            <v>SCIECQ</v>
          </cell>
          <cell r="H32067">
            <v>79000</v>
          </cell>
          <cell r="I32067">
            <v>79308</v>
          </cell>
        </row>
        <row r="32068">
          <cell r="G32068" t="str">
            <v>SCIENTRIER</v>
          </cell>
          <cell r="H32068">
            <v>74930</v>
          </cell>
          <cell r="I32068">
            <v>74262</v>
          </cell>
        </row>
        <row r="32069">
          <cell r="G32069" t="str">
            <v>SCIEURAC-ET-FLOURES</v>
          </cell>
          <cell r="H32069">
            <v>32230</v>
          </cell>
          <cell r="I32069">
            <v>32422</v>
          </cell>
        </row>
        <row r="32070">
          <cell r="G32070" t="str">
            <v>SCIEZ</v>
          </cell>
          <cell r="H32070">
            <v>74140</v>
          </cell>
          <cell r="I32070">
            <v>74263</v>
          </cell>
        </row>
        <row r="32071">
          <cell r="G32071" t="str">
            <v>SCILLE</v>
          </cell>
          <cell r="H32071">
            <v>79240</v>
          </cell>
          <cell r="I32071">
            <v>79309</v>
          </cell>
        </row>
        <row r="32072">
          <cell r="G32072" t="str">
            <v>SCIONZIER</v>
          </cell>
          <cell r="H32072">
            <v>74950</v>
          </cell>
          <cell r="I32072">
            <v>74264</v>
          </cell>
        </row>
        <row r="32073">
          <cell r="G32073" t="str">
            <v>SCOLCA</v>
          </cell>
          <cell r="H32073">
            <v>20290</v>
          </cell>
          <cell r="I32073" t="str">
            <v>2B274</v>
          </cell>
        </row>
        <row r="32074">
          <cell r="G32074" t="str">
            <v>SCORBE-CLAIRVAUX</v>
          </cell>
          <cell r="H32074">
            <v>86140</v>
          </cell>
          <cell r="I32074">
            <v>86258</v>
          </cell>
        </row>
        <row r="32075">
          <cell r="G32075" t="str">
            <v>SCRIGNAC</v>
          </cell>
          <cell r="H32075">
            <v>29640</v>
          </cell>
          <cell r="I32075">
            <v>29275</v>
          </cell>
        </row>
        <row r="32076">
          <cell r="G32076" t="str">
            <v>SCRUPT</v>
          </cell>
          <cell r="H32076">
            <v>51340</v>
          </cell>
          <cell r="I32076">
            <v>51528</v>
          </cell>
        </row>
        <row r="32077">
          <cell r="G32077" t="str">
            <v>SCY-CHAZELLES</v>
          </cell>
          <cell r="H32077">
            <v>57160</v>
          </cell>
          <cell r="I32077">
            <v>57642</v>
          </cell>
        </row>
        <row r="32078">
          <cell r="G32078" t="str">
            <v>SCYE</v>
          </cell>
          <cell r="H32078">
            <v>70170</v>
          </cell>
          <cell r="I32078">
            <v>70483</v>
          </cell>
        </row>
        <row r="32079">
          <cell r="G32079" t="str">
            <v>SEAILLES</v>
          </cell>
          <cell r="H32079">
            <v>32190</v>
          </cell>
          <cell r="I32079">
            <v>32423</v>
          </cell>
        </row>
        <row r="32080">
          <cell r="G32080" t="str">
            <v>SEBAZAC-CONCOURES</v>
          </cell>
          <cell r="H32080">
            <v>12740</v>
          </cell>
          <cell r="I32080">
            <v>12264</v>
          </cell>
        </row>
        <row r="32081">
          <cell r="G32081" t="str">
            <v>SEBECOURT</v>
          </cell>
          <cell r="H32081">
            <v>27190</v>
          </cell>
          <cell r="I32081">
            <v>27618</v>
          </cell>
        </row>
        <row r="32082">
          <cell r="G32082" t="str">
            <v>SEBEVILLE</v>
          </cell>
          <cell r="H32082">
            <v>50480</v>
          </cell>
          <cell r="I32082">
            <v>50571</v>
          </cell>
        </row>
        <row r="32083">
          <cell r="G32083" t="str">
            <v>SEBONCOURT</v>
          </cell>
          <cell r="H32083">
            <v>2110</v>
          </cell>
          <cell r="I32083">
            <v>2703</v>
          </cell>
        </row>
        <row r="32084">
          <cell r="G32084" t="str">
            <v>SEBOURG</v>
          </cell>
          <cell r="H32084">
            <v>59990</v>
          </cell>
          <cell r="I32084">
            <v>59559</v>
          </cell>
        </row>
        <row r="32085">
          <cell r="G32085" t="str">
            <v>SEBRAZAC</v>
          </cell>
          <cell r="H32085">
            <v>12190</v>
          </cell>
          <cell r="I32085">
            <v>12265</v>
          </cell>
        </row>
        <row r="32086">
          <cell r="G32086" t="str">
            <v>SEBY</v>
          </cell>
          <cell r="H32086">
            <v>64410</v>
          </cell>
          <cell r="I32086">
            <v>64514</v>
          </cell>
        </row>
        <row r="32087">
          <cell r="G32087" t="str">
            <v>SECENANS</v>
          </cell>
          <cell r="H32087">
            <v>70400</v>
          </cell>
          <cell r="I32087">
            <v>70484</v>
          </cell>
        </row>
        <row r="32088">
          <cell r="G32088" t="str">
            <v>SECHAULT</v>
          </cell>
          <cell r="H32088">
            <v>8250</v>
          </cell>
          <cell r="I32088">
            <v>8407</v>
          </cell>
        </row>
        <row r="32089">
          <cell r="G32089" t="str">
            <v>SECHERAS</v>
          </cell>
          <cell r="H32089">
            <v>7610</v>
          </cell>
          <cell r="I32089">
            <v>7312</v>
          </cell>
        </row>
        <row r="32090">
          <cell r="G32090" t="str">
            <v>SECHEVAL</v>
          </cell>
          <cell r="H32090">
            <v>8150</v>
          </cell>
          <cell r="I32090">
            <v>8408</v>
          </cell>
        </row>
        <row r="32091">
          <cell r="G32091" t="str">
            <v>SECHILIENNE</v>
          </cell>
          <cell r="H32091">
            <v>38220</v>
          </cell>
          <cell r="I32091">
            <v>38478</v>
          </cell>
        </row>
        <row r="32092">
          <cell r="G32092" t="str">
            <v>SECHIN</v>
          </cell>
          <cell r="H32092">
            <v>25110</v>
          </cell>
          <cell r="I32092">
            <v>25538</v>
          </cell>
        </row>
        <row r="32093">
          <cell r="G32093" t="str">
            <v>SECLIN</v>
          </cell>
          <cell r="H32093">
            <v>59113</v>
          </cell>
          <cell r="I32093">
            <v>59560</v>
          </cell>
        </row>
        <row r="32094">
          <cell r="G32094" t="str">
            <v>SECONDIGNE-SUR-BELLE</v>
          </cell>
          <cell r="H32094">
            <v>79170</v>
          </cell>
          <cell r="I32094">
            <v>79310</v>
          </cell>
        </row>
        <row r="32095">
          <cell r="G32095" t="str">
            <v>SECONDIGNY</v>
          </cell>
          <cell r="H32095">
            <v>79130</v>
          </cell>
          <cell r="I32095">
            <v>79311</v>
          </cell>
        </row>
        <row r="32096">
          <cell r="G32096" t="str">
            <v>SECOURT</v>
          </cell>
          <cell r="H32096">
            <v>57420</v>
          </cell>
          <cell r="I32096">
            <v>57643</v>
          </cell>
        </row>
        <row r="32097">
          <cell r="G32097" t="str">
            <v>SECQUEVILLE-EN-BESSIN</v>
          </cell>
          <cell r="H32097">
            <v>14740</v>
          </cell>
          <cell r="I32097">
            <v>14670</v>
          </cell>
        </row>
        <row r="32098">
          <cell r="G32098" t="str">
            <v>SEDAN</v>
          </cell>
          <cell r="H32098">
            <v>8200</v>
          </cell>
          <cell r="I32098">
            <v>8409</v>
          </cell>
        </row>
        <row r="32099">
          <cell r="G32099" t="str">
            <v>SEDEILHAC</v>
          </cell>
          <cell r="H32099">
            <v>31580</v>
          </cell>
          <cell r="I32099">
            <v>31539</v>
          </cell>
        </row>
        <row r="32100">
          <cell r="G32100" t="str">
            <v>SEDERON</v>
          </cell>
          <cell r="H32100">
            <v>26560</v>
          </cell>
          <cell r="I32100">
            <v>26340</v>
          </cell>
        </row>
        <row r="32101">
          <cell r="G32101" t="str">
            <v>SEDZE-MAUBECQ</v>
          </cell>
          <cell r="H32101">
            <v>64160</v>
          </cell>
          <cell r="I32101">
            <v>64515</v>
          </cell>
        </row>
        <row r="32102">
          <cell r="G32102" t="str">
            <v>SEDZERE</v>
          </cell>
          <cell r="H32102">
            <v>64160</v>
          </cell>
          <cell r="I32102">
            <v>64516</v>
          </cell>
        </row>
        <row r="32103">
          <cell r="G32103" t="str">
            <v>SEEBACH</v>
          </cell>
          <cell r="H32103">
            <v>67160</v>
          </cell>
          <cell r="I32103">
            <v>67351</v>
          </cell>
        </row>
        <row r="32104">
          <cell r="G32104" t="str">
            <v>SEES</v>
          </cell>
          <cell r="H32104">
            <v>61500</v>
          </cell>
          <cell r="I32104">
            <v>61464</v>
          </cell>
        </row>
        <row r="32105">
          <cell r="G32105" t="str">
            <v>SEEZ</v>
          </cell>
          <cell r="H32105">
            <v>73700</v>
          </cell>
          <cell r="I32105">
            <v>73285</v>
          </cell>
        </row>
        <row r="32106">
          <cell r="G32106" t="str">
            <v>SEGALAS</v>
          </cell>
          <cell r="H32106">
            <v>47410</v>
          </cell>
          <cell r="I32106">
            <v>47296</v>
          </cell>
        </row>
        <row r="32107">
          <cell r="G32107" t="str">
            <v>SEGALAS</v>
          </cell>
          <cell r="H32107">
            <v>65140</v>
          </cell>
          <cell r="I32107">
            <v>65414</v>
          </cell>
        </row>
        <row r="32108">
          <cell r="G32108" t="str">
            <v>SEGLIEN</v>
          </cell>
          <cell r="H32108">
            <v>56160</v>
          </cell>
          <cell r="I32108">
            <v>56242</v>
          </cell>
        </row>
        <row r="32109">
          <cell r="G32109" t="str">
            <v>SEGNY</v>
          </cell>
          <cell r="H32109">
            <v>1170</v>
          </cell>
          <cell r="I32109">
            <v>1399</v>
          </cell>
        </row>
        <row r="32110">
          <cell r="G32110" t="str">
            <v>SEGONZAC</v>
          </cell>
          <cell r="H32110">
            <v>16130</v>
          </cell>
          <cell r="I32110">
            <v>16366</v>
          </cell>
        </row>
        <row r="32111">
          <cell r="G32111" t="str">
            <v>SEGONZAC</v>
          </cell>
          <cell r="H32111">
            <v>24600</v>
          </cell>
          <cell r="I32111">
            <v>24529</v>
          </cell>
        </row>
        <row r="32112">
          <cell r="G32112" t="str">
            <v>SEGONZAC</v>
          </cell>
          <cell r="H32112">
            <v>19310</v>
          </cell>
          <cell r="I32112">
            <v>19253</v>
          </cell>
        </row>
        <row r="32113">
          <cell r="G32113" t="str">
            <v>SEGOS</v>
          </cell>
          <cell r="H32113">
            <v>32400</v>
          </cell>
          <cell r="I32113">
            <v>32424</v>
          </cell>
        </row>
        <row r="32114">
          <cell r="G32114" t="str">
            <v>SEGOUFIELLE</v>
          </cell>
          <cell r="H32114">
            <v>32600</v>
          </cell>
          <cell r="I32114">
            <v>32425</v>
          </cell>
        </row>
        <row r="32115">
          <cell r="G32115" t="str">
            <v>SEGRE</v>
          </cell>
          <cell r="H32115">
            <v>49500</v>
          </cell>
          <cell r="I32115">
            <v>49331</v>
          </cell>
        </row>
        <row r="32116">
          <cell r="G32116" t="str">
            <v>SEGREVILLE</v>
          </cell>
          <cell r="H32116">
            <v>31460</v>
          </cell>
          <cell r="I32116">
            <v>31540</v>
          </cell>
        </row>
        <row r="32117">
          <cell r="G32117" t="str">
            <v>SEGRIE</v>
          </cell>
          <cell r="H32117">
            <v>72170</v>
          </cell>
          <cell r="I32117">
            <v>72332</v>
          </cell>
        </row>
        <row r="32118">
          <cell r="G32118" t="str">
            <v>SEGRIE-FONTAINE</v>
          </cell>
          <cell r="H32118">
            <v>61100</v>
          </cell>
          <cell r="I32118">
            <v>61465</v>
          </cell>
        </row>
        <row r="32119">
          <cell r="G32119" t="str">
            <v>SEGROIS</v>
          </cell>
          <cell r="H32119">
            <v>21220</v>
          </cell>
          <cell r="I32119">
            <v>21597</v>
          </cell>
        </row>
        <row r="32120">
          <cell r="G32120" t="str">
            <v>SEGRY</v>
          </cell>
          <cell r="H32120">
            <v>36100</v>
          </cell>
          <cell r="I32120">
            <v>36215</v>
          </cell>
        </row>
        <row r="32121">
          <cell r="G32121" t="str">
            <v>SEGUR</v>
          </cell>
          <cell r="H32121">
            <v>12290</v>
          </cell>
          <cell r="I32121">
            <v>12266</v>
          </cell>
        </row>
        <row r="32122">
          <cell r="G32122" t="str">
            <v>SEGURA</v>
          </cell>
          <cell r="H32122">
            <v>9120</v>
          </cell>
          <cell r="I32122">
            <v>9284</v>
          </cell>
        </row>
        <row r="32123">
          <cell r="G32123" t="str">
            <v>SEGURET</v>
          </cell>
          <cell r="H32123">
            <v>84110</v>
          </cell>
          <cell r="I32123">
            <v>84126</v>
          </cell>
        </row>
        <row r="32124">
          <cell r="G32124" t="str">
            <v>SEGUR-LE-CHATEAU</v>
          </cell>
          <cell r="H32124">
            <v>19230</v>
          </cell>
          <cell r="I32124">
            <v>19254</v>
          </cell>
        </row>
        <row r="32125">
          <cell r="G32125" t="str">
            <v>SEGUR-LES-VILLAS</v>
          </cell>
          <cell r="H32125">
            <v>15300</v>
          </cell>
          <cell r="I32125">
            <v>15225</v>
          </cell>
        </row>
        <row r="32126">
          <cell r="G32126" t="str">
            <v>SEGUS</v>
          </cell>
          <cell r="H32126">
            <v>65100</v>
          </cell>
          <cell r="I32126">
            <v>65415</v>
          </cell>
        </row>
        <row r="32127">
          <cell r="G32127" t="str">
            <v>SEICH</v>
          </cell>
          <cell r="H32127">
            <v>65150</v>
          </cell>
          <cell r="I32127">
            <v>65416</v>
          </cell>
        </row>
        <row r="32128">
          <cell r="G32128" t="str">
            <v>SEICHAMPS</v>
          </cell>
          <cell r="H32128">
            <v>54280</v>
          </cell>
          <cell r="I32128">
            <v>54498</v>
          </cell>
        </row>
        <row r="32129">
          <cell r="G32129" t="str">
            <v>SEICHEBRIERES</v>
          </cell>
          <cell r="H32129">
            <v>45530</v>
          </cell>
          <cell r="I32129">
            <v>45305</v>
          </cell>
        </row>
        <row r="32130">
          <cell r="G32130" t="str">
            <v>SEICHEPREY</v>
          </cell>
          <cell r="H32130">
            <v>54470</v>
          </cell>
          <cell r="I32130">
            <v>54499</v>
          </cell>
        </row>
        <row r="32131">
          <cell r="G32131" t="str">
            <v>SEICHES-SUR-LE-LOIR</v>
          </cell>
          <cell r="H32131">
            <v>49140</v>
          </cell>
          <cell r="I32131">
            <v>49333</v>
          </cell>
        </row>
        <row r="32132">
          <cell r="G32132" t="str">
            <v>SEIGNALENS</v>
          </cell>
          <cell r="H32132">
            <v>11240</v>
          </cell>
          <cell r="I32132">
            <v>11375</v>
          </cell>
        </row>
        <row r="32133">
          <cell r="G32133" t="str">
            <v>SEIGNE</v>
          </cell>
          <cell r="H32133">
            <v>17510</v>
          </cell>
          <cell r="I32133">
            <v>17422</v>
          </cell>
        </row>
        <row r="32134">
          <cell r="G32134" t="str">
            <v>SEIGNELAY</v>
          </cell>
          <cell r="H32134">
            <v>89250</v>
          </cell>
          <cell r="I32134">
            <v>89382</v>
          </cell>
        </row>
        <row r="32135">
          <cell r="G32135" t="str">
            <v>SEIGNEULLES</v>
          </cell>
          <cell r="H32135">
            <v>55000</v>
          </cell>
          <cell r="I32135">
            <v>55479</v>
          </cell>
        </row>
        <row r="32136">
          <cell r="G32136" t="str">
            <v>SEIGNOSSE</v>
          </cell>
          <cell r="H32136">
            <v>40510</v>
          </cell>
          <cell r="I32136">
            <v>40296</v>
          </cell>
        </row>
        <row r="32137">
          <cell r="G32137" t="str">
            <v>SEIGNY</v>
          </cell>
          <cell r="H32137">
            <v>21150</v>
          </cell>
          <cell r="I32137">
            <v>21598</v>
          </cell>
        </row>
        <row r="32138">
          <cell r="G32138" t="str">
            <v>SEIGY</v>
          </cell>
          <cell r="H32138">
            <v>41110</v>
          </cell>
          <cell r="I32138">
            <v>41239</v>
          </cell>
        </row>
        <row r="32139">
          <cell r="G32139" t="str">
            <v>SEILH</v>
          </cell>
          <cell r="H32139">
            <v>31840</v>
          </cell>
          <cell r="I32139">
            <v>31541</v>
          </cell>
        </row>
        <row r="32140">
          <cell r="G32140" t="str">
            <v>SEILHAC</v>
          </cell>
          <cell r="H32140">
            <v>19700</v>
          </cell>
          <cell r="I32140">
            <v>19255</v>
          </cell>
        </row>
        <row r="32141">
          <cell r="G32141" t="str">
            <v>SEILHAN</v>
          </cell>
          <cell r="H32141">
            <v>31510</v>
          </cell>
          <cell r="I32141">
            <v>31542</v>
          </cell>
        </row>
        <row r="32142">
          <cell r="G32142" t="str">
            <v>SEILLAC</v>
          </cell>
          <cell r="H32142">
            <v>41150</v>
          </cell>
          <cell r="I32142">
            <v>41240</v>
          </cell>
        </row>
        <row r="32143">
          <cell r="G32143" t="str">
            <v>SEILLANS</v>
          </cell>
          <cell r="H32143">
            <v>83440</v>
          </cell>
          <cell r="I32143">
            <v>83124</v>
          </cell>
        </row>
        <row r="32144">
          <cell r="G32144" t="str">
            <v>SEILLONNAZ</v>
          </cell>
          <cell r="H32144">
            <v>1470</v>
          </cell>
          <cell r="I32144">
            <v>1400</v>
          </cell>
        </row>
        <row r="32145">
          <cell r="G32145" t="str">
            <v>SEILLONS-SOURCE-D'ARGENS</v>
          </cell>
          <cell r="H32145">
            <v>83470</v>
          </cell>
          <cell r="I32145">
            <v>83125</v>
          </cell>
        </row>
        <row r="32146">
          <cell r="G32146" t="str">
            <v>SEINE-PORT</v>
          </cell>
          <cell r="H32146">
            <v>77240</v>
          </cell>
          <cell r="I32146">
            <v>77447</v>
          </cell>
        </row>
        <row r="32147">
          <cell r="G32147" t="str">
            <v>SEINGBOUSE</v>
          </cell>
          <cell r="H32147">
            <v>57455</v>
          </cell>
          <cell r="I32147">
            <v>57644</v>
          </cell>
        </row>
        <row r="32148">
          <cell r="G32148" t="str">
            <v>SEISSAN</v>
          </cell>
          <cell r="H32148">
            <v>32260</v>
          </cell>
          <cell r="I32148">
            <v>32426</v>
          </cell>
        </row>
        <row r="32149">
          <cell r="G32149" t="str">
            <v>SEIX</v>
          </cell>
          <cell r="H32149">
            <v>9140</v>
          </cell>
          <cell r="I32149">
            <v>9285</v>
          </cell>
        </row>
        <row r="32150">
          <cell r="G32150" t="str">
            <v>SELAINCOURT</v>
          </cell>
          <cell r="H32150">
            <v>54170</v>
          </cell>
          <cell r="I32150">
            <v>54500</v>
          </cell>
        </row>
        <row r="32151">
          <cell r="G32151" t="str">
            <v>SELENS</v>
          </cell>
          <cell r="H32151">
            <v>2300</v>
          </cell>
          <cell r="I32151">
            <v>2704</v>
          </cell>
        </row>
        <row r="32152">
          <cell r="G32152" t="str">
            <v>SELESTAT</v>
          </cell>
          <cell r="H32152">
            <v>67600</v>
          </cell>
          <cell r="I32152">
            <v>67462</v>
          </cell>
        </row>
        <row r="32153">
          <cell r="G32153" t="str">
            <v>SELIGNE</v>
          </cell>
          <cell r="H32153">
            <v>79170</v>
          </cell>
          <cell r="I32153">
            <v>79312</v>
          </cell>
        </row>
        <row r="32154">
          <cell r="G32154" t="str">
            <v>SELIGNEY</v>
          </cell>
          <cell r="H32154">
            <v>39120</v>
          </cell>
          <cell r="I32154">
            <v>39507</v>
          </cell>
        </row>
        <row r="32155">
          <cell r="G32155" t="str">
            <v>SELLES</v>
          </cell>
          <cell r="H32155">
            <v>62240</v>
          </cell>
          <cell r="I32155">
            <v>62786</v>
          </cell>
        </row>
        <row r="32156">
          <cell r="G32156" t="str">
            <v>SELLES</v>
          </cell>
          <cell r="H32156">
            <v>70210</v>
          </cell>
          <cell r="I32156">
            <v>70485</v>
          </cell>
        </row>
        <row r="32157">
          <cell r="G32157" t="str">
            <v>SELLES</v>
          </cell>
          <cell r="H32157">
            <v>51490</v>
          </cell>
          <cell r="I32157">
            <v>51529</v>
          </cell>
        </row>
        <row r="32158">
          <cell r="G32158" t="str">
            <v>SELLES</v>
          </cell>
          <cell r="H32158">
            <v>27500</v>
          </cell>
          <cell r="I32158">
            <v>27620</v>
          </cell>
        </row>
        <row r="32159">
          <cell r="G32159" t="str">
            <v>SELLES-SAINT-DENIS</v>
          </cell>
          <cell r="H32159">
            <v>41300</v>
          </cell>
          <cell r="I32159">
            <v>41241</v>
          </cell>
        </row>
        <row r="32160">
          <cell r="G32160" t="str">
            <v>SELLES-SUR-CHER</v>
          </cell>
          <cell r="H32160">
            <v>41130</v>
          </cell>
          <cell r="I32160">
            <v>41242</v>
          </cell>
        </row>
        <row r="32161">
          <cell r="G32161" t="str">
            <v>SELLES-SUR-NAHON</v>
          </cell>
          <cell r="H32161">
            <v>36180</v>
          </cell>
          <cell r="I32161">
            <v>36216</v>
          </cell>
        </row>
        <row r="32162">
          <cell r="G32162" t="str">
            <v>SELLIERES</v>
          </cell>
          <cell r="H32162">
            <v>39230</v>
          </cell>
          <cell r="I32162">
            <v>39508</v>
          </cell>
        </row>
        <row r="32163">
          <cell r="G32163" t="str">
            <v>SELOMMES</v>
          </cell>
          <cell r="H32163">
            <v>41100</v>
          </cell>
          <cell r="I32163">
            <v>41243</v>
          </cell>
        </row>
        <row r="32164">
          <cell r="G32164" t="str">
            <v>SELONCOURT</v>
          </cell>
          <cell r="H32164">
            <v>25230</v>
          </cell>
          <cell r="I32164">
            <v>25539</v>
          </cell>
        </row>
        <row r="32165">
          <cell r="G32165" t="str">
            <v>SELONGEY</v>
          </cell>
          <cell r="H32165">
            <v>21260</v>
          </cell>
          <cell r="I32165">
            <v>21599</v>
          </cell>
        </row>
        <row r="32166">
          <cell r="G32166" t="str">
            <v>SELONNET</v>
          </cell>
          <cell r="H32166">
            <v>4140</v>
          </cell>
          <cell r="I32166">
            <v>4203</v>
          </cell>
        </row>
        <row r="32167">
          <cell r="G32167" t="str">
            <v>SELTZ</v>
          </cell>
          <cell r="H32167">
            <v>67470</v>
          </cell>
          <cell r="I32167">
            <v>67463</v>
          </cell>
        </row>
        <row r="32168">
          <cell r="G32168" t="str">
            <v>SEM</v>
          </cell>
          <cell r="H32168">
            <v>9220</v>
          </cell>
          <cell r="I32168">
            <v>9286</v>
          </cell>
        </row>
        <row r="32169">
          <cell r="G32169" t="str">
            <v>SEMALENS</v>
          </cell>
          <cell r="H32169">
            <v>81570</v>
          </cell>
          <cell r="I32169">
            <v>81281</v>
          </cell>
        </row>
        <row r="32170">
          <cell r="G32170" t="str">
            <v>SEMALLE</v>
          </cell>
          <cell r="H32170">
            <v>61250</v>
          </cell>
          <cell r="I32170">
            <v>61467</v>
          </cell>
        </row>
        <row r="32171">
          <cell r="G32171" t="str">
            <v>SEMAREY</v>
          </cell>
          <cell r="H32171">
            <v>21320</v>
          </cell>
          <cell r="I32171">
            <v>21600</v>
          </cell>
        </row>
        <row r="32172">
          <cell r="G32172" t="str">
            <v>SEMBADEL</v>
          </cell>
          <cell r="H32172">
            <v>43160</v>
          </cell>
          <cell r="I32172">
            <v>43237</v>
          </cell>
        </row>
        <row r="32173">
          <cell r="G32173" t="str">
            <v>SEMBAS</v>
          </cell>
          <cell r="H32173">
            <v>47360</v>
          </cell>
          <cell r="I32173">
            <v>47297</v>
          </cell>
        </row>
        <row r="32174">
          <cell r="G32174" t="str">
            <v>SEMBLANCAY</v>
          </cell>
          <cell r="H32174">
            <v>37360</v>
          </cell>
          <cell r="I32174">
            <v>37245</v>
          </cell>
        </row>
        <row r="32175">
          <cell r="G32175" t="str">
            <v>SEMBLECAY</v>
          </cell>
          <cell r="H32175">
            <v>36210</v>
          </cell>
          <cell r="I32175">
            <v>36217</v>
          </cell>
        </row>
        <row r="32176">
          <cell r="G32176" t="str">
            <v>SEMBOUES</v>
          </cell>
          <cell r="H32176">
            <v>32230</v>
          </cell>
          <cell r="I32176">
            <v>32427</v>
          </cell>
        </row>
        <row r="32177">
          <cell r="G32177" t="str">
            <v>SEMEAC</v>
          </cell>
          <cell r="H32177">
            <v>65600</v>
          </cell>
          <cell r="I32177">
            <v>65417</v>
          </cell>
        </row>
        <row r="32178">
          <cell r="G32178" t="str">
            <v>SEMEACQ-BLACHON</v>
          </cell>
          <cell r="H32178">
            <v>64350</v>
          </cell>
          <cell r="I32178">
            <v>64517</v>
          </cell>
        </row>
        <row r="32179">
          <cell r="G32179" t="str">
            <v>SEMECOURT</v>
          </cell>
          <cell r="H32179">
            <v>57280</v>
          </cell>
          <cell r="I32179">
            <v>57645</v>
          </cell>
        </row>
        <row r="32180">
          <cell r="G32180" t="str">
            <v>SEMELAY</v>
          </cell>
          <cell r="H32180">
            <v>58360</v>
          </cell>
          <cell r="I32180">
            <v>58276</v>
          </cell>
        </row>
        <row r="32181">
          <cell r="G32181" t="str">
            <v>SEMENS</v>
          </cell>
          <cell r="H32181">
            <v>33490</v>
          </cell>
          <cell r="I32181">
            <v>33510</v>
          </cell>
        </row>
        <row r="32182">
          <cell r="G32182" t="str">
            <v>SEMENTRON</v>
          </cell>
          <cell r="H32182">
            <v>89560</v>
          </cell>
          <cell r="I32182">
            <v>89383</v>
          </cell>
        </row>
        <row r="32183">
          <cell r="G32183" t="str">
            <v>SEMERIES</v>
          </cell>
          <cell r="H32183">
            <v>59440</v>
          </cell>
          <cell r="I32183">
            <v>59562</v>
          </cell>
        </row>
        <row r="32184">
          <cell r="G32184" t="str">
            <v>SEMERVILLE</v>
          </cell>
          <cell r="H32184">
            <v>41160</v>
          </cell>
          <cell r="I32184">
            <v>41244</v>
          </cell>
        </row>
        <row r="32185">
          <cell r="G32185" t="str">
            <v>SEMEZANGES</v>
          </cell>
          <cell r="H32185">
            <v>21220</v>
          </cell>
          <cell r="I32185">
            <v>21601</v>
          </cell>
        </row>
        <row r="32186">
          <cell r="G32186" t="str">
            <v>SEMEZIES-CACHAN</v>
          </cell>
          <cell r="H32186">
            <v>32450</v>
          </cell>
          <cell r="I32186">
            <v>32428</v>
          </cell>
        </row>
        <row r="32187">
          <cell r="G32187" t="str">
            <v>SEMIDE</v>
          </cell>
          <cell r="H32187">
            <v>8400</v>
          </cell>
          <cell r="I32187">
            <v>8410</v>
          </cell>
        </row>
        <row r="32188">
          <cell r="G32188" t="str">
            <v>SEMILLAC</v>
          </cell>
          <cell r="H32188">
            <v>17150</v>
          </cell>
          <cell r="I32188">
            <v>17423</v>
          </cell>
        </row>
        <row r="32189">
          <cell r="G32189" t="str">
            <v>SEMILLY</v>
          </cell>
          <cell r="H32189">
            <v>52700</v>
          </cell>
          <cell r="I32189">
            <v>52468</v>
          </cell>
        </row>
        <row r="32190">
          <cell r="G32190" t="str">
            <v>SEMMADON</v>
          </cell>
          <cell r="H32190">
            <v>70120</v>
          </cell>
          <cell r="I32190">
            <v>70486</v>
          </cell>
        </row>
        <row r="32191">
          <cell r="G32191" t="str">
            <v>SEMOINE</v>
          </cell>
          <cell r="H32191">
            <v>10700</v>
          </cell>
          <cell r="I32191">
            <v>10369</v>
          </cell>
        </row>
        <row r="32192">
          <cell r="G32192" t="str">
            <v>SEMOND</v>
          </cell>
          <cell r="H32192">
            <v>21450</v>
          </cell>
          <cell r="I32192">
            <v>21602</v>
          </cell>
        </row>
        <row r="32193">
          <cell r="G32193" t="str">
            <v>SEMONDANS</v>
          </cell>
          <cell r="H32193">
            <v>25750</v>
          </cell>
          <cell r="I32193">
            <v>25540</v>
          </cell>
        </row>
        <row r="32194">
          <cell r="G32194" t="str">
            <v>SEMONS</v>
          </cell>
          <cell r="H32194">
            <v>38260</v>
          </cell>
          <cell r="I32194">
            <v>38479</v>
          </cell>
        </row>
        <row r="32195">
          <cell r="G32195" t="str">
            <v>SEMOUSIES</v>
          </cell>
          <cell r="H32195">
            <v>59440</v>
          </cell>
          <cell r="I32195">
            <v>59563</v>
          </cell>
        </row>
        <row r="32196">
          <cell r="G32196" t="str">
            <v>SEMOUSSAC</v>
          </cell>
          <cell r="H32196">
            <v>17150</v>
          </cell>
          <cell r="I32196">
            <v>17424</v>
          </cell>
        </row>
        <row r="32197">
          <cell r="G32197" t="str">
            <v>SEMOUTIERS-MONTSAON</v>
          </cell>
          <cell r="H32197">
            <v>52000</v>
          </cell>
          <cell r="I32197">
            <v>52469</v>
          </cell>
        </row>
        <row r="32198">
          <cell r="G32198" t="str">
            <v>SEMOY</v>
          </cell>
          <cell r="H32198">
            <v>45400</v>
          </cell>
          <cell r="I32198">
            <v>45308</v>
          </cell>
        </row>
        <row r="32199">
          <cell r="G32199" t="str">
            <v>SEMPESSERRE</v>
          </cell>
          <cell r="H32199">
            <v>32700</v>
          </cell>
          <cell r="I32199">
            <v>32429</v>
          </cell>
        </row>
        <row r="32200">
          <cell r="G32200" t="str">
            <v>SEMPIGNY</v>
          </cell>
          <cell r="H32200">
            <v>60400</v>
          </cell>
          <cell r="I32200">
            <v>60610</v>
          </cell>
        </row>
        <row r="32201">
          <cell r="G32201" t="str">
            <v>SEMPY</v>
          </cell>
          <cell r="H32201">
            <v>62170</v>
          </cell>
          <cell r="I32201">
            <v>62787</v>
          </cell>
        </row>
        <row r="32202">
          <cell r="G32202" t="str">
            <v>SEMUR-EN-AUXOIS</v>
          </cell>
          <cell r="H32202">
            <v>21140</v>
          </cell>
          <cell r="I32202">
            <v>21603</v>
          </cell>
        </row>
        <row r="32203">
          <cell r="G32203" t="str">
            <v>SEMUR-EN-BRIONNAIS</v>
          </cell>
          <cell r="H32203">
            <v>71110</v>
          </cell>
          <cell r="I32203">
            <v>71510</v>
          </cell>
        </row>
        <row r="32204">
          <cell r="G32204" t="str">
            <v>SEMUR-EN-VALLON</v>
          </cell>
          <cell r="H32204">
            <v>72390</v>
          </cell>
          <cell r="I32204">
            <v>72333</v>
          </cell>
        </row>
        <row r="32205">
          <cell r="G32205" t="str">
            <v>SEMUSSAC</v>
          </cell>
          <cell r="H32205">
            <v>17120</v>
          </cell>
          <cell r="I32205">
            <v>17425</v>
          </cell>
        </row>
        <row r="32206">
          <cell r="G32206" t="str">
            <v>SEMUY</v>
          </cell>
          <cell r="H32206">
            <v>8130</v>
          </cell>
          <cell r="I32206">
            <v>8411</v>
          </cell>
        </row>
        <row r="32207">
          <cell r="G32207" t="str">
            <v>SENAC</v>
          </cell>
          <cell r="H32207">
            <v>65140</v>
          </cell>
          <cell r="I32207">
            <v>65418</v>
          </cell>
        </row>
        <row r="32208">
          <cell r="G32208" t="str">
            <v>SENAIDE</v>
          </cell>
          <cell r="H32208">
            <v>88320</v>
          </cell>
          <cell r="I32208">
            <v>88450</v>
          </cell>
        </row>
        <row r="32209">
          <cell r="G32209" t="str">
            <v>SENAILLAC-LATRONQUIERE</v>
          </cell>
          <cell r="H32209">
            <v>46210</v>
          </cell>
          <cell r="I32209">
            <v>46302</v>
          </cell>
        </row>
        <row r="32210">
          <cell r="G32210" t="str">
            <v>SENAILLAC-LAUZES</v>
          </cell>
          <cell r="H32210">
            <v>46360</v>
          </cell>
          <cell r="I32210">
            <v>46303</v>
          </cell>
        </row>
        <row r="32211">
          <cell r="G32211" t="str">
            <v>SENAILLY</v>
          </cell>
          <cell r="H32211">
            <v>21500</v>
          </cell>
          <cell r="I32211">
            <v>21604</v>
          </cell>
        </row>
        <row r="32212">
          <cell r="G32212" t="str">
            <v>SENAN</v>
          </cell>
          <cell r="H32212">
            <v>89710</v>
          </cell>
          <cell r="I32212">
            <v>89384</v>
          </cell>
        </row>
        <row r="32213">
          <cell r="G32213" t="str">
            <v>SENANTES</v>
          </cell>
          <cell r="H32213">
            <v>60650</v>
          </cell>
          <cell r="I32213">
            <v>60611</v>
          </cell>
        </row>
        <row r="32214">
          <cell r="G32214" t="str">
            <v>SENANTES</v>
          </cell>
          <cell r="H32214">
            <v>28210</v>
          </cell>
          <cell r="I32214">
            <v>28372</v>
          </cell>
        </row>
        <row r="32215">
          <cell r="G32215" t="str">
            <v>SENARENS</v>
          </cell>
          <cell r="H32215">
            <v>31430</v>
          </cell>
          <cell r="I32215">
            <v>31543</v>
          </cell>
        </row>
        <row r="32216">
          <cell r="G32216" t="str">
            <v>SENARGENT-MIGNAFANS</v>
          </cell>
          <cell r="H32216">
            <v>70110</v>
          </cell>
          <cell r="I32216">
            <v>70487</v>
          </cell>
        </row>
        <row r="32217">
          <cell r="G32217" t="str">
            <v>SENARPONT</v>
          </cell>
          <cell r="H32217">
            <v>80140</v>
          </cell>
          <cell r="I32217">
            <v>80732</v>
          </cell>
        </row>
        <row r="32218">
          <cell r="G32218" t="str">
            <v>SENAS</v>
          </cell>
          <cell r="H32218">
            <v>13560</v>
          </cell>
          <cell r="I32218">
            <v>13105</v>
          </cell>
        </row>
        <row r="32219">
          <cell r="G32219" t="str">
            <v>SENAUD</v>
          </cell>
          <cell r="H32219">
            <v>39160</v>
          </cell>
          <cell r="I32219">
            <v>39509</v>
          </cell>
        </row>
        <row r="32220">
          <cell r="G32220" t="str">
            <v>SENAUX</v>
          </cell>
          <cell r="H32220">
            <v>81530</v>
          </cell>
          <cell r="I32220">
            <v>81282</v>
          </cell>
        </row>
        <row r="32221">
          <cell r="G32221" t="str">
            <v>SENCENAC-PUY-DE-FOURCHES</v>
          </cell>
          <cell r="H32221">
            <v>24310</v>
          </cell>
          <cell r="I32221">
            <v>24530</v>
          </cell>
        </row>
        <row r="32222">
          <cell r="G32222" t="str">
            <v>SENCONAC</v>
          </cell>
          <cell r="H32222">
            <v>9250</v>
          </cell>
          <cell r="I32222">
            <v>9287</v>
          </cell>
        </row>
        <row r="32223">
          <cell r="G32223" t="str">
            <v>SENDETS</v>
          </cell>
          <cell r="H32223">
            <v>33690</v>
          </cell>
          <cell r="I32223">
            <v>33511</v>
          </cell>
        </row>
        <row r="32224">
          <cell r="G32224" t="str">
            <v>SENDETS</v>
          </cell>
          <cell r="H32224">
            <v>64320</v>
          </cell>
          <cell r="I32224">
            <v>64518</v>
          </cell>
        </row>
        <row r="32225">
          <cell r="G32225" t="str">
            <v>SENE</v>
          </cell>
          <cell r="H32225">
            <v>56860</v>
          </cell>
          <cell r="I32225">
            <v>56243</v>
          </cell>
        </row>
        <row r="32226">
          <cell r="G32226" t="str">
            <v>SENECHAS</v>
          </cell>
          <cell r="H32226">
            <v>30450</v>
          </cell>
          <cell r="I32226">
            <v>30316</v>
          </cell>
        </row>
        <row r="32227">
          <cell r="G32227" t="str">
            <v>SENERGUES</v>
          </cell>
          <cell r="H32227">
            <v>12320</v>
          </cell>
          <cell r="I32227">
            <v>12268</v>
          </cell>
        </row>
        <row r="32228">
          <cell r="G32228" t="str">
            <v>SENESTIS</v>
          </cell>
          <cell r="H32228">
            <v>47430</v>
          </cell>
          <cell r="I32228">
            <v>47298</v>
          </cell>
        </row>
        <row r="32229">
          <cell r="G32229" t="str">
            <v>SENEUJOLS</v>
          </cell>
          <cell r="H32229">
            <v>43510</v>
          </cell>
          <cell r="I32229">
            <v>43238</v>
          </cell>
        </row>
        <row r="32230">
          <cell r="G32230" t="str">
            <v>SENEZ</v>
          </cell>
          <cell r="H32230">
            <v>4330</v>
          </cell>
          <cell r="I32230">
            <v>4204</v>
          </cell>
        </row>
        <row r="32231">
          <cell r="G32231" t="str">
            <v>SENEZERGUES</v>
          </cell>
          <cell r="H32231">
            <v>15340</v>
          </cell>
          <cell r="I32231">
            <v>15226</v>
          </cell>
        </row>
        <row r="32232">
          <cell r="G32232" t="str">
            <v>SENGOUAGNET</v>
          </cell>
          <cell r="H32232">
            <v>31160</v>
          </cell>
          <cell r="I32232">
            <v>31544</v>
          </cell>
        </row>
        <row r="32233">
          <cell r="G32233" t="str">
            <v>SENIERGUES</v>
          </cell>
          <cell r="H32233">
            <v>46240</v>
          </cell>
          <cell r="I32233">
            <v>46304</v>
          </cell>
        </row>
        <row r="32234">
          <cell r="G32234" t="str">
            <v>SENILLE</v>
          </cell>
          <cell r="H32234">
            <v>86100</v>
          </cell>
          <cell r="I32234">
            <v>86259</v>
          </cell>
        </row>
        <row r="32235">
          <cell r="G32235" t="str">
            <v>SENINGHEM</v>
          </cell>
          <cell r="H32235">
            <v>62380</v>
          </cell>
          <cell r="I32235">
            <v>62788</v>
          </cell>
        </row>
        <row r="32236">
          <cell r="G32236" t="str">
            <v>SENLECQUES</v>
          </cell>
          <cell r="H32236">
            <v>62240</v>
          </cell>
          <cell r="I32236">
            <v>62789</v>
          </cell>
        </row>
        <row r="32237">
          <cell r="G32237" t="str">
            <v>SENLIS</v>
          </cell>
          <cell r="H32237">
            <v>60300</v>
          </cell>
          <cell r="I32237">
            <v>60612</v>
          </cell>
        </row>
        <row r="32238">
          <cell r="G32238" t="str">
            <v>SENLIS</v>
          </cell>
          <cell r="H32238">
            <v>62310</v>
          </cell>
          <cell r="I32238">
            <v>62790</v>
          </cell>
        </row>
        <row r="32239">
          <cell r="G32239" t="str">
            <v>SENLIS-LE-SEC</v>
          </cell>
          <cell r="H32239">
            <v>80300</v>
          </cell>
          <cell r="I32239">
            <v>80733</v>
          </cell>
        </row>
        <row r="32240">
          <cell r="G32240" t="str">
            <v>SENLISSE</v>
          </cell>
          <cell r="H32240">
            <v>78720</v>
          </cell>
          <cell r="I32240">
            <v>78590</v>
          </cell>
        </row>
        <row r="32241">
          <cell r="G32241" t="str">
            <v>SENNECAY</v>
          </cell>
          <cell r="H32241">
            <v>18340</v>
          </cell>
          <cell r="I32241">
            <v>18248</v>
          </cell>
        </row>
        <row r="32242">
          <cell r="G32242" t="str">
            <v>SENNECEY-LE-GRAND</v>
          </cell>
          <cell r="H32242">
            <v>71240</v>
          </cell>
          <cell r="I32242">
            <v>71512</v>
          </cell>
        </row>
        <row r="32243">
          <cell r="G32243" t="str">
            <v>SENNECEY-LES-DIJON</v>
          </cell>
          <cell r="H32243">
            <v>21800</v>
          </cell>
          <cell r="I32243">
            <v>21605</v>
          </cell>
        </row>
        <row r="32244">
          <cell r="G32244" t="str">
            <v>SENNELY</v>
          </cell>
          <cell r="H32244">
            <v>45240</v>
          </cell>
          <cell r="I32244">
            <v>45309</v>
          </cell>
        </row>
        <row r="32245">
          <cell r="G32245" t="str">
            <v>SENNEVIERES</v>
          </cell>
          <cell r="H32245">
            <v>37600</v>
          </cell>
          <cell r="I32245">
            <v>37246</v>
          </cell>
        </row>
        <row r="32246">
          <cell r="G32246" t="str">
            <v>SENNEVILLE-SUR-FECAMP</v>
          </cell>
          <cell r="H32246">
            <v>76400</v>
          </cell>
          <cell r="I32246">
            <v>76670</v>
          </cell>
        </row>
        <row r="32247">
          <cell r="G32247" t="str">
            <v>SENNEVOY-LE-BAS</v>
          </cell>
          <cell r="H32247">
            <v>89160</v>
          </cell>
          <cell r="I32247">
            <v>89385</v>
          </cell>
        </row>
        <row r="32248">
          <cell r="G32248" t="str">
            <v>SENNEVOY-LE-HAUT</v>
          </cell>
          <cell r="H32248">
            <v>89160</v>
          </cell>
          <cell r="I32248">
            <v>89386</v>
          </cell>
        </row>
        <row r="32249">
          <cell r="G32249" t="str">
            <v>SENON</v>
          </cell>
          <cell r="H32249">
            <v>55230</v>
          </cell>
          <cell r="I32249">
            <v>55481</v>
          </cell>
        </row>
        <row r="32250">
          <cell r="G32250" t="str">
            <v>SENONCHES</v>
          </cell>
          <cell r="H32250">
            <v>28250</v>
          </cell>
          <cell r="I32250">
            <v>28373</v>
          </cell>
        </row>
        <row r="32251">
          <cell r="G32251" t="str">
            <v>SENONCOURT</v>
          </cell>
          <cell r="H32251">
            <v>70160</v>
          </cell>
          <cell r="I32251">
            <v>70488</v>
          </cell>
        </row>
        <row r="32252">
          <cell r="G32252" t="str">
            <v>SENONCOURT-LES-MAUJOUY</v>
          </cell>
          <cell r="H32252">
            <v>55220</v>
          </cell>
          <cell r="I32252">
            <v>55482</v>
          </cell>
        </row>
        <row r="32253">
          <cell r="G32253" t="str">
            <v>SENONES</v>
          </cell>
          <cell r="H32253">
            <v>88210</v>
          </cell>
          <cell r="I32253">
            <v>88451</v>
          </cell>
        </row>
        <row r="32254">
          <cell r="G32254" t="str">
            <v>SENONGES</v>
          </cell>
          <cell r="H32254">
            <v>88260</v>
          </cell>
          <cell r="I32254">
            <v>88452</v>
          </cell>
        </row>
        <row r="32255">
          <cell r="G32255" t="str">
            <v>SENONNES</v>
          </cell>
          <cell r="H32255">
            <v>53390</v>
          </cell>
          <cell r="I32255">
            <v>53259</v>
          </cell>
        </row>
        <row r="32256">
          <cell r="G32256" t="str">
            <v>SENOTS</v>
          </cell>
          <cell r="H32256">
            <v>60240</v>
          </cell>
          <cell r="I32256">
            <v>60613</v>
          </cell>
        </row>
        <row r="32257">
          <cell r="G32257" t="str">
            <v>SENOUILLAC</v>
          </cell>
          <cell r="H32257">
            <v>81600</v>
          </cell>
          <cell r="I32257">
            <v>81283</v>
          </cell>
        </row>
        <row r="32258">
          <cell r="G32258" t="str">
            <v>SENOVILLE</v>
          </cell>
          <cell r="H32258">
            <v>50270</v>
          </cell>
          <cell r="I32258">
            <v>50572</v>
          </cell>
        </row>
        <row r="32259">
          <cell r="G32259" t="str">
            <v>SENOZAN</v>
          </cell>
          <cell r="H32259">
            <v>71260</v>
          </cell>
          <cell r="I32259">
            <v>71513</v>
          </cell>
        </row>
        <row r="32260">
          <cell r="G32260" t="str">
            <v>SENS</v>
          </cell>
          <cell r="H32260">
            <v>89100</v>
          </cell>
          <cell r="I32260">
            <v>89387</v>
          </cell>
        </row>
        <row r="32261">
          <cell r="G32261" t="str">
            <v>SENS-BEAUJEU</v>
          </cell>
          <cell r="H32261">
            <v>18300</v>
          </cell>
          <cell r="I32261">
            <v>18249</v>
          </cell>
        </row>
        <row r="32262">
          <cell r="G32262" t="str">
            <v>SENS-DE-BRETAGNE</v>
          </cell>
          <cell r="H32262">
            <v>35490</v>
          </cell>
          <cell r="I32262">
            <v>35326</v>
          </cell>
        </row>
        <row r="32263">
          <cell r="G32263" t="str">
            <v>SENS-SUR-SEILLE</v>
          </cell>
          <cell r="H32263">
            <v>71330</v>
          </cell>
          <cell r="I32263">
            <v>71514</v>
          </cell>
        </row>
        <row r="32264">
          <cell r="G32264" t="str">
            <v>SENTEIN</v>
          </cell>
          <cell r="H32264">
            <v>9800</v>
          </cell>
          <cell r="I32264">
            <v>9290</v>
          </cell>
        </row>
        <row r="32265">
          <cell r="G32265" t="str">
            <v>SENTELIE</v>
          </cell>
          <cell r="H32265">
            <v>80160</v>
          </cell>
          <cell r="I32265">
            <v>80734</v>
          </cell>
        </row>
        <row r="32266">
          <cell r="G32266" t="str">
            <v>SENTENAC-DE-SEROU</v>
          </cell>
          <cell r="H32266">
            <v>9240</v>
          </cell>
          <cell r="I32266">
            <v>9292</v>
          </cell>
        </row>
        <row r="32267">
          <cell r="G32267" t="str">
            <v>SENTENAC-D'OUST</v>
          </cell>
          <cell r="H32267">
            <v>9140</v>
          </cell>
          <cell r="I32267">
            <v>9291</v>
          </cell>
        </row>
        <row r="32268">
          <cell r="G32268" t="str">
            <v>SENTHEIM</v>
          </cell>
          <cell r="H32268">
            <v>68780</v>
          </cell>
          <cell r="I32268">
            <v>68304</v>
          </cell>
        </row>
        <row r="32269">
          <cell r="G32269" t="str">
            <v>SENTILLY</v>
          </cell>
          <cell r="H32269">
            <v>61150</v>
          </cell>
          <cell r="I32269">
            <v>61468</v>
          </cell>
        </row>
        <row r="32270">
          <cell r="G32270" t="str">
            <v>SENTOUS</v>
          </cell>
          <cell r="H32270">
            <v>65330</v>
          </cell>
          <cell r="I32270">
            <v>65419</v>
          </cell>
        </row>
        <row r="32271">
          <cell r="G32271" t="str">
            <v>SENUC</v>
          </cell>
          <cell r="H32271">
            <v>8250</v>
          </cell>
          <cell r="I32271">
            <v>8412</v>
          </cell>
        </row>
        <row r="32272">
          <cell r="G32272" t="str">
            <v>SENVEN-LEHART</v>
          </cell>
          <cell r="H32272">
            <v>22720</v>
          </cell>
          <cell r="I32272">
            <v>22335</v>
          </cell>
        </row>
        <row r="32273">
          <cell r="G32273" t="str">
            <v>SEPEAUX</v>
          </cell>
          <cell r="H32273">
            <v>89116</v>
          </cell>
          <cell r="I32273">
            <v>89388</v>
          </cell>
        </row>
        <row r="32274">
          <cell r="G32274" t="str">
            <v>SEPMERIES</v>
          </cell>
          <cell r="H32274">
            <v>59269</v>
          </cell>
          <cell r="I32274">
            <v>59565</v>
          </cell>
        </row>
        <row r="32275">
          <cell r="G32275" t="str">
            <v>SEPMES</v>
          </cell>
          <cell r="H32275">
            <v>37800</v>
          </cell>
          <cell r="I32275">
            <v>37247</v>
          </cell>
        </row>
        <row r="32276">
          <cell r="G32276" t="str">
            <v>SEPPOIS-LE-BAS</v>
          </cell>
          <cell r="H32276">
            <v>68580</v>
          </cell>
          <cell r="I32276">
            <v>68305</v>
          </cell>
        </row>
        <row r="32277">
          <cell r="G32277" t="str">
            <v>SEPPOIS-LE-HAUT</v>
          </cell>
          <cell r="H32277">
            <v>68580</v>
          </cell>
          <cell r="I32277">
            <v>68306</v>
          </cell>
        </row>
        <row r="32278">
          <cell r="G32278" t="str">
            <v>SEPTEME</v>
          </cell>
          <cell r="H32278">
            <v>38780</v>
          </cell>
          <cell r="I32278">
            <v>38480</v>
          </cell>
        </row>
        <row r="32279">
          <cell r="G32279" t="str">
            <v>SEPTEMES-LES-VALLONS</v>
          </cell>
          <cell r="H32279">
            <v>13240</v>
          </cell>
          <cell r="I32279">
            <v>13106</v>
          </cell>
        </row>
        <row r="32280">
          <cell r="G32280" t="str">
            <v>SEPTEUIL</v>
          </cell>
          <cell r="H32280">
            <v>78790</v>
          </cell>
          <cell r="I32280">
            <v>78591</v>
          </cell>
        </row>
        <row r="32281">
          <cell r="G32281" t="str">
            <v>SEPTFONDS</v>
          </cell>
          <cell r="H32281">
            <v>82240</v>
          </cell>
          <cell r="I32281">
            <v>82179</v>
          </cell>
        </row>
        <row r="32282">
          <cell r="G32282" t="str">
            <v>SEPTFONTAINES</v>
          </cell>
          <cell r="H32282">
            <v>25270</v>
          </cell>
          <cell r="I32282">
            <v>25541</v>
          </cell>
        </row>
        <row r="32283">
          <cell r="G32283" t="str">
            <v>SEPT-FORGES</v>
          </cell>
          <cell r="H32283">
            <v>61330</v>
          </cell>
          <cell r="I32283">
            <v>61469</v>
          </cell>
        </row>
        <row r="32284">
          <cell r="G32284" t="str">
            <v>SEPT-FRERES</v>
          </cell>
          <cell r="H32284">
            <v>14380</v>
          </cell>
          <cell r="I32284">
            <v>14671</v>
          </cell>
        </row>
        <row r="32285">
          <cell r="G32285" t="str">
            <v>SEPT-MEULES</v>
          </cell>
          <cell r="H32285">
            <v>76260</v>
          </cell>
          <cell r="I32285">
            <v>76671</v>
          </cell>
        </row>
        <row r="32286">
          <cell r="G32286" t="str">
            <v>SEPTMONCEL</v>
          </cell>
          <cell r="H32286">
            <v>39310</v>
          </cell>
          <cell r="I32286">
            <v>39510</v>
          </cell>
        </row>
        <row r="32287">
          <cell r="G32287" t="str">
            <v>SEPTMONTS</v>
          </cell>
          <cell r="H32287">
            <v>2200</v>
          </cell>
          <cell r="I32287">
            <v>2706</v>
          </cell>
        </row>
        <row r="32288">
          <cell r="G32288" t="str">
            <v>SEPTSARGES</v>
          </cell>
          <cell r="H32288">
            <v>55270</v>
          </cell>
          <cell r="I32288">
            <v>55484</v>
          </cell>
        </row>
        <row r="32289">
          <cell r="G32289" t="str">
            <v>SEPT-SAULX</v>
          </cell>
          <cell r="H32289">
            <v>51400</v>
          </cell>
          <cell r="I32289">
            <v>51530</v>
          </cell>
        </row>
        <row r="32290">
          <cell r="G32290" t="str">
            <v>SEPT-SORTS</v>
          </cell>
          <cell r="H32290">
            <v>77260</v>
          </cell>
          <cell r="I32290">
            <v>77448</v>
          </cell>
        </row>
        <row r="32291">
          <cell r="G32291" t="str">
            <v>SEPTVAUX</v>
          </cell>
          <cell r="H32291">
            <v>2410</v>
          </cell>
          <cell r="I32291">
            <v>2707</v>
          </cell>
        </row>
        <row r="32292">
          <cell r="G32292" t="str">
            <v>SEPT-VENTS</v>
          </cell>
          <cell r="H32292">
            <v>14240</v>
          </cell>
          <cell r="I32292">
            <v>14672</v>
          </cell>
        </row>
        <row r="32293">
          <cell r="G32293" t="str">
            <v>SEPVIGNY</v>
          </cell>
          <cell r="H32293">
            <v>55140</v>
          </cell>
          <cell r="I32293">
            <v>55485</v>
          </cell>
        </row>
        <row r="32294">
          <cell r="G32294" t="str">
            <v>SEPVRET</v>
          </cell>
          <cell r="H32294">
            <v>79120</v>
          </cell>
          <cell r="I32294">
            <v>79313</v>
          </cell>
        </row>
        <row r="32295">
          <cell r="G32295" t="str">
            <v>SEPX</v>
          </cell>
          <cell r="H32295">
            <v>31360</v>
          </cell>
          <cell r="I32295">
            <v>31545</v>
          </cell>
        </row>
        <row r="32296">
          <cell r="G32296" t="str">
            <v>SEQUEDIN</v>
          </cell>
          <cell r="H32296">
            <v>59320</v>
          </cell>
          <cell r="I32296">
            <v>59566</v>
          </cell>
        </row>
        <row r="32297">
          <cell r="G32297" t="str">
            <v>SEQUEHART</v>
          </cell>
          <cell r="H32297">
            <v>2420</v>
          </cell>
          <cell r="I32297">
            <v>2708</v>
          </cell>
        </row>
        <row r="32298">
          <cell r="G32298" t="str">
            <v>SERAIN</v>
          </cell>
          <cell r="H32298">
            <v>2110</v>
          </cell>
          <cell r="I32298">
            <v>2709</v>
          </cell>
        </row>
        <row r="32299">
          <cell r="G32299" t="str">
            <v>SERAINCOURT</v>
          </cell>
          <cell r="H32299">
            <v>95450</v>
          </cell>
          <cell r="I32299">
            <v>95592</v>
          </cell>
        </row>
        <row r="32300">
          <cell r="G32300" t="str">
            <v>SERAINCOURT</v>
          </cell>
          <cell r="H32300">
            <v>8220</v>
          </cell>
          <cell r="I32300">
            <v>8413</v>
          </cell>
        </row>
        <row r="32301">
          <cell r="G32301" t="str">
            <v>SERANDON</v>
          </cell>
          <cell r="H32301">
            <v>19160</v>
          </cell>
          <cell r="I32301">
            <v>19256</v>
          </cell>
        </row>
        <row r="32302">
          <cell r="G32302" t="str">
            <v>SERANON</v>
          </cell>
          <cell r="H32302">
            <v>6750</v>
          </cell>
          <cell r="I32302">
            <v>6134</v>
          </cell>
        </row>
        <row r="32303">
          <cell r="G32303" t="str">
            <v>SERANS</v>
          </cell>
          <cell r="H32303">
            <v>60240</v>
          </cell>
          <cell r="I32303">
            <v>60614</v>
          </cell>
        </row>
        <row r="32304">
          <cell r="G32304" t="str">
            <v>SERANS</v>
          </cell>
          <cell r="H32304">
            <v>61150</v>
          </cell>
          <cell r="I32304">
            <v>61470</v>
          </cell>
        </row>
        <row r="32305">
          <cell r="G32305" t="str">
            <v>SERANVILLE</v>
          </cell>
          <cell r="H32305">
            <v>54830</v>
          </cell>
          <cell r="I32305">
            <v>54501</v>
          </cell>
        </row>
        <row r="32306">
          <cell r="G32306" t="str">
            <v>SERANVILLERS-FORENVILLE</v>
          </cell>
          <cell r="H32306">
            <v>59400</v>
          </cell>
          <cell r="I32306">
            <v>59567</v>
          </cell>
        </row>
        <row r="32307">
          <cell r="G32307" t="str">
            <v>SERAUCOURT-LE-GRAND</v>
          </cell>
          <cell r="H32307">
            <v>2790</v>
          </cell>
          <cell r="I32307">
            <v>2710</v>
          </cell>
        </row>
        <row r="32308">
          <cell r="G32308" t="str">
            <v>SERAUMONT</v>
          </cell>
          <cell r="H32308">
            <v>88630</v>
          </cell>
          <cell r="I32308">
            <v>88453</v>
          </cell>
        </row>
        <row r="32309">
          <cell r="G32309" t="str">
            <v>SERAZEREUX</v>
          </cell>
          <cell r="H32309">
            <v>28170</v>
          </cell>
          <cell r="I32309">
            <v>28374</v>
          </cell>
        </row>
        <row r="32310">
          <cell r="G32310" t="str">
            <v>SERBANNES</v>
          </cell>
          <cell r="H32310">
            <v>3700</v>
          </cell>
          <cell r="I32310">
            <v>3271</v>
          </cell>
        </row>
        <row r="32311">
          <cell r="G32311" t="str">
            <v>SERBONNES</v>
          </cell>
          <cell r="H32311">
            <v>89140</v>
          </cell>
          <cell r="I32311">
            <v>89390</v>
          </cell>
        </row>
        <row r="32312">
          <cell r="G32312" t="str">
            <v>SERCHES</v>
          </cell>
          <cell r="H32312">
            <v>2220</v>
          </cell>
          <cell r="I32312">
            <v>2711</v>
          </cell>
        </row>
        <row r="32313">
          <cell r="G32313" t="str">
            <v>SERCOEUR</v>
          </cell>
          <cell r="H32313">
            <v>88600</v>
          </cell>
          <cell r="I32313">
            <v>88454</v>
          </cell>
        </row>
        <row r="32314">
          <cell r="G32314" t="str">
            <v>SERCUS</v>
          </cell>
          <cell r="H32314">
            <v>59173</v>
          </cell>
          <cell r="I32314">
            <v>59568</v>
          </cell>
        </row>
        <row r="32315">
          <cell r="G32315" t="str">
            <v>SERCY</v>
          </cell>
          <cell r="H32315">
            <v>71460</v>
          </cell>
          <cell r="I32315">
            <v>71515</v>
          </cell>
        </row>
        <row r="32316">
          <cell r="G32316" t="str">
            <v>SERDINYA</v>
          </cell>
          <cell r="H32316">
            <v>66360</v>
          </cell>
          <cell r="I32316">
            <v>66193</v>
          </cell>
        </row>
        <row r="32317">
          <cell r="G32317" t="str">
            <v>SERE</v>
          </cell>
          <cell r="H32317">
            <v>32140</v>
          </cell>
          <cell r="I32317">
            <v>32430</v>
          </cell>
        </row>
        <row r="32318">
          <cell r="G32318" t="str">
            <v>SERECOURT</v>
          </cell>
          <cell r="H32318">
            <v>88320</v>
          </cell>
          <cell r="I32318">
            <v>88455</v>
          </cell>
        </row>
        <row r="32319">
          <cell r="G32319" t="str">
            <v>SERE-EN-LAVEDAN</v>
          </cell>
          <cell r="H32319">
            <v>65400</v>
          </cell>
          <cell r="I32319">
            <v>65420</v>
          </cell>
        </row>
        <row r="32320">
          <cell r="G32320" t="str">
            <v>SEREILHAC</v>
          </cell>
          <cell r="H32320">
            <v>87620</v>
          </cell>
          <cell r="I32320">
            <v>87191</v>
          </cell>
        </row>
        <row r="32321">
          <cell r="G32321" t="str">
            <v>SERE-LANSO</v>
          </cell>
          <cell r="H32321">
            <v>65100</v>
          </cell>
          <cell r="I32321">
            <v>65421</v>
          </cell>
        </row>
        <row r="32322">
          <cell r="G32322" t="str">
            <v>SEREMANGE-ERZANGE</v>
          </cell>
          <cell r="H32322">
            <v>57290</v>
          </cell>
          <cell r="I32322">
            <v>57647</v>
          </cell>
        </row>
        <row r="32323">
          <cell r="G32323" t="str">
            <v>SEREMPUY</v>
          </cell>
          <cell r="H32323">
            <v>32120</v>
          </cell>
          <cell r="I32323">
            <v>32431</v>
          </cell>
        </row>
        <row r="32324">
          <cell r="G32324" t="str">
            <v>SERENAC</v>
          </cell>
          <cell r="H32324">
            <v>81350</v>
          </cell>
          <cell r="I32324">
            <v>81285</v>
          </cell>
        </row>
        <row r="32325">
          <cell r="G32325" t="str">
            <v>SERENT</v>
          </cell>
          <cell r="H32325">
            <v>56460</v>
          </cell>
          <cell r="I32325">
            <v>56244</v>
          </cell>
        </row>
        <row r="32326">
          <cell r="G32326" t="str">
            <v>SERE-RUSTAING</v>
          </cell>
          <cell r="H32326">
            <v>65220</v>
          </cell>
          <cell r="I32326">
            <v>65423</v>
          </cell>
        </row>
        <row r="32327">
          <cell r="G32327" t="str">
            <v>SEREVILLERS</v>
          </cell>
          <cell r="H32327">
            <v>60120</v>
          </cell>
          <cell r="I32327">
            <v>60615</v>
          </cell>
        </row>
        <row r="32328">
          <cell r="G32328" t="str">
            <v>SEREZ</v>
          </cell>
          <cell r="H32328">
            <v>27220</v>
          </cell>
          <cell r="I32328">
            <v>27621</v>
          </cell>
        </row>
        <row r="32329">
          <cell r="G32329" t="str">
            <v>SEREZIN-DE-LA-TOUR</v>
          </cell>
          <cell r="H32329">
            <v>38300</v>
          </cell>
          <cell r="I32329">
            <v>38481</v>
          </cell>
        </row>
        <row r="32330">
          <cell r="G32330" t="str">
            <v>SEREZIN-DU-RHONE</v>
          </cell>
          <cell r="H32330">
            <v>69360</v>
          </cell>
          <cell r="I32330">
            <v>69294</v>
          </cell>
        </row>
        <row r="32331">
          <cell r="G32331" t="str">
            <v>SERGEAC</v>
          </cell>
          <cell r="H32331">
            <v>24290</v>
          </cell>
          <cell r="I32331">
            <v>24531</v>
          </cell>
        </row>
        <row r="32332">
          <cell r="G32332" t="str">
            <v>SERGENAUX</v>
          </cell>
          <cell r="H32332">
            <v>39230</v>
          </cell>
          <cell r="I32332">
            <v>39511</v>
          </cell>
        </row>
        <row r="32333">
          <cell r="G32333" t="str">
            <v>SERGENON</v>
          </cell>
          <cell r="H32333">
            <v>39120</v>
          </cell>
          <cell r="I32333">
            <v>39512</v>
          </cell>
        </row>
        <row r="32334">
          <cell r="G32334" t="str">
            <v>SERGINES</v>
          </cell>
          <cell r="H32334">
            <v>89140</v>
          </cell>
          <cell r="I32334">
            <v>89391</v>
          </cell>
        </row>
        <row r="32335">
          <cell r="G32335" t="str">
            <v>SERGY</v>
          </cell>
          <cell r="H32335">
            <v>1630</v>
          </cell>
          <cell r="I32335">
            <v>1401</v>
          </cell>
        </row>
        <row r="32336">
          <cell r="G32336" t="str">
            <v>SERGY</v>
          </cell>
          <cell r="H32336">
            <v>2130</v>
          </cell>
          <cell r="I32336">
            <v>2712</v>
          </cell>
        </row>
        <row r="32337">
          <cell r="G32337" t="str">
            <v>SERICOURT</v>
          </cell>
          <cell r="H32337">
            <v>62270</v>
          </cell>
          <cell r="I32337">
            <v>62791</v>
          </cell>
        </row>
        <row r="32338">
          <cell r="G32338" t="str">
            <v>SERIERS</v>
          </cell>
          <cell r="H32338">
            <v>15100</v>
          </cell>
          <cell r="I32338">
            <v>15227</v>
          </cell>
        </row>
        <row r="32339">
          <cell r="G32339" t="str">
            <v>SERIFONTAINE</v>
          </cell>
          <cell r="H32339">
            <v>60590</v>
          </cell>
          <cell r="I32339">
            <v>60616</v>
          </cell>
        </row>
        <row r="32340">
          <cell r="G32340" t="str">
            <v>SERIGNAC</v>
          </cell>
          <cell r="H32340">
            <v>46700</v>
          </cell>
          <cell r="I32340">
            <v>46305</v>
          </cell>
        </row>
        <row r="32341">
          <cell r="G32341" t="str">
            <v>SERIGNAC</v>
          </cell>
          <cell r="H32341">
            <v>82500</v>
          </cell>
          <cell r="I32341">
            <v>82180</v>
          </cell>
        </row>
        <row r="32342">
          <cell r="G32342" t="str">
            <v>SERIGNAC-PEBOUDOU</v>
          </cell>
          <cell r="H32342">
            <v>47410</v>
          </cell>
          <cell r="I32342">
            <v>47299</v>
          </cell>
        </row>
        <row r="32343">
          <cell r="G32343" t="str">
            <v>SERIGNAC-SUR-GARONNE</v>
          </cell>
          <cell r="H32343">
            <v>47310</v>
          </cell>
          <cell r="I32343">
            <v>47300</v>
          </cell>
        </row>
        <row r="32344">
          <cell r="G32344" t="str">
            <v>SERIGNAN</v>
          </cell>
          <cell r="H32344">
            <v>34410</v>
          </cell>
          <cell r="I32344">
            <v>34299</v>
          </cell>
        </row>
        <row r="32345">
          <cell r="G32345" t="str">
            <v>SERIGNAN-DU-COMTAT</v>
          </cell>
          <cell r="H32345">
            <v>84830</v>
          </cell>
          <cell r="I32345">
            <v>84127</v>
          </cell>
        </row>
        <row r="32346">
          <cell r="G32346" t="str">
            <v>SERIGNE</v>
          </cell>
          <cell r="H32346">
            <v>85200</v>
          </cell>
          <cell r="I32346">
            <v>85281</v>
          </cell>
        </row>
        <row r="32347">
          <cell r="G32347" t="str">
            <v>SERIGNY</v>
          </cell>
          <cell r="H32347">
            <v>61130</v>
          </cell>
          <cell r="I32347">
            <v>61471</v>
          </cell>
        </row>
        <row r="32348">
          <cell r="G32348" t="str">
            <v>SERIGNY</v>
          </cell>
          <cell r="H32348">
            <v>86230</v>
          </cell>
          <cell r="I32348">
            <v>86260</v>
          </cell>
        </row>
        <row r="32349">
          <cell r="G32349" t="str">
            <v>SERILHAC</v>
          </cell>
          <cell r="H32349">
            <v>19190</v>
          </cell>
          <cell r="I32349">
            <v>19257</v>
          </cell>
        </row>
        <row r="32350">
          <cell r="G32350" t="str">
            <v>SERINGES-ET-NESLES</v>
          </cell>
          <cell r="H32350">
            <v>2130</v>
          </cell>
          <cell r="I32350">
            <v>2713</v>
          </cell>
        </row>
        <row r="32351">
          <cell r="G32351" t="str">
            <v>SERIS</v>
          </cell>
          <cell r="H32351">
            <v>41500</v>
          </cell>
          <cell r="I32351">
            <v>41245</v>
          </cell>
        </row>
        <row r="32352">
          <cell r="G32352" t="str">
            <v>SERLEY</v>
          </cell>
          <cell r="H32352">
            <v>71310</v>
          </cell>
          <cell r="I32352">
            <v>71516</v>
          </cell>
        </row>
        <row r="32353">
          <cell r="G32353" t="str">
            <v>SERMAGES</v>
          </cell>
          <cell r="H32353">
            <v>58290</v>
          </cell>
          <cell r="I32353">
            <v>58277</v>
          </cell>
        </row>
        <row r="32354">
          <cell r="G32354" t="str">
            <v>SERMAISE</v>
          </cell>
          <cell r="H32354">
            <v>49140</v>
          </cell>
          <cell r="I32354">
            <v>49334</v>
          </cell>
        </row>
        <row r="32355">
          <cell r="G32355" t="str">
            <v>SERMAISE</v>
          </cell>
          <cell r="H32355">
            <v>91530</v>
          </cell>
          <cell r="I32355">
            <v>91593</v>
          </cell>
        </row>
        <row r="32356">
          <cell r="G32356" t="str">
            <v>SERMAISES</v>
          </cell>
          <cell r="H32356">
            <v>45300</v>
          </cell>
          <cell r="I32356">
            <v>45310</v>
          </cell>
        </row>
        <row r="32357">
          <cell r="G32357" t="str">
            <v>SERMAIZE</v>
          </cell>
          <cell r="H32357">
            <v>60400</v>
          </cell>
          <cell r="I32357">
            <v>60617</v>
          </cell>
        </row>
        <row r="32358">
          <cell r="G32358" t="str">
            <v>SERMAIZE-LES-BAINS</v>
          </cell>
          <cell r="H32358">
            <v>51250</v>
          </cell>
          <cell r="I32358">
            <v>51531</v>
          </cell>
        </row>
        <row r="32359">
          <cell r="G32359" t="str">
            <v>SERMAMAGNY</v>
          </cell>
          <cell r="H32359">
            <v>90300</v>
          </cell>
          <cell r="I32359">
            <v>90093</v>
          </cell>
        </row>
        <row r="32360">
          <cell r="G32360" t="str">
            <v>SERMANGE</v>
          </cell>
          <cell r="H32360">
            <v>39700</v>
          </cell>
          <cell r="I32360">
            <v>39513</v>
          </cell>
        </row>
        <row r="32361">
          <cell r="G32361" t="str">
            <v>SERMANO</v>
          </cell>
          <cell r="H32361">
            <v>20212</v>
          </cell>
          <cell r="I32361" t="str">
            <v>2B275</v>
          </cell>
        </row>
        <row r="32362">
          <cell r="G32362" t="str">
            <v>SERMENTIZON</v>
          </cell>
          <cell r="H32362">
            <v>63120</v>
          </cell>
          <cell r="I32362">
            <v>63418</v>
          </cell>
        </row>
        <row r="32363">
          <cell r="G32363" t="str">
            <v>SERMERIEU</v>
          </cell>
          <cell r="H32363">
            <v>38510</v>
          </cell>
          <cell r="I32363">
            <v>38483</v>
          </cell>
        </row>
        <row r="32364">
          <cell r="G32364" t="str">
            <v>SERMERSHEIM</v>
          </cell>
          <cell r="H32364">
            <v>67230</v>
          </cell>
          <cell r="I32364">
            <v>67464</v>
          </cell>
        </row>
        <row r="32365">
          <cell r="G32365" t="str">
            <v>SERMESSE</v>
          </cell>
          <cell r="H32365">
            <v>71350</v>
          </cell>
          <cell r="I32365">
            <v>71517</v>
          </cell>
        </row>
        <row r="32366">
          <cell r="G32366" t="str">
            <v>SERMIERS</v>
          </cell>
          <cell r="H32366">
            <v>51500</v>
          </cell>
          <cell r="I32366">
            <v>51532</v>
          </cell>
        </row>
        <row r="32367">
          <cell r="G32367" t="str">
            <v>SERMIZELLES</v>
          </cell>
          <cell r="H32367">
            <v>89200</v>
          </cell>
          <cell r="I32367">
            <v>89392</v>
          </cell>
        </row>
        <row r="32368">
          <cell r="G32368" t="str">
            <v>SERMOISE</v>
          </cell>
          <cell r="H32368">
            <v>2220</v>
          </cell>
          <cell r="I32368">
            <v>2714</v>
          </cell>
        </row>
        <row r="32369">
          <cell r="G32369" t="str">
            <v>SERMOISE-SUR-LOIRE</v>
          </cell>
          <cell r="H32369">
            <v>58000</v>
          </cell>
          <cell r="I32369">
            <v>58278</v>
          </cell>
        </row>
        <row r="32370">
          <cell r="G32370" t="str">
            <v>SERMOYER</v>
          </cell>
          <cell r="H32370">
            <v>1190</v>
          </cell>
          <cell r="I32370">
            <v>1402</v>
          </cell>
        </row>
        <row r="32371">
          <cell r="G32371" t="str">
            <v>SERMUR</v>
          </cell>
          <cell r="H32371">
            <v>23700</v>
          </cell>
          <cell r="I32371">
            <v>23171</v>
          </cell>
        </row>
        <row r="32372">
          <cell r="G32372" t="str">
            <v>SERNHAC</v>
          </cell>
          <cell r="H32372">
            <v>30210</v>
          </cell>
          <cell r="I32372">
            <v>30317</v>
          </cell>
        </row>
        <row r="32373">
          <cell r="G32373" t="str">
            <v>SEROCOURT</v>
          </cell>
          <cell r="H32373">
            <v>88320</v>
          </cell>
          <cell r="I32373">
            <v>88456</v>
          </cell>
        </row>
        <row r="32374">
          <cell r="G32374" t="str">
            <v>SERON</v>
          </cell>
          <cell r="H32374">
            <v>65320</v>
          </cell>
          <cell r="I32374">
            <v>65422</v>
          </cell>
        </row>
        <row r="32375">
          <cell r="G32375" t="str">
            <v>SERPAIZE</v>
          </cell>
          <cell r="H32375">
            <v>38200</v>
          </cell>
          <cell r="I32375">
            <v>38484</v>
          </cell>
        </row>
        <row r="32376">
          <cell r="G32376" t="str">
            <v>SERQUES</v>
          </cell>
          <cell r="H32376">
            <v>62910</v>
          </cell>
          <cell r="I32376">
            <v>62792</v>
          </cell>
        </row>
        <row r="32377">
          <cell r="G32377" t="str">
            <v>SERQUEUX</v>
          </cell>
          <cell r="H32377">
            <v>76440</v>
          </cell>
          <cell r="I32377">
            <v>76672</v>
          </cell>
        </row>
        <row r="32378">
          <cell r="G32378" t="str">
            <v>SERQUEUX</v>
          </cell>
          <cell r="H32378">
            <v>52400</v>
          </cell>
          <cell r="I32378">
            <v>52470</v>
          </cell>
        </row>
        <row r="32379">
          <cell r="G32379" t="str">
            <v>SERQUIGNY</v>
          </cell>
          <cell r="H32379">
            <v>27470</v>
          </cell>
          <cell r="I32379">
            <v>27622</v>
          </cell>
        </row>
        <row r="32380">
          <cell r="G32380" t="str">
            <v>SERRA-DI-FERRO</v>
          </cell>
          <cell r="H32380">
            <v>20140</v>
          </cell>
          <cell r="I32380" t="str">
            <v>2A276</v>
          </cell>
        </row>
        <row r="32381">
          <cell r="G32381" t="str">
            <v>SERRA-DI-FIUMORBO</v>
          </cell>
          <cell r="H32381">
            <v>20243</v>
          </cell>
          <cell r="I32381" t="str">
            <v>2B277</v>
          </cell>
        </row>
        <row r="32382">
          <cell r="G32382" t="str">
            <v>SERRA-DI-SCOPAMENE</v>
          </cell>
          <cell r="H32382">
            <v>20127</v>
          </cell>
          <cell r="I32382" t="str">
            <v>2A278</v>
          </cell>
        </row>
        <row r="32383">
          <cell r="G32383" t="str">
            <v>SERRALONGUE</v>
          </cell>
          <cell r="H32383">
            <v>66230</v>
          </cell>
          <cell r="I32383">
            <v>66194</v>
          </cell>
        </row>
        <row r="32384">
          <cell r="G32384" t="str">
            <v>SERRAVAL</v>
          </cell>
          <cell r="H32384">
            <v>74230</v>
          </cell>
          <cell r="I32384">
            <v>74265</v>
          </cell>
        </row>
        <row r="32385">
          <cell r="G32385" t="str">
            <v>SERRE-LES-MOULIERES</v>
          </cell>
          <cell r="H32385">
            <v>39700</v>
          </cell>
          <cell r="I32385">
            <v>39514</v>
          </cell>
        </row>
        <row r="32386">
          <cell r="G32386" t="str">
            <v>SERRE-LES-SAPINS</v>
          </cell>
          <cell r="H32386">
            <v>25770</v>
          </cell>
          <cell r="I32386">
            <v>25542</v>
          </cell>
        </row>
        <row r="32387">
          <cell r="G32387" t="str">
            <v>SERRE-NERPOL</v>
          </cell>
          <cell r="H32387">
            <v>38470</v>
          </cell>
          <cell r="I32387">
            <v>38275</v>
          </cell>
        </row>
        <row r="32388">
          <cell r="G32388" t="str">
            <v>SERRES</v>
          </cell>
          <cell r="H32388">
            <v>5700</v>
          </cell>
          <cell r="I32388">
            <v>5166</v>
          </cell>
        </row>
        <row r="32389">
          <cell r="G32389" t="str">
            <v>SERRES</v>
          </cell>
          <cell r="H32389">
            <v>11190</v>
          </cell>
          <cell r="I32389">
            <v>11377</v>
          </cell>
        </row>
        <row r="32390">
          <cell r="G32390" t="str">
            <v>SERRES</v>
          </cell>
          <cell r="H32390">
            <v>54370</v>
          </cell>
          <cell r="I32390">
            <v>54502</v>
          </cell>
        </row>
        <row r="32391">
          <cell r="G32391" t="str">
            <v>SERRES-CASTET</v>
          </cell>
          <cell r="H32391">
            <v>64121</v>
          </cell>
          <cell r="I32391">
            <v>64519</v>
          </cell>
        </row>
        <row r="32392">
          <cell r="G32392" t="str">
            <v>SERRES-ET-MONTGUYARD</v>
          </cell>
          <cell r="H32392">
            <v>24500</v>
          </cell>
          <cell r="I32392">
            <v>24532</v>
          </cell>
        </row>
        <row r="32393">
          <cell r="G32393" t="str">
            <v>SERRES-GASTON</v>
          </cell>
          <cell r="H32393">
            <v>40700</v>
          </cell>
          <cell r="I32393">
            <v>40298</v>
          </cell>
        </row>
        <row r="32394">
          <cell r="G32394" t="str">
            <v>SERRESLOUS-ET-ARRIBANS</v>
          </cell>
          <cell r="H32394">
            <v>40700</v>
          </cell>
          <cell r="I32394">
            <v>40299</v>
          </cell>
        </row>
        <row r="32395">
          <cell r="G32395" t="str">
            <v>SERRES-MORLAAS</v>
          </cell>
          <cell r="H32395">
            <v>64160</v>
          </cell>
          <cell r="I32395">
            <v>64520</v>
          </cell>
        </row>
        <row r="32396">
          <cell r="G32396" t="str">
            <v>SERRES-SAINTE-MARIE</v>
          </cell>
          <cell r="H32396">
            <v>64170</v>
          </cell>
          <cell r="I32396">
            <v>64521</v>
          </cell>
        </row>
        <row r="32397">
          <cell r="G32397" t="str">
            <v>SERRES-SUR-ARGET</v>
          </cell>
          <cell r="H32397">
            <v>9000</v>
          </cell>
          <cell r="I32397">
            <v>9293</v>
          </cell>
        </row>
        <row r="32398">
          <cell r="G32398" t="str">
            <v>SERRIERA</v>
          </cell>
          <cell r="H32398">
            <v>20147</v>
          </cell>
          <cell r="I32398" t="str">
            <v>2A279</v>
          </cell>
        </row>
        <row r="32399">
          <cell r="G32399" t="str">
            <v>SERRIERES</v>
          </cell>
          <cell r="H32399">
            <v>71960</v>
          </cell>
          <cell r="I32399">
            <v>71518</v>
          </cell>
        </row>
        <row r="32400">
          <cell r="G32400" t="str">
            <v>SERRIERES</v>
          </cell>
          <cell r="H32400">
            <v>7340</v>
          </cell>
          <cell r="I32400">
            <v>7313</v>
          </cell>
        </row>
        <row r="32401">
          <cell r="G32401" t="str">
            <v>SERRIERES-DE-BRIORD</v>
          </cell>
          <cell r="H32401">
            <v>1470</v>
          </cell>
          <cell r="I32401">
            <v>1403</v>
          </cell>
        </row>
        <row r="32402">
          <cell r="G32402" t="str">
            <v>SERRIERES-EN-CHAUTAGNE</v>
          </cell>
          <cell r="H32402">
            <v>73310</v>
          </cell>
          <cell r="I32402">
            <v>73286</v>
          </cell>
        </row>
        <row r="32403">
          <cell r="G32403" t="str">
            <v>SERRIERES-SUR-AIN</v>
          </cell>
          <cell r="H32403">
            <v>1450</v>
          </cell>
          <cell r="I32403">
            <v>1404</v>
          </cell>
        </row>
        <row r="32404">
          <cell r="G32404" t="str">
            <v>SERRIGNY</v>
          </cell>
          <cell r="H32404">
            <v>89700</v>
          </cell>
          <cell r="I32404">
            <v>89393</v>
          </cell>
        </row>
        <row r="32405">
          <cell r="G32405" t="str">
            <v>SERRIGNY-EN-BRESSE</v>
          </cell>
          <cell r="H32405">
            <v>71310</v>
          </cell>
          <cell r="I32405">
            <v>71519</v>
          </cell>
        </row>
        <row r="32406">
          <cell r="G32406" t="str">
            <v>SERRIS</v>
          </cell>
          <cell r="H32406">
            <v>77700</v>
          </cell>
          <cell r="I32406">
            <v>77449</v>
          </cell>
        </row>
        <row r="32407">
          <cell r="G32407" t="str">
            <v>SERROUVILLE</v>
          </cell>
          <cell r="H32407">
            <v>54560</v>
          </cell>
          <cell r="I32407">
            <v>54504</v>
          </cell>
        </row>
        <row r="32408">
          <cell r="G32408" t="str">
            <v>SERRUELLES</v>
          </cell>
          <cell r="H32408">
            <v>18190</v>
          </cell>
          <cell r="I32408">
            <v>18250</v>
          </cell>
        </row>
        <row r="32409">
          <cell r="G32409" t="str">
            <v>SERS</v>
          </cell>
          <cell r="H32409">
            <v>16410</v>
          </cell>
          <cell r="I32409">
            <v>16368</v>
          </cell>
        </row>
        <row r="32410">
          <cell r="G32410" t="str">
            <v>SERS</v>
          </cell>
          <cell r="H32410">
            <v>65120</v>
          </cell>
          <cell r="I32410">
            <v>65424</v>
          </cell>
        </row>
        <row r="32411">
          <cell r="G32411" t="str">
            <v>SERVAIS</v>
          </cell>
          <cell r="H32411">
            <v>2700</v>
          </cell>
          <cell r="I32411">
            <v>2716</v>
          </cell>
        </row>
        <row r="32412">
          <cell r="G32412" t="str">
            <v>SERVAL</v>
          </cell>
          <cell r="H32412">
            <v>2160</v>
          </cell>
          <cell r="I32412">
            <v>2715</v>
          </cell>
        </row>
        <row r="32413">
          <cell r="G32413" t="str">
            <v>SERVANCE</v>
          </cell>
          <cell r="H32413">
            <v>70440</v>
          </cell>
          <cell r="I32413">
            <v>70489</v>
          </cell>
        </row>
        <row r="32414">
          <cell r="G32414" t="str">
            <v>SERVANCHES</v>
          </cell>
          <cell r="H32414">
            <v>24410</v>
          </cell>
          <cell r="I32414">
            <v>24533</v>
          </cell>
        </row>
        <row r="32415">
          <cell r="G32415" t="str">
            <v>SERVANT</v>
          </cell>
          <cell r="H32415">
            <v>63560</v>
          </cell>
          <cell r="I32415">
            <v>63419</v>
          </cell>
        </row>
        <row r="32416">
          <cell r="G32416" t="str">
            <v>SERVAS</v>
          </cell>
          <cell r="H32416">
            <v>30340</v>
          </cell>
          <cell r="I32416">
            <v>30318</v>
          </cell>
        </row>
        <row r="32417">
          <cell r="G32417" t="str">
            <v>SERVAS</v>
          </cell>
          <cell r="H32417">
            <v>1960</v>
          </cell>
          <cell r="I32417">
            <v>1405</v>
          </cell>
        </row>
        <row r="32418">
          <cell r="G32418" t="str">
            <v>SERVAVILLE-SALMONVILLE</v>
          </cell>
          <cell r="H32418">
            <v>76116</v>
          </cell>
          <cell r="I32418">
            <v>76673</v>
          </cell>
        </row>
        <row r="32419">
          <cell r="G32419" t="str">
            <v>SERVERETTE</v>
          </cell>
          <cell r="H32419">
            <v>48700</v>
          </cell>
          <cell r="I32419">
            <v>48188</v>
          </cell>
        </row>
        <row r="32420">
          <cell r="G32420" t="str">
            <v>SERVES-SUR-RHONE</v>
          </cell>
          <cell r="H32420">
            <v>26600</v>
          </cell>
          <cell r="I32420">
            <v>26341</v>
          </cell>
        </row>
        <row r="32421">
          <cell r="G32421" t="str">
            <v>SERVIAN</v>
          </cell>
          <cell r="H32421">
            <v>34290</v>
          </cell>
          <cell r="I32421">
            <v>34300</v>
          </cell>
        </row>
        <row r="32422">
          <cell r="G32422" t="str">
            <v>SERVIERES</v>
          </cell>
          <cell r="H32422">
            <v>48000</v>
          </cell>
          <cell r="I32422">
            <v>48189</v>
          </cell>
        </row>
        <row r="32423">
          <cell r="G32423" t="str">
            <v>SERVIERES-LE-CHATEAU</v>
          </cell>
          <cell r="H32423">
            <v>19220</v>
          </cell>
          <cell r="I32423">
            <v>19258</v>
          </cell>
        </row>
        <row r="32424">
          <cell r="G32424" t="str">
            <v>SERVIERS-ET-LABAUME</v>
          </cell>
          <cell r="H32424">
            <v>30700</v>
          </cell>
          <cell r="I32424">
            <v>30319</v>
          </cell>
        </row>
        <row r="32425">
          <cell r="G32425" t="str">
            <v>SERVIES</v>
          </cell>
          <cell r="H32425">
            <v>81220</v>
          </cell>
          <cell r="I32425">
            <v>81286</v>
          </cell>
        </row>
        <row r="32426">
          <cell r="G32426" t="str">
            <v>SERVIES-EN-VAL</v>
          </cell>
          <cell r="H32426">
            <v>11220</v>
          </cell>
          <cell r="I32426">
            <v>11378</v>
          </cell>
        </row>
        <row r="32427">
          <cell r="G32427" t="str">
            <v>SERVIGNAT</v>
          </cell>
          <cell r="H32427">
            <v>1560</v>
          </cell>
          <cell r="I32427">
            <v>1406</v>
          </cell>
        </row>
        <row r="32428">
          <cell r="G32428" t="str">
            <v>SERVIGNEY</v>
          </cell>
          <cell r="H32428">
            <v>70240</v>
          </cell>
          <cell r="I32428">
            <v>70490</v>
          </cell>
        </row>
        <row r="32429">
          <cell r="G32429" t="str">
            <v>SERVIGNY</v>
          </cell>
          <cell r="H32429">
            <v>50200</v>
          </cell>
          <cell r="I32429">
            <v>50573</v>
          </cell>
        </row>
        <row r="32430">
          <cell r="G32430" t="str">
            <v>SERVIGNY-LES-RAVILLE</v>
          </cell>
          <cell r="H32430">
            <v>57530</v>
          </cell>
          <cell r="I32430">
            <v>57648</v>
          </cell>
        </row>
        <row r="32431">
          <cell r="G32431" t="str">
            <v>SERVIGNY-LES-SAINTE-BARBE</v>
          </cell>
          <cell r="H32431">
            <v>57640</v>
          </cell>
          <cell r="I32431">
            <v>57649</v>
          </cell>
        </row>
        <row r="32432">
          <cell r="G32432" t="str">
            <v>SERVILLE</v>
          </cell>
          <cell r="H32432">
            <v>28410</v>
          </cell>
          <cell r="I32432">
            <v>28375</v>
          </cell>
        </row>
        <row r="32433">
          <cell r="G32433" t="str">
            <v>SERVILLY</v>
          </cell>
          <cell r="H32433">
            <v>3120</v>
          </cell>
          <cell r="I32433">
            <v>3272</v>
          </cell>
        </row>
        <row r="32434">
          <cell r="G32434" t="str">
            <v>SERVIN</v>
          </cell>
          <cell r="H32434">
            <v>25430</v>
          </cell>
          <cell r="I32434">
            <v>25544</v>
          </cell>
        </row>
        <row r="32435">
          <cell r="G32435" t="str">
            <v>SERVINS</v>
          </cell>
          <cell r="H32435">
            <v>62530</v>
          </cell>
          <cell r="I32435">
            <v>62793</v>
          </cell>
        </row>
        <row r="32436">
          <cell r="G32436" t="str">
            <v>SERVON</v>
          </cell>
          <cell r="H32436">
            <v>77170</v>
          </cell>
          <cell r="I32436">
            <v>77450</v>
          </cell>
        </row>
        <row r="32437">
          <cell r="G32437" t="str">
            <v>SERVON</v>
          </cell>
          <cell r="H32437">
            <v>50170</v>
          </cell>
          <cell r="I32437">
            <v>50574</v>
          </cell>
        </row>
        <row r="32438">
          <cell r="G32438" t="str">
            <v>SERVON-MELZICOURT</v>
          </cell>
          <cell r="H32438">
            <v>51800</v>
          </cell>
          <cell r="I32438">
            <v>51533</v>
          </cell>
        </row>
        <row r="32439">
          <cell r="G32439" t="str">
            <v>SERVON-SUR-VILAINE</v>
          </cell>
          <cell r="H32439">
            <v>35530</v>
          </cell>
          <cell r="I32439">
            <v>35327</v>
          </cell>
        </row>
        <row r="32440">
          <cell r="G32440" t="str">
            <v>SERVOZ</v>
          </cell>
          <cell r="H32440">
            <v>74310</v>
          </cell>
          <cell r="I32440">
            <v>74266</v>
          </cell>
        </row>
        <row r="32441">
          <cell r="G32441" t="str">
            <v>SERY</v>
          </cell>
          <cell r="H32441">
            <v>89270</v>
          </cell>
          <cell r="I32441">
            <v>89394</v>
          </cell>
        </row>
        <row r="32442">
          <cell r="G32442" t="str">
            <v>SERY</v>
          </cell>
          <cell r="H32442">
            <v>8270</v>
          </cell>
          <cell r="I32442">
            <v>8415</v>
          </cell>
        </row>
        <row r="32443">
          <cell r="G32443" t="str">
            <v>SERY-LES-MEZIERES</v>
          </cell>
          <cell r="H32443">
            <v>2240</v>
          </cell>
          <cell r="I32443">
            <v>2717</v>
          </cell>
        </row>
        <row r="32444">
          <cell r="G32444" t="str">
            <v>SERY-MAGNEVAL</v>
          </cell>
          <cell r="H32444">
            <v>60800</v>
          </cell>
          <cell r="I32444">
            <v>60618</v>
          </cell>
        </row>
        <row r="32445">
          <cell r="G32445" t="str">
            <v>SERZY-ET-PRIN</v>
          </cell>
          <cell r="H32445">
            <v>51170</v>
          </cell>
          <cell r="I32445">
            <v>51534</v>
          </cell>
        </row>
        <row r="32446">
          <cell r="G32446" t="str">
            <v>SESSENHEIM</v>
          </cell>
          <cell r="H32446">
            <v>67770</v>
          </cell>
          <cell r="I32446">
            <v>67465</v>
          </cell>
        </row>
        <row r="32447">
          <cell r="G32447" t="str">
            <v>SETE</v>
          </cell>
          <cell r="H32447">
            <v>34200</v>
          </cell>
          <cell r="I32447">
            <v>34301</v>
          </cell>
        </row>
        <row r="32448">
          <cell r="G32448" t="str">
            <v>SETQUES</v>
          </cell>
          <cell r="H32448">
            <v>62380</v>
          </cell>
          <cell r="I32448">
            <v>62794</v>
          </cell>
        </row>
        <row r="32449">
          <cell r="G32449" t="str">
            <v>SEUGY</v>
          </cell>
          <cell r="H32449">
            <v>95270</v>
          </cell>
          <cell r="I32449">
            <v>95594</v>
          </cell>
        </row>
        <row r="32450">
          <cell r="G32450" t="str">
            <v>SEUIL</v>
          </cell>
          <cell r="H32450">
            <v>8300</v>
          </cell>
          <cell r="I32450">
            <v>8416</v>
          </cell>
        </row>
        <row r="32451">
          <cell r="G32451" t="str">
            <v>SEUIL-D'ARGONNE</v>
          </cell>
          <cell r="H32451">
            <v>55250</v>
          </cell>
          <cell r="I32451">
            <v>55517</v>
          </cell>
        </row>
        <row r="32452">
          <cell r="G32452" t="str">
            <v>SEUILLET</v>
          </cell>
          <cell r="H32452">
            <v>3260</v>
          </cell>
          <cell r="I32452">
            <v>3273</v>
          </cell>
        </row>
        <row r="32453">
          <cell r="G32453" t="str">
            <v>SEUILLY</v>
          </cell>
          <cell r="H32453">
            <v>37500</v>
          </cell>
          <cell r="I32453">
            <v>37248</v>
          </cell>
        </row>
        <row r="32454">
          <cell r="G32454" t="str">
            <v>SEUR</v>
          </cell>
          <cell r="H32454">
            <v>41120</v>
          </cell>
          <cell r="I32454">
            <v>41246</v>
          </cell>
        </row>
        <row r="32455">
          <cell r="G32455" t="str">
            <v>SEURRE</v>
          </cell>
          <cell r="H32455">
            <v>21250</v>
          </cell>
          <cell r="I32455">
            <v>21607</v>
          </cell>
        </row>
        <row r="32456">
          <cell r="G32456" t="str">
            <v>SEUX</v>
          </cell>
          <cell r="H32456">
            <v>80540</v>
          </cell>
          <cell r="I32456">
            <v>80735</v>
          </cell>
        </row>
        <row r="32457">
          <cell r="G32457" t="str">
            <v>SEUZEY</v>
          </cell>
          <cell r="H32457">
            <v>55300</v>
          </cell>
          <cell r="I32457">
            <v>55487</v>
          </cell>
        </row>
        <row r="32458">
          <cell r="G32458" t="str">
            <v>SEVELINGES</v>
          </cell>
          <cell r="H32458">
            <v>42460</v>
          </cell>
          <cell r="I32458">
            <v>42300</v>
          </cell>
        </row>
        <row r="32459">
          <cell r="G32459" t="str">
            <v>SEVENANS</v>
          </cell>
          <cell r="H32459">
            <v>90400</v>
          </cell>
          <cell r="I32459">
            <v>90094</v>
          </cell>
        </row>
        <row r="32460">
          <cell r="G32460" t="str">
            <v>SEVERAC</v>
          </cell>
          <cell r="H32460">
            <v>44530</v>
          </cell>
          <cell r="I32460">
            <v>44196</v>
          </cell>
        </row>
        <row r="32461">
          <cell r="G32461" t="str">
            <v>SEVERAC-LE-CHATEAU</v>
          </cell>
          <cell r="H32461">
            <v>12150</v>
          </cell>
          <cell r="I32461">
            <v>12270</v>
          </cell>
        </row>
        <row r="32462">
          <cell r="G32462" t="str">
            <v>SEVERAC-L'EGLISE</v>
          </cell>
          <cell r="H32462">
            <v>12310</v>
          </cell>
          <cell r="I32462">
            <v>12271</v>
          </cell>
        </row>
        <row r="32463">
          <cell r="G32463" t="str">
            <v>SEVEUX</v>
          </cell>
          <cell r="H32463">
            <v>70130</v>
          </cell>
          <cell r="I32463">
            <v>70491</v>
          </cell>
        </row>
        <row r="32464">
          <cell r="G32464" t="str">
            <v>SEVIGNAC</v>
          </cell>
          <cell r="H32464">
            <v>22250</v>
          </cell>
          <cell r="I32464">
            <v>22337</v>
          </cell>
        </row>
        <row r="32465">
          <cell r="G32465" t="str">
            <v>SEVIGNACQ</v>
          </cell>
          <cell r="H32465">
            <v>64160</v>
          </cell>
          <cell r="I32465">
            <v>64523</v>
          </cell>
        </row>
        <row r="32466">
          <cell r="G32466" t="str">
            <v>SEVIGNACQ-MEYRACQ</v>
          </cell>
          <cell r="H32466">
            <v>64260</v>
          </cell>
          <cell r="I32466">
            <v>64522</v>
          </cell>
        </row>
        <row r="32467">
          <cell r="G32467" t="str">
            <v>SEVIGNY</v>
          </cell>
          <cell r="H32467">
            <v>61200</v>
          </cell>
          <cell r="I32467">
            <v>61472</v>
          </cell>
        </row>
        <row r="32468">
          <cell r="G32468" t="str">
            <v>SEVIGNY-LA-FORET</v>
          </cell>
          <cell r="H32468">
            <v>8230</v>
          </cell>
          <cell r="I32468">
            <v>8417</v>
          </cell>
        </row>
        <row r="32469">
          <cell r="G32469" t="str">
            <v>SEVIGNY-WALEPPE</v>
          </cell>
          <cell r="H32469">
            <v>8220</v>
          </cell>
          <cell r="I32469">
            <v>8418</v>
          </cell>
        </row>
        <row r="32470">
          <cell r="G32470" t="str">
            <v>SEVIS</v>
          </cell>
          <cell r="H32470">
            <v>76850</v>
          </cell>
          <cell r="I32470">
            <v>76674</v>
          </cell>
        </row>
        <row r="32471">
          <cell r="G32471" t="str">
            <v>SEVRAI</v>
          </cell>
          <cell r="H32471">
            <v>61150</v>
          </cell>
          <cell r="I32471">
            <v>61473</v>
          </cell>
        </row>
        <row r="32472">
          <cell r="G32472" t="str">
            <v>SEVRAN</v>
          </cell>
          <cell r="H32472">
            <v>93270</v>
          </cell>
          <cell r="I32472">
            <v>93071</v>
          </cell>
        </row>
        <row r="32473">
          <cell r="G32473" t="str">
            <v>SEVRES</v>
          </cell>
          <cell r="H32473">
            <v>92310</v>
          </cell>
          <cell r="I32473">
            <v>92072</v>
          </cell>
        </row>
        <row r="32474">
          <cell r="G32474" t="str">
            <v>SEVRES-ANXAUMONT</v>
          </cell>
          <cell r="H32474">
            <v>86800</v>
          </cell>
          <cell r="I32474">
            <v>86261</v>
          </cell>
        </row>
        <row r="32475">
          <cell r="G32475" t="str">
            <v>SEVREY</v>
          </cell>
          <cell r="H32475">
            <v>71100</v>
          </cell>
          <cell r="I32475">
            <v>71520</v>
          </cell>
        </row>
        <row r="32476">
          <cell r="G32476" t="str">
            <v>SEVRIER</v>
          </cell>
          <cell r="H32476">
            <v>74320</v>
          </cell>
          <cell r="I32476">
            <v>74267</v>
          </cell>
        </row>
        <row r="32477">
          <cell r="G32477" t="str">
            <v>SEVRY</v>
          </cell>
          <cell r="H32477">
            <v>18140</v>
          </cell>
          <cell r="I32477">
            <v>18251</v>
          </cell>
        </row>
        <row r="32478">
          <cell r="G32478" t="str">
            <v>SEWEN</v>
          </cell>
          <cell r="H32478">
            <v>68290</v>
          </cell>
          <cell r="I32478">
            <v>68307</v>
          </cell>
        </row>
        <row r="32479">
          <cell r="G32479" t="str">
            <v>SEXCLES</v>
          </cell>
          <cell r="H32479">
            <v>19430</v>
          </cell>
          <cell r="I32479">
            <v>19259</v>
          </cell>
        </row>
        <row r="32480">
          <cell r="G32480" t="str">
            <v>SEXEY-AUX-FORGES</v>
          </cell>
          <cell r="H32480">
            <v>54550</v>
          </cell>
          <cell r="I32480">
            <v>54505</v>
          </cell>
        </row>
        <row r="32481">
          <cell r="G32481" t="str">
            <v>SEXEY-LES-BOIS</v>
          </cell>
          <cell r="H32481">
            <v>54840</v>
          </cell>
          <cell r="I32481">
            <v>54506</v>
          </cell>
        </row>
        <row r="32482">
          <cell r="G32482" t="str">
            <v>SEXFONTAINES</v>
          </cell>
          <cell r="H32482">
            <v>52330</v>
          </cell>
          <cell r="I32482">
            <v>52472</v>
          </cell>
        </row>
        <row r="32483">
          <cell r="G32483" t="str">
            <v>SEYCHALLES</v>
          </cell>
          <cell r="H32483">
            <v>63190</v>
          </cell>
          <cell r="I32483">
            <v>63420</v>
          </cell>
        </row>
        <row r="32484">
          <cell r="G32484" t="str">
            <v>SEYCHES</v>
          </cell>
          <cell r="H32484">
            <v>47350</v>
          </cell>
          <cell r="I32484">
            <v>47301</v>
          </cell>
        </row>
        <row r="32485">
          <cell r="G32485" t="str">
            <v>SEYNE</v>
          </cell>
          <cell r="H32485">
            <v>4140</v>
          </cell>
          <cell r="I32485">
            <v>4205</v>
          </cell>
        </row>
        <row r="32486">
          <cell r="G32486" t="str">
            <v>SEYNES</v>
          </cell>
          <cell r="H32486">
            <v>30580</v>
          </cell>
          <cell r="I32486">
            <v>30320</v>
          </cell>
        </row>
        <row r="32487">
          <cell r="G32487" t="str">
            <v>SEYNOD</v>
          </cell>
          <cell r="H32487">
            <v>74600</v>
          </cell>
          <cell r="I32487">
            <v>74268</v>
          </cell>
        </row>
        <row r="32488">
          <cell r="G32488" t="str">
            <v>SEYRE</v>
          </cell>
          <cell r="H32488">
            <v>31560</v>
          </cell>
          <cell r="I32488">
            <v>31546</v>
          </cell>
        </row>
        <row r="32489">
          <cell r="G32489" t="str">
            <v>SEYRESSE</v>
          </cell>
          <cell r="H32489">
            <v>40180</v>
          </cell>
          <cell r="I32489">
            <v>40300</v>
          </cell>
        </row>
        <row r="32490">
          <cell r="G32490" t="str">
            <v>SEYSSEL</v>
          </cell>
          <cell r="H32490">
            <v>1420</v>
          </cell>
          <cell r="I32490">
            <v>1407</v>
          </cell>
        </row>
        <row r="32491">
          <cell r="G32491" t="str">
            <v>SEYSSEL</v>
          </cell>
          <cell r="H32491">
            <v>74910</v>
          </cell>
          <cell r="I32491">
            <v>74269</v>
          </cell>
        </row>
        <row r="32492">
          <cell r="G32492" t="str">
            <v>SEYSSES</v>
          </cell>
          <cell r="H32492">
            <v>31600</v>
          </cell>
          <cell r="I32492">
            <v>31547</v>
          </cell>
        </row>
        <row r="32493">
          <cell r="G32493" t="str">
            <v>SEYSSES-SAVES</v>
          </cell>
          <cell r="H32493">
            <v>32130</v>
          </cell>
          <cell r="I32493">
            <v>32432</v>
          </cell>
        </row>
        <row r="32494">
          <cell r="G32494" t="str">
            <v>SEYSSINET-PARISET</v>
          </cell>
          <cell r="H32494">
            <v>38170</v>
          </cell>
          <cell r="I32494">
            <v>38485</v>
          </cell>
        </row>
        <row r="32495">
          <cell r="G32495" t="str">
            <v>SEYSSINS</v>
          </cell>
          <cell r="H32495">
            <v>38180</v>
          </cell>
          <cell r="I32495">
            <v>38486</v>
          </cell>
        </row>
        <row r="32496">
          <cell r="G32496" t="str">
            <v>SEYSSUEL</v>
          </cell>
          <cell r="H32496">
            <v>38200</v>
          </cell>
          <cell r="I32496">
            <v>38487</v>
          </cell>
        </row>
        <row r="32497">
          <cell r="G32497" t="str">
            <v>SEYTHENEX</v>
          </cell>
          <cell r="H32497">
            <v>74210</v>
          </cell>
          <cell r="I32497">
            <v>74270</v>
          </cell>
        </row>
        <row r="32498">
          <cell r="G32498" t="str">
            <v>SEYTROUX</v>
          </cell>
          <cell r="H32498">
            <v>74430</v>
          </cell>
          <cell r="I32498">
            <v>74271</v>
          </cell>
        </row>
        <row r="32499">
          <cell r="G32499" t="str">
            <v>SEZANNE</v>
          </cell>
          <cell r="H32499">
            <v>51120</v>
          </cell>
          <cell r="I32499">
            <v>51535</v>
          </cell>
        </row>
        <row r="32500">
          <cell r="G32500" t="str">
            <v>SIARROUY</v>
          </cell>
          <cell r="H32500">
            <v>65500</v>
          </cell>
          <cell r="I32500">
            <v>65425</v>
          </cell>
        </row>
        <row r="32501">
          <cell r="G32501" t="str">
            <v>SIAUGUES-SAINTE-MARIE</v>
          </cell>
          <cell r="H32501">
            <v>43300</v>
          </cell>
          <cell r="I32501">
            <v>43239</v>
          </cell>
        </row>
        <row r="32502">
          <cell r="G32502" t="str">
            <v>SIBIRIL</v>
          </cell>
          <cell r="H32502">
            <v>29250</v>
          </cell>
          <cell r="I32502">
            <v>29276</v>
          </cell>
        </row>
        <row r="32503">
          <cell r="G32503" t="str">
            <v>SIBIVILLE</v>
          </cell>
          <cell r="H32503">
            <v>62270</v>
          </cell>
          <cell r="I32503">
            <v>62795</v>
          </cell>
        </row>
        <row r="32504">
          <cell r="G32504" t="str">
            <v>SICCIEU-SAINT-JULIEN-ET-CARISIEU</v>
          </cell>
          <cell r="H32504">
            <v>38460</v>
          </cell>
          <cell r="I32504">
            <v>38488</v>
          </cell>
        </row>
        <row r="32505">
          <cell r="G32505" t="str">
            <v>SICHAMPS</v>
          </cell>
          <cell r="H32505">
            <v>58700</v>
          </cell>
          <cell r="I32505">
            <v>58279</v>
          </cell>
        </row>
        <row r="32506">
          <cell r="G32506" t="str">
            <v>SICKERT</v>
          </cell>
          <cell r="H32506">
            <v>68290</v>
          </cell>
          <cell r="I32506">
            <v>68308</v>
          </cell>
        </row>
        <row r="32507">
          <cell r="G32507" t="str">
            <v>SIDEVILLE</v>
          </cell>
          <cell r="H32507">
            <v>50690</v>
          </cell>
          <cell r="I32507">
            <v>50575</v>
          </cell>
        </row>
        <row r="32508">
          <cell r="G32508" t="str">
            <v>SIDIAILLES</v>
          </cell>
          <cell r="H32508">
            <v>18270</v>
          </cell>
          <cell r="I32508">
            <v>18252</v>
          </cell>
        </row>
        <row r="32509">
          <cell r="G32509" t="str">
            <v>SIECQ</v>
          </cell>
          <cell r="H32509">
            <v>17490</v>
          </cell>
          <cell r="I32509">
            <v>17427</v>
          </cell>
        </row>
        <row r="32510">
          <cell r="G32510" t="str">
            <v>SIEGEN</v>
          </cell>
          <cell r="H32510">
            <v>67160</v>
          </cell>
          <cell r="I32510">
            <v>67466</v>
          </cell>
        </row>
        <row r="32511">
          <cell r="G32511" t="str">
            <v>SIERCK-LES-BAINS</v>
          </cell>
          <cell r="H32511">
            <v>57480</v>
          </cell>
          <cell r="I32511">
            <v>57650</v>
          </cell>
        </row>
        <row r="32512">
          <cell r="G32512" t="str">
            <v>SIERENTZ</v>
          </cell>
          <cell r="H32512">
            <v>68510</v>
          </cell>
          <cell r="I32512">
            <v>68309</v>
          </cell>
        </row>
        <row r="32513">
          <cell r="G32513" t="str">
            <v>SIERSTHAL</v>
          </cell>
          <cell r="H32513">
            <v>57410</v>
          </cell>
          <cell r="I32513">
            <v>57651</v>
          </cell>
        </row>
        <row r="32514">
          <cell r="G32514" t="str">
            <v>SIERVILLE</v>
          </cell>
          <cell r="H32514">
            <v>76690</v>
          </cell>
          <cell r="I32514">
            <v>76675</v>
          </cell>
        </row>
        <row r="32515">
          <cell r="G32515" t="str">
            <v>SIEST</v>
          </cell>
          <cell r="H32515">
            <v>40180</v>
          </cell>
          <cell r="I32515">
            <v>40301</v>
          </cell>
        </row>
        <row r="32516">
          <cell r="G32516" t="str">
            <v>SIEURAC</v>
          </cell>
          <cell r="H32516">
            <v>81120</v>
          </cell>
          <cell r="I32516">
            <v>81287</v>
          </cell>
        </row>
        <row r="32517">
          <cell r="G32517" t="str">
            <v>SIEURAS</v>
          </cell>
          <cell r="H32517">
            <v>9130</v>
          </cell>
          <cell r="I32517">
            <v>9294</v>
          </cell>
        </row>
        <row r="32518">
          <cell r="G32518" t="str">
            <v>SIEVOZ</v>
          </cell>
          <cell r="H32518">
            <v>38350</v>
          </cell>
          <cell r="I32518">
            <v>38489</v>
          </cell>
        </row>
        <row r="32519">
          <cell r="G32519" t="str">
            <v>SIEWILLER</v>
          </cell>
          <cell r="H32519">
            <v>67320</v>
          </cell>
          <cell r="I32519">
            <v>67467</v>
          </cell>
        </row>
        <row r="32520">
          <cell r="G32520" t="str">
            <v>SIGALE</v>
          </cell>
          <cell r="H32520">
            <v>6910</v>
          </cell>
          <cell r="I32520">
            <v>6135</v>
          </cell>
        </row>
        <row r="32521">
          <cell r="G32521" t="str">
            <v>SIGALENS</v>
          </cell>
          <cell r="H32521">
            <v>33690</v>
          </cell>
          <cell r="I32521">
            <v>33512</v>
          </cell>
        </row>
        <row r="32522">
          <cell r="G32522" t="str">
            <v>SIGEAN</v>
          </cell>
          <cell r="H32522">
            <v>11130</v>
          </cell>
          <cell r="I32522">
            <v>11379</v>
          </cell>
        </row>
        <row r="32523">
          <cell r="G32523" t="str">
            <v>SIGLOY</v>
          </cell>
          <cell r="H32523">
            <v>45110</v>
          </cell>
          <cell r="I32523">
            <v>45311</v>
          </cell>
        </row>
        <row r="32524">
          <cell r="G32524" t="str">
            <v>SIGNAC</v>
          </cell>
          <cell r="H32524">
            <v>31440</v>
          </cell>
          <cell r="I32524">
            <v>31548</v>
          </cell>
        </row>
        <row r="32525">
          <cell r="G32525" t="str">
            <v>SIGNES</v>
          </cell>
          <cell r="H32525">
            <v>83870</v>
          </cell>
          <cell r="I32525">
            <v>83127</v>
          </cell>
        </row>
        <row r="32526">
          <cell r="G32526" t="str">
            <v>SIGNEVILLE</v>
          </cell>
          <cell r="H32526">
            <v>52700</v>
          </cell>
          <cell r="I32526">
            <v>52473</v>
          </cell>
        </row>
        <row r="32527">
          <cell r="G32527" t="str">
            <v>SIGNY-L'ABBAYE</v>
          </cell>
          <cell r="H32527">
            <v>8460</v>
          </cell>
          <cell r="I32527">
            <v>8419</v>
          </cell>
        </row>
        <row r="32528">
          <cell r="G32528" t="str">
            <v>SIGNY-LE-PETIT</v>
          </cell>
          <cell r="H32528">
            <v>8380</v>
          </cell>
          <cell r="I32528">
            <v>8420</v>
          </cell>
        </row>
        <row r="32529">
          <cell r="G32529" t="str">
            <v>SIGNY-MONTLIBERT</v>
          </cell>
          <cell r="H32529">
            <v>8370</v>
          </cell>
          <cell r="I32529">
            <v>8421</v>
          </cell>
        </row>
        <row r="32530">
          <cell r="G32530" t="str">
            <v>SIGNY-SIGNETS</v>
          </cell>
          <cell r="H32530">
            <v>77640</v>
          </cell>
          <cell r="I32530">
            <v>77451</v>
          </cell>
        </row>
        <row r="32531">
          <cell r="G32531" t="str">
            <v>SIGOGNE</v>
          </cell>
          <cell r="H32531">
            <v>16200</v>
          </cell>
          <cell r="I32531">
            <v>16369</v>
          </cell>
        </row>
        <row r="32532">
          <cell r="G32532" t="str">
            <v>SIGOLSHEIM</v>
          </cell>
          <cell r="H32532">
            <v>68240</v>
          </cell>
          <cell r="I32532">
            <v>68310</v>
          </cell>
        </row>
        <row r="32533">
          <cell r="G32533" t="str">
            <v>SIGONCE</v>
          </cell>
          <cell r="H32533">
            <v>4300</v>
          </cell>
          <cell r="I32533">
            <v>4206</v>
          </cell>
        </row>
        <row r="32534">
          <cell r="G32534" t="str">
            <v>SIGOTTIER</v>
          </cell>
          <cell r="H32534">
            <v>5700</v>
          </cell>
          <cell r="I32534">
            <v>5167</v>
          </cell>
        </row>
        <row r="32535">
          <cell r="G32535" t="str">
            <v>SIGOULES</v>
          </cell>
          <cell r="H32535">
            <v>24240</v>
          </cell>
          <cell r="I32535">
            <v>24534</v>
          </cell>
        </row>
        <row r="32536">
          <cell r="G32536" t="str">
            <v>SIGOURNAIS</v>
          </cell>
          <cell r="H32536">
            <v>85110</v>
          </cell>
          <cell r="I32536">
            <v>85282</v>
          </cell>
        </row>
        <row r="32537">
          <cell r="G32537" t="str">
            <v>SIGOYER</v>
          </cell>
          <cell r="H32537">
            <v>4200</v>
          </cell>
          <cell r="I32537">
            <v>4207</v>
          </cell>
        </row>
        <row r="32538">
          <cell r="G32538" t="str">
            <v>SIGOYER</v>
          </cell>
          <cell r="H32538">
            <v>5130</v>
          </cell>
          <cell r="I32538">
            <v>5168</v>
          </cell>
        </row>
        <row r="32539">
          <cell r="G32539" t="str">
            <v>SIGUER</v>
          </cell>
          <cell r="H32539">
            <v>9220</v>
          </cell>
          <cell r="I32539">
            <v>9295</v>
          </cell>
        </row>
        <row r="32540">
          <cell r="G32540" t="str">
            <v>SIGY</v>
          </cell>
          <cell r="H32540">
            <v>77520</v>
          </cell>
          <cell r="I32540">
            <v>77452</v>
          </cell>
        </row>
        <row r="32541">
          <cell r="G32541" t="str">
            <v>SIGY-EN-BRAY</v>
          </cell>
          <cell r="H32541">
            <v>76780</v>
          </cell>
          <cell r="I32541">
            <v>76676</v>
          </cell>
        </row>
        <row r="32542">
          <cell r="G32542" t="str">
            <v>SIGY-LE-CHATEL</v>
          </cell>
          <cell r="H32542">
            <v>71250</v>
          </cell>
          <cell r="I32542">
            <v>71521</v>
          </cell>
        </row>
        <row r="32543">
          <cell r="G32543" t="str">
            <v>SILFIAC</v>
          </cell>
          <cell r="H32543">
            <v>56480</v>
          </cell>
          <cell r="I32543">
            <v>56245</v>
          </cell>
        </row>
        <row r="32544">
          <cell r="G32544" t="str">
            <v>SILHAC</v>
          </cell>
          <cell r="H32544">
            <v>7240</v>
          </cell>
          <cell r="I32544">
            <v>7314</v>
          </cell>
        </row>
        <row r="32545">
          <cell r="G32545" t="str">
            <v>SILLANS</v>
          </cell>
          <cell r="H32545">
            <v>38590</v>
          </cell>
          <cell r="I32545">
            <v>38490</v>
          </cell>
        </row>
        <row r="32546">
          <cell r="G32546" t="str">
            <v>SILLANS-LA-CASCADE</v>
          </cell>
          <cell r="H32546">
            <v>83690</v>
          </cell>
          <cell r="I32546">
            <v>83128</v>
          </cell>
        </row>
        <row r="32547">
          <cell r="G32547" t="str">
            <v>SILLARS</v>
          </cell>
          <cell r="H32547">
            <v>86320</v>
          </cell>
          <cell r="I32547">
            <v>86262</v>
          </cell>
        </row>
        <row r="32548">
          <cell r="G32548" t="str">
            <v>SILLAS</v>
          </cell>
          <cell r="H32548">
            <v>33690</v>
          </cell>
          <cell r="I32548">
            <v>33513</v>
          </cell>
        </row>
        <row r="32549">
          <cell r="G32549" t="str">
            <v>SILLEGNY</v>
          </cell>
          <cell r="H32549">
            <v>57420</v>
          </cell>
          <cell r="I32549">
            <v>57652</v>
          </cell>
        </row>
        <row r="32550">
          <cell r="G32550" t="str">
            <v>SILLE-LE-GUILLAUME</v>
          </cell>
          <cell r="H32550">
            <v>72140</v>
          </cell>
          <cell r="I32550">
            <v>72334</v>
          </cell>
        </row>
        <row r="32551">
          <cell r="G32551" t="str">
            <v>SILLE-LE-PHILIPPE</v>
          </cell>
          <cell r="H32551">
            <v>72460</v>
          </cell>
          <cell r="I32551">
            <v>72335</v>
          </cell>
        </row>
        <row r="32552">
          <cell r="G32552" t="str">
            <v>SILLERY</v>
          </cell>
          <cell r="H32552">
            <v>51500</v>
          </cell>
          <cell r="I32552">
            <v>51536</v>
          </cell>
        </row>
        <row r="32553">
          <cell r="G32553" t="str">
            <v>SILLEY-AMANCEY</v>
          </cell>
          <cell r="H32553">
            <v>25330</v>
          </cell>
          <cell r="I32553">
            <v>25545</v>
          </cell>
        </row>
        <row r="32554">
          <cell r="G32554" t="str">
            <v>SILLEY-BLEFOND</v>
          </cell>
          <cell r="H32554">
            <v>25110</v>
          </cell>
          <cell r="I32554">
            <v>25546</v>
          </cell>
        </row>
        <row r="32555">
          <cell r="G32555" t="str">
            <v>SILLINGY</v>
          </cell>
          <cell r="H32555">
            <v>74330</v>
          </cell>
          <cell r="I32555">
            <v>74272</v>
          </cell>
        </row>
        <row r="32556">
          <cell r="G32556" t="str">
            <v>SILLY-EN-GOUFFERN</v>
          </cell>
          <cell r="H32556">
            <v>61310</v>
          </cell>
          <cell r="I32556">
            <v>61474</v>
          </cell>
        </row>
        <row r="32557">
          <cell r="G32557" t="str">
            <v>SILLY-EN-SAULNOIS</v>
          </cell>
          <cell r="H32557">
            <v>57420</v>
          </cell>
          <cell r="I32557">
            <v>57653</v>
          </cell>
        </row>
        <row r="32558">
          <cell r="G32558" t="str">
            <v>SILLY-LA-POTERIE</v>
          </cell>
          <cell r="H32558">
            <v>2460</v>
          </cell>
          <cell r="I32558">
            <v>2718</v>
          </cell>
        </row>
        <row r="32559">
          <cell r="G32559" t="str">
            <v>SILLY-LE-LONG</v>
          </cell>
          <cell r="H32559">
            <v>60330</v>
          </cell>
          <cell r="I32559">
            <v>60619</v>
          </cell>
        </row>
        <row r="32560">
          <cell r="G32560" t="str">
            <v>SILLY-SUR-NIED</v>
          </cell>
          <cell r="H32560">
            <v>57530</v>
          </cell>
          <cell r="I32560">
            <v>57654</v>
          </cell>
        </row>
        <row r="32561">
          <cell r="G32561" t="str">
            <v>SILLY-TILLARD</v>
          </cell>
          <cell r="H32561">
            <v>60430</v>
          </cell>
          <cell r="I32561">
            <v>60620</v>
          </cell>
        </row>
        <row r="32562">
          <cell r="G32562" t="str">
            <v>SILMONT</v>
          </cell>
          <cell r="H32562">
            <v>55000</v>
          </cell>
          <cell r="I32562">
            <v>55488</v>
          </cell>
        </row>
        <row r="32563">
          <cell r="G32563" t="str">
            <v>SILTZHEIM</v>
          </cell>
          <cell r="H32563">
            <v>67260</v>
          </cell>
          <cell r="I32563">
            <v>67468</v>
          </cell>
        </row>
        <row r="32564">
          <cell r="G32564" t="str">
            <v>SILVARECCIO</v>
          </cell>
          <cell r="H32564">
            <v>20215</v>
          </cell>
          <cell r="I32564" t="str">
            <v>2B280</v>
          </cell>
        </row>
        <row r="32565">
          <cell r="G32565" t="str">
            <v>SILVAROUVRES</v>
          </cell>
          <cell r="H32565">
            <v>52120</v>
          </cell>
          <cell r="I32565">
            <v>52474</v>
          </cell>
        </row>
        <row r="32566">
          <cell r="G32566" t="str">
            <v>SIMACOURBE</v>
          </cell>
          <cell r="H32566">
            <v>64350</v>
          </cell>
          <cell r="I32566">
            <v>64524</v>
          </cell>
        </row>
        <row r="32567">
          <cell r="G32567" t="str">
            <v>SIMANDRE</v>
          </cell>
          <cell r="H32567">
            <v>71290</v>
          </cell>
          <cell r="I32567">
            <v>71522</v>
          </cell>
        </row>
        <row r="32568">
          <cell r="G32568" t="str">
            <v>SIMANDRES</v>
          </cell>
          <cell r="H32568">
            <v>69360</v>
          </cell>
          <cell r="I32568">
            <v>69295</v>
          </cell>
        </row>
        <row r="32569">
          <cell r="G32569" t="str">
            <v>SIMANDRE-SUR-SURAN</v>
          </cell>
          <cell r="H32569">
            <v>1250</v>
          </cell>
          <cell r="I32569">
            <v>1408</v>
          </cell>
        </row>
        <row r="32570">
          <cell r="G32570" t="str">
            <v>SIMARD</v>
          </cell>
          <cell r="H32570">
            <v>71330</v>
          </cell>
          <cell r="I32570">
            <v>71523</v>
          </cell>
        </row>
        <row r="32571">
          <cell r="G32571" t="str">
            <v>SIMENCOURT</v>
          </cell>
          <cell r="H32571">
            <v>62123</v>
          </cell>
          <cell r="I32571">
            <v>62796</v>
          </cell>
        </row>
        <row r="32572">
          <cell r="G32572" t="str">
            <v>SIMEYROLS</v>
          </cell>
          <cell r="H32572">
            <v>24370</v>
          </cell>
          <cell r="I32572">
            <v>24535</v>
          </cell>
        </row>
        <row r="32573">
          <cell r="G32573" t="str">
            <v>SIMIANE-COLLONGUE</v>
          </cell>
          <cell r="H32573">
            <v>13109</v>
          </cell>
          <cell r="I32573">
            <v>13107</v>
          </cell>
        </row>
        <row r="32574">
          <cell r="G32574" t="str">
            <v>SIMIANE-LA-ROTONDE</v>
          </cell>
          <cell r="H32574">
            <v>4150</v>
          </cell>
          <cell r="I32574">
            <v>4208</v>
          </cell>
        </row>
        <row r="32575">
          <cell r="G32575" t="str">
            <v>SIMORRE</v>
          </cell>
          <cell r="H32575">
            <v>32420</v>
          </cell>
          <cell r="I32575">
            <v>32433</v>
          </cell>
        </row>
        <row r="32576">
          <cell r="G32576" t="str">
            <v>SIMPLE</v>
          </cell>
          <cell r="H32576">
            <v>53360</v>
          </cell>
          <cell r="I32576">
            <v>53260</v>
          </cell>
        </row>
        <row r="32577">
          <cell r="G32577" t="str">
            <v>SINARD</v>
          </cell>
          <cell r="H32577">
            <v>38650</v>
          </cell>
          <cell r="I32577">
            <v>38492</v>
          </cell>
        </row>
        <row r="32578">
          <cell r="G32578" t="str">
            <v>SINCENY</v>
          </cell>
          <cell r="H32578">
            <v>2300</v>
          </cell>
          <cell r="I32578">
            <v>2719</v>
          </cell>
        </row>
        <row r="32579">
          <cell r="G32579" t="str">
            <v>SINCEY-LES-ROUVRAY</v>
          </cell>
          <cell r="H32579">
            <v>21530</v>
          </cell>
          <cell r="I32579">
            <v>21608</v>
          </cell>
        </row>
        <row r="32580">
          <cell r="G32580" t="str">
            <v>SINDERES</v>
          </cell>
          <cell r="H32580">
            <v>40110</v>
          </cell>
          <cell r="I32580">
            <v>40302</v>
          </cell>
        </row>
        <row r="32581">
          <cell r="G32581" t="str">
            <v>SINGLES</v>
          </cell>
          <cell r="H32581">
            <v>63690</v>
          </cell>
          <cell r="I32581">
            <v>63421</v>
          </cell>
        </row>
        <row r="32582">
          <cell r="G32582" t="str">
            <v>SINGLEYRAC</v>
          </cell>
          <cell r="H32582">
            <v>24500</v>
          </cell>
          <cell r="I32582">
            <v>24536</v>
          </cell>
        </row>
        <row r="32583">
          <cell r="G32583" t="str">
            <v>SINGLY</v>
          </cell>
          <cell r="H32583">
            <v>8430</v>
          </cell>
          <cell r="I32583">
            <v>8422</v>
          </cell>
        </row>
        <row r="32584">
          <cell r="G32584" t="str">
            <v>SINGRIST</v>
          </cell>
          <cell r="H32584">
            <v>67440</v>
          </cell>
          <cell r="I32584">
            <v>67469</v>
          </cell>
        </row>
        <row r="32585">
          <cell r="G32585" t="str">
            <v>SIN-LE-NOBLE</v>
          </cell>
          <cell r="H32585">
            <v>59450</v>
          </cell>
          <cell r="I32585">
            <v>59569</v>
          </cell>
        </row>
        <row r="32586">
          <cell r="G32586" t="str">
            <v>SINNAMARY</v>
          </cell>
          <cell r="H32586">
            <v>97315</v>
          </cell>
          <cell r="I32586">
            <v>97312</v>
          </cell>
        </row>
        <row r="32587">
          <cell r="G32587" t="str">
            <v>SINSAT</v>
          </cell>
          <cell r="H32587">
            <v>9310</v>
          </cell>
          <cell r="I32587">
            <v>9296</v>
          </cell>
        </row>
        <row r="32588">
          <cell r="G32588" t="str">
            <v>SINZOS</v>
          </cell>
          <cell r="H32588">
            <v>65190</v>
          </cell>
          <cell r="I32588">
            <v>65426</v>
          </cell>
        </row>
        <row r="32589">
          <cell r="G32589" t="str">
            <v>SION</v>
          </cell>
          <cell r="H32589">
            <v>32110</v>
          </cell>
          <cell r="I32589">
            <v>32434</v>
          </cell>
        </row>
        <row r="32590">
          <cell r="G32590" t="str">
            <v>SIONIAC</v>
          </cell>
          <cell r="H32590">
            <v>19120</v>
          </cell>
          <cell r="I32590">
            <v>19260</v>
          </cell>
        </row>
        <row r="32591">
          <cell r="G32591" t="str">
            <v>SION-LES-MINES</v>
          </cell>
          <cell r="H32591">
            <v>44590</v>
          </cell>
          <cell r="I32591">
            <v>44197</v>
          </cell>
        </row>
        <row r="32592">
          <cell r="G32592" t="str">
            <v>SIONNE</v>
          </cell>
          <cell r="H32592">
            <v>88630</v>
          </cell>
          <cell r="I32592">
            <v>88457</v>
          </cell>
        </row>
        <row r="32593">
          <cell r="G32593" t="str">
            <v>SIONVILLER</v>
          </cell>
          <cell r="H32593">
            <v>54300</v>
          </cell>
          <cell r="I32593">
            <v>54507</v>
          </cell>
        </row>
        <row r="32594">
          <cell r="G32594" t="str">
            <v>SIORAC-DE-RIBERAC</v>
          </cell>
          <cell r="H32594">
            <v>24600</v>
          </cell>
          <cell r="I32594">
            <v>24537</v>
          </cell>
        </row>
        <row r="32595">
          <cell r="G32595" t="str">
            <v>SIORAC-EN-PERIGORD</v>
          </cell>
          <cell r="H32595">
            <v>24170</v>
          </cell>
          <cell r="I32595">
            <v>24538</v>
          </cell>
        </row>
        <row r="32596">
          <cell r="G32596" t="str">
            <v>SIOUVILLE-HAGUE</v>
          </cell>
          <cell r="H32596">
            <v>50340</v>
          </cell>
          <cell r="I32596">
            <v>50576</v>
          </cell>
        </row>
        <row r="32597">
          <cell r="G32597" t="str">
            <v>SIRAC</v>
          </cell>
          <cell r="H32597">
            <v>32430</v>
          </cell>
          <cell r="I32597">
            <v>32435</v>
          </cell>
        </row>
        <row r="32598">
          <cell r="G32598" t="str">
            <v>SIRACOURT</v>
          </cell>
          <cell r="H32598">
            <v>62130</v>
          </cell>
          <cell r="I32598">
            <v>62797</v>
          </cell>
        </row>
        <row r="32599">
          <cell r="G32599" t="str">
            <v>SIRADAN</v>
          </cell>
          <cell r="H32599">
            <v>65370</v>
          </cell>
          <cell r="I32599">
            <v>65427</v>
          </cell>
        </row>
        <row r="32600">
          <cell r="G32600" t="str">
            <v>SIRAN</v>
          </cell>
          <cell r="H32600">
            <v>15150</v>
          </cell>
          <cell r="I32600">
            <v>15228</v>
          </cell>
        </row>
        <row r="32601">
          <cell r="G32601" t="str">
            <v>SIRAN</v>
          </cell>
          <cell r="H32601">
            <v>34210</v>
          </cell>
          <cell r="I32601">
            <v>34302</v>
          </cell>
        </row>
        <row r="32602">
          <cell r="G32602" t="str">
            <v>SIREIX</v>
          </cell>
          <cell r="H32602">
            <v>65400</v>
          </cell>
          <cell r="I32602">
            <v>65428</v>
          </cell>
        </row>
        <row r="32603">
          <cell r="G32603" t="str">
            <v>SIREUIL</v>
          </cell>
          <cell r="H32603">
            <v>16440</v>
          </cell>
          <cell r="I32603">
            <v>16370</v>
          </cell>
        </row>
        <row r="32604">
          <cell r="G32604" t="str">
            <v>SIROD</v>
          </cell>
          <cell r="H32604">
            <v>39300</v>
          </cell>
          <cell r="I32604">
            <v>39517</v>
          </cell>
        </row>
        <row r="32605">
          <cell r="G32605" t="str">
            <v>SIROS</v>
          </cell>
          <cell r="H32605">
            <v>64230</v>
          </cell>
          <cell r="I32605">
            <v>64525</v>
          </cell>
        </row>
        <row r="32606">
          <cell r="G32606" t="str">
            <v>SISCO</v>
          </cell>
          <cell r="H32606">
            <v>20233</v>
          </cell>
          <cell r="I32606" t="str">
            <v>2B281</v>
          </cell>
        </row>
        <row r="32607">
          <cell r="G32607" t="str">
            <v>SISSONNE</v>
          </cell>
          <cell r="H32607">
            <v>2150</v>
          </cell>
          <cell r="I32607">
            <v>2720</v>
          </cell>
        </row>
        <row r="32608">
          <cell r="G32608" t="str">
            <v>SISSY</v>
          </cell>
          <cell r="H32608">
            <v>2240</v>
          </cell>
          <cell r="I32608">
            <v>2721</v>
          </cell>
        </row>
        <row r="32609">
          <cell r="G32609" t="str">
            <v>SISTELS</v>
          </cell>
          <cell r="H32609">
            <v>82340</v>
          </cell>
          <cell r="I32609">
            <v>82181</v>
          </cell>
        </row>
        <row r="32610">
          <cell r="G32610" t="str">
            <v>SISTERON</v>
          </cell>
          <cell r="H32610">
            <v>4200</v>
          </cell>
          <cell r="I32610">
            <v>4209</v>
          </cell>
        </row>
        <row r="32611">
          <cell r="G32611" t="str">
            <v>SIVERGUES</v>
          </cell>
          <cell r="H32611">
            <v>84400</v>
          </cell>
          <cell r="I32611">
            <v>84128</v>
          </cell>
        </row>
        <row r="32612">
          <cell r="G32612" t="str">
            <v>SIVIGNON</v>
          </cell>
          <cell r="H32612">
            <v>71220</v>
          </cell>
          <cell r="I32612">
            <v>71524</v>
          </cell>
        </row>
        <row r="32613">
          <cell r="G32613" t="str">
            <v>SIVRY</v>
          </cell>
          <cell r="H32613">
            <v>54610</v>
          </cell>
          <cell r="I32613">
            <v>54508</v>
          </cell>
        </row>
        <row r="32614">
          <cell r="G32614" t="str">
            <v>SIVRY-ANTE</v>
          </cell>
          <cell r="H32614">
            <v>51800</v>
          </cell>
          <cell r="I32614">
            <v>51537</v>
          </cell>
        </row>
        <row r="32615">
          <cell r="G32615" t="str">
            <v>SIVRY-COURTRY</v>
          </cell>
          <cell r="H32615">
            <v>77115</v>
          </cell>
          <cell r="I32615">
            <v>77453</v>
          </cell>
        </row>
        <row r="32616">
          <cell r="G32616" t="str">
            <v>SIVRY-LA-PERCHE</v>
          </cell>
          <cell r="H32616">
            <v>55100</v>
          </cell>
          <cell r="I32616">
            <v>55489</v>
          </cell>
        </row>
        <row r="32617">
          <cell r="G32617" t="str">
            <v>SIVRY-SUR-MEUSE</v>
          </cell>
          <cell r="H32617">
            <v>55110</v>
          </cell>
          <cell r="I32617">
            <v>55490</v>
          </cell>
        </row>
        <row r="32618">
          <cell r="G32618" t="str">
            <v>SIX-FOURS-LES-PLAGES</v>
          </cell>
          <cell r="H32618">
            <v>83140</v>
          </cell>
          <cell r="I32618">
            <v>83129</v>
          </cell>
        </row>
        <row r="32619">
          <cell r="G32619" t="str">
            <v>SIXT-FER-A-CHEVAL</v>
          </cell>
          <cell r="H32619">
            <v>74740</v>
          </cell>
          <cell r="I32619">
            <v>74273</v>
          </cell>
        </row>
        <row r="32620">
          <cell r="G32620" t="str">
            <v>SIXT-SUR-AFF</v>
          </cell>
          <cell r="H32620">
            <v>35550</v>
          </cell>
          <cell r="I32620">
            <v>35328</v>
          </cell>
        </row>
        <row r="32621">
          <cell r="G32621" t="str">
            <v>SIZUN</v>
          </cell>
          <cell r="H32621">
            <v>29450</v>
          </cell>
          <cell r="I32621">
            <v>29277</v>
          </cell>
        </row>
        <row r="32622">
          <cell r="G32622" t="str">
            <v>SMARVES</v>
          </cell>
          <cell r="H32622">
            <v>86240</v>
          </cell>
          <cell r="I32622">
            <v>86263</v>
          </cell>
        </row>
        <row r="32623">
          <cell r="G32623" t="str">
            <v>SMERMESNIL</v>
          </cell>
          <cell r="H32623">
            <v>76660</v>
          </cell>
          <cell r="I32623">
            <v>76677</v>
          </cell>
        </row>
        <row r="32624">
          <cell r="G32624" t="str">
            <v>SOCCIA</v>
          </cell>
          <cell r="H32624">
            <v>20125</v>
          </cell>
          <cell r="I32624" t="str">
            <v>2A282</v>
          </cell>
        </row>
        <row r="32625">
          <cell r="G32625" t="str">
            <v>SOCHAUX</v>
          </cell>
          <cell r="H32625">
            <v>25600</v>
          </cell>
          <cell r="I32625">
            <v>25547</v>
          </cell>
        </row>
        <row r="32626">
          <cell r="G32626" t="str">
            <v>SOCOURT</v>
          </cell>
          <cell r="H32626">
            <v>88130</v>
          </cell>
          <cell r="I32626">
            <v>88458</v>
          </cell>
        </row>
        <row r="32627">
          <cell r="G32627" t="str">
            <v>SOCX</v>
          </cell>
          <cell r="H32627">
            <v>59380</v>
          </cell>
          <cell r="I32627">
            <v>59570</v>
          </cell>
        </row>
        <row r="32628">
          <cell r="G32628" t="str">
            <v>SODE</v>
          </cell>
          <cell r="H32628">
            <v>31110</v>
          </cell>
          <cell r="I32628">
            <v>31549</v>
          </cell>
        </row>
        <row r="32629">
          <cell r="G32629" t="str">
            <v>SOEURDRES</v>
          </cell>
          <cell r="H32629">
            <v>49330</v>
          </cell>
          <cell r="I32629">
            <v>49335</v>
          </cell>
        </row>
        <row r="32630">
          <cell r="G32630" t="str">
            <v>SOGNOLLES-EN-MONTOIS</v>
          </cell>
          <cell r="H32630">
            <v>77520</v>
          </cell>
          <cell r="I32630">
            <v>77454</v>
          </cell>
        </row>
        <row r="32631">
          <cell r="G32631" t="str">
            <v>SOGNY-AUX-MOULINS</v>
          </cell>
          <cell r="H32631">
            <v>51520</v>
          </cell>
          <cell r="I32631">
            <v>51538</v>
          </cell>
        </row>
        <row r="32632">
          <cell r="G32632" t="str">
            <v>SOGNY-EN-L'ANGLE</v>
          </cell>
          <cell r="H32632">
            <v>51340</v>
          </cell>
          <cell r="I32632">
            <v>51539</v>
          </cell>
        </row>
        <row r="32633">
          <cell r="G32633" t="str">
            <v>SOIGNOLLES</v>
          </cell>
          <cell r="H32633">
            <v>14190</v>
          </cell>
          <cell r="I32633">
            <v>14674</v>
          </cell>
        </row>
        <row r="32634">
          <cell r="G32634" t="str">
            <v>SOIGNOLLES-EN-BRIE</v>
          </cell>
          <cell r="H32634">
            <v>77111</v>
          </cell>
          <cell r="I32634">
            <v>77455</v>
          </cell>
        </row>
        <row r="32635">
          <cell r="G32635" t="str">
            <v>SOINDRES</v>
          </cell>
          <cell r="H32635">
            <v>78200</v>
          </cell>
          <cell r="I32635">
            <v>78597</v>
          </cell>
        </row>
        <row r="32636">
          <cell r="G32636" t="str">
            <v>SOING-CUBRY-CHARENTENAY</v>
          </cell>
          <cell r="H32636">
            <v>70130</v>
          </cell>
          <cell r="I32636">
            <v>70492</v>
          </cell>
        </row>
        <row r="32637">
          <cell r="G32637" t="str">
            <v>SOINGS-EN-SOLOGNE</v>
          </cell>
          <cell r="H32637">
            <v>41230</v>
          </cell>
          <cell r="I32637">
            <v>41247</v>
          </cell>
        </row>
        <row r="32638">
          <cell r="G32638" t="str">
            <v>SOIRANS</v>
          </cell>
          <cell r="H32638">
            <v>21110</v>
          </cell>
          <cell r="I32638">
            <v>21609</v>
          </cell>
        </row>
        <row r="32639">
          <cell r="G32639" t="str">
            <v>SOISSONS</v>
          </cell>
          <cell r="H32639">
            <v>2200</v>
          </cell>
          <cell r="I32639">
            <v>2722</v>
          </cell>
        </row>
        <row r="32640">
          <cell r="G32640" t="str">
            <v>SOISSONS-SUR-NACEY</v>
          </cell>
          <cell r="H32640">
            <v>21270</v>
          </cell>
          <cell r="I32640">
            <v>21610</v>
          </cell>
        </row>
        <row r="32641">
          <cell r="G32641" t="str">
            <v>SOISY-BOUY</v>
          </cell>
          <cell r="H32641">
            <v>77650</v>
          </cell>
          <cell r="I32641">
            <v>77456</v>
          </cell>
        </row>
        <row r="32642">
          <cell r="G32642" t="str">
            <v>SOISY-SOUS-MONTMORENCY</v>
          </cell>
          <cell r="H32642">
            <v>95230</v>
          </cell>
          <cell r="I32642">
            <v>95598</v>
          </cell>
        </row>
        <row r="32643">
          <cell r="G32643" t="str">
            <v>SOISY-SUR-ECOLE</v>
          </cell>
          <cell r="H32643">
            <v>91840</v>
          </cell>
          <cell r="I32643">
            <v>91599</v>
          </cell>
        </row>
        <row r="32644">
          <cell r="G32644" t="str">
            <v>SOISY-SUR-SEINE</v>
          </cell>
          <cell r="H32644">
            <v>91450</v>
          </cell>
          <cell r="I32644">
            <v>91600</v>
          </cell>
        </row>
        <row r="32645">
          <cell r="G32645" t="str">
            <v>SOIZE</v>
          </cell>
          <cell r="H32645">
            <v>2340</v>
          </cell>
          <cell r="I32645">
            <v>2723</v>
          </cell>
        </row>
        <row r="32646">
          <cell r="G32646" t="str">
            <v>SOIZE</v>
          </cell>
          <cell r="H32646">
            <v>28330</v>
          </cell>
          <cell r="I32646">
            <v>28376</v>
          </cell>
        </row>
        <row r="32647">
          <cell r="G32647" t="str">
            <v>SOIZY-AUX-BOIS</v>
          </cell>
          <cell r="H32647">
            <v>51120</v>
          </cell>
          <cell r="I32647">
            <v>51542</v>
          </cell>
        </row>
        <row r="32648">
          <cell r="G32648" t="str">
            <v>SOLAIZE</v>
          </cell>
          <cell r="H32648">
            <v>69360</v>
          </cell>
          <cell r="I32648">
            <v>69296</v>
          </cell>
        </row>
        <row r="32649">
          <cell r="G32649" t="str">
            <v>SOLARO</v>
          </cell>
          <cell r="H32649">
            <v>20240</v>
          </cell>
          <cell r="I32649" t="str">
            <v>2B283</v>
          </cell>
        </row>
        <row r="32650">
          <cell r="G32650" t="str">
            <v>SOLBACH</v>
          </cell>
          <cell r="H32650">
            <v>67130</v>
          </cell>
          <cell r="I32650">
            <v>67470</v>
          </cell>
        </row>
        <row r="32651">
          <cell r="G32651" t="str">
            <v>SOLEILHAS</v>
          </cell>
          <cell r="H32651">
            <v>4120</v>
          </cell>
          <cell r="I32651">
            <v>4210</v>
          </cell>
        </row>
        <row r="32652">
          <cell r="G32652" t="str">
            <v>SOLEMONT</v>
          </cell>
          <cell r="H32652">
            <v>25190</v>
          </cell>
          <cell r="I32652">
            <v>25548</v>
          </cell>
        </row>
        <row r="32653">
          <cell r="G32653" t="str">
            <v>SOLENTE</v>
          </cell>
          <cell r="H32653">
            <v>60310</v>
          </cell>
          <cell r="I32653">
            <v>60621</v>
          </cell>
        </row>
        <row r="32654">
          <cell r="G32654" t="str">
            <v>SOLERIEUX</v>
          </cell>
          <cell r="H32654">
            <v>26130</v>
          </cell>
          <cell r="I32654">
            <v>26342</v>
          </cell>
        </row>
        <row r="32655">
          <cell r="G32655" t="str">
            <v>SOLERS</v>
          </cell>
          <cell r="H32655">
            <v>77111</v>
          </cell>
          <cell r="I32655">
            <v>77457</v>
          </cell>
        </row>
        <row r="32656">
          <cell r="G32656" t="str">
            <v>SOLESMES</v>
          </cell>
          <cell r="H32656">
            <v>72300</v>
          </cell>
          <cell r="I32656">
            <v>72336</v>
          </cell>
        </row>
        <row r="32657">
          <cell r="G32657" t="str">
            <v>SOLESMES</v>
          </cell>
          <cell r="H32657">
            <v>59730</v>
          </cell>
          <cell r="I32657">
            <v>59571</v>
          </cell>
        </row>
        <row r="32658">
          <cell r="G32658" t="str">
            <v>SOLEYMIEU</v>
          </cell>
          <cell r="H32658">
            <v>38460</v>
          </cell>
          <cell r="I32658">
            <v>38494</v>
          </cell>
        </row>
        <row r="32659">
          <cell r="G32659" t="str">
            <v>SOLEYMIEUX</v>
          </cell>
          <cell r="H32659">
            <v>42560</v>
          </cell>
          <cell r="I32659">
            <v>42301</v>
          </cell>
        </row>
        <row r="32660">
          <cell r="G32660" t="str">
            <v>SOLFERINO</v>
          </cell>
          <cell r="H32660">
            <v>40210</v>
          </cell>
          <cell r="I32660">
            <v>40303</v>
          </cell>
        </row>
        <row r="32661">
          <cell r="G32661" t="str">
            <v>SOLGNE</v>
          </cell>
          <cell r="H32661">
            <v>57420</v>
          </cell>
          <cell r="I32661">
            <v>57655</v>
          </cell>
        </row>
        <row r="32662">
          <cell r="G32662" t="str">
            <v>SOLIERS</v>
          </cell>
          <cell r="H32662">
            <v>14540</v>
          </cell>
          <cell r="I32662">
            <v>14675</v>
          </cell>
        </row>
        <row r="32663">
          <cell r="G32663" t="str">
            <v>SOLIGNAC</v>
          </cell>
          <cell r="H32663">
            <v>87110</v>
          </cell>
          <cell r="I32663">
            <v>87192</v>
          </cell>
        </row>
        <row r="32664">
          <cell r="G32664" t="str">
            <v>SOLIGNAC-SOUS-ROCHE</v>
          </cell>
          <cell r="H32664">
            <v>43130</v>
          </cell>
          <cell r="I32664">
            <v>43240</v>
          </cell>
        </row>
        <row r="32665">
          <cell r="G32665" t="str">
            <v>SOLIGNAC-SUR-LOIRE</v>
          </cell>
          <cell r="H32665">
            <v>43370</v>
          </cell>
          <cell r="I32665">
            <v>43241</v>
          </cell>
        </row>
        <row r="32666">
          <cell r="G32666" t="str">
            <v>SOLIGNAT</v>
          </cell>
          <cell r="H32666">
            <v>63500</v>
          </cell>
          <cell r="I32666">
            <v>63422</v>
          </cell>
        </row>
        <row r="32667">
          <cell r="G32667" t="str">
            <v>SOLIGNY-LA-TRAPPE</v>
          </cell>
          <cell r="H32667">
            <v>61380</v>
          </cell>
          <cell r="I32667">
            <v>61475</v>
          </cell>
        </row>
        <row r="32668">
          <cell r="G32668" t="str">
            <v>SOLIGNY-LES-ETANGS</v>
          </cell>
          <cell r="H32668">
            <v>10400</v>
          </cell>
          <cell r="I32668">
            <v>10370</v>
          </cell>
        </row>
        <row r="32669">
          <cell r="G32669" t="str">
            <v>SOLLACARO</v>
          </cell>
          <cell r="H32669">
            <v>20140</v>
          </cell>
          <cell r="I32669" t="str">
            <v>2A284</v>
          </cell>
        </row>
        <row r="32670">
          <cell r="G32670" t="str">
            <v>SOLLIERES-SARDIERES</v>
          </cell>
          <cell r="H32670">
            <v>73500</v>
          </cell>
          <cell r="I32670">
            <v>73287</v>
          </cell>
        </row>
        <row r="32671">
          <cell r="G32671" t="str">
            <v>SOLLIES-PONT</v>
          </cell>
          <cell r="H32671">
            <v>83210</v>
          </cell>
          <cell r="I32671">
            <v>83130</v>
          </cell>
        </row>
        <row r="32672">
          <cell r="G32672" t="str">
            <v>SOLLIES-TOUCAS</v>
          </cell>
          <cell r="H32672">
            <v>83210</v>
          </cell>
          <cell r="I32672">
            <v>83131</v>
          </cell>
        </row>
        <row r="32673">
          <cell r="G32673" t="str">
            <v>SOLLIES-VILLE</v>
          </cell>
          <cell r="H32673">
            <v>83210</v>
          </cell>
          <cell r="I32673">
            <v>83132</v>
          </cell>
        </row>
        <row r="32674">
          <cell r="G32674" t="str">
            <v>SOLOGNY</v>
          </cell>
          <cell r="H32674">
            <v>71960</v>
          </cell>
          <cell r="I32674">
            <v>71525</v>
          </cell>
        </row>
        <row r="32675">
          <cell r="G32675" t="str">
            <v>SOLOMIAC</v>
          </cell>
          <cell r="H32675">
            <v>32120</v>
          </cell>
          <cell r="I32675">
            <v>32436</v>
          </cell>
        </row>
        <row r="32676">
          <cell r="G32676" t="str">
            <v>SOLRE-LE-CHATEAU</v>
          </cell>
          <cell r="H32676">
            <v>59740</v>
          </cell>
          <cell r="I32676">
            <v>59572</v>
          </cell>
        </row>
        <row r="32677">
          <cell r="G32677" t="str">
            <v>SOLRINNES</v>
          </cell>
          <cell r="H32677">
            <v>59740</v>
          </cell>
          <cell r="I32677">
            <v>59573</v>
          </cell>
        </row>
        <row r="32678">
          <cell r="G32678" t="str">
            <v>SOLTERRE</v>
          </cell>
          <cell r="H32678">
            <v>45700</v>
          </cell>
          <cell r="I32678">
            <v>45312</v>
          </cell>
        </row>
        <row r="32679">
          <cell r="G32679" t="str">
            <v>SOLUTRE-POUILLY</v>
          </cell>
          <cell r="H32679">
            <v>71960</v>
          </cell>
          <cell r="I32679">
            <v>71526</v>
          </cell>
        </row>
        <row r="32680">
          <cell r="G32680" t="str">
            <v>SOMAIN</v>
          </cell>
          <cell r="H32680">
            <v>59490</v>
          </cell>
          <cell r="I32680">
            <v>59574</v>
          </cell>
        </row>
        <row r="32681">
          <cell r="G32681" t="str">
            <v>SOMBACOUR</v>
          </cell>
          <cell r="H32681">
            <v>25520</v>
          </cell>
          <cell r="I32681">
            <v>25549</v>
          </cell>
        </row>
        <row r="32682">
          <cell r="G32682" t="str">
            <v>SOMBERNON</v>
          </cell>
          <cell r="H32682">
            <v>21540</v>
          </cell>
          <cell r="I32682">
            <v>21611</v>
          </cell>
        </row>
        <row r="32683">
          <cell r="G32683" t="str">
            <v>SOMBRIN</v>
          </cell>
          <cell r="H32683">
            <v>62810</v>
          </cell>
          <cell r="I32683">
            <v>62798</v>
          </cell>
        </row>
        <row r="32684">
          <cell r="G32684" t="str">
            <v>SOMBRUN</v>
          </cell>
          <cell r="H32684">
            <v>65700</v>
          </cell>
          <cell r="I32684">
            <v>65429</v>
          </cell>
        </row>
        <row r="32685">
          <cell r="G32685" t="str">
            <v>SOMLOIRE</v>
          </cell>
          <cell r="H32685">
            <v>49360</v>
          </cell>
          <cell r="I32685">
            <v>49336</v>
          </cell>
        </row>
        <row r="32686">
          <cell r="G32686" t="str">
            <v>SOMMAING</v>
          </cell>
          <cell r="H32686">
            <v>59213</v>
          </cell>
          <cell r="I32686">
            <v>59575</v>
          </cell>
        </row>
        <row r="32687">
          <cell r="G32687" t="str">
            <v>SOMMANCOURT</v>
          </cell>
          <cell r="H32687">
            <v>52130</v>
          </cell>
          <cell r="I32687">
            <v>52475</v>
          </cell>
        </row>
        <row r="32688">
          <cell r="G32688" t="str">
            <v>SOMMANT</v>
          </cell>
          <cell r="H32688">
            <v>71540</v>
          </cell>
          <cell r="I32688">
            <v>71527</v>
          </cell>
        </row>
        <row r="32689">
          <cell r="G32689" t="str">
            <v>SOMMAUTHE</v>
          </cell>
          <cell r="H32689">
            <v>8240</v>
          </cell>
          <cell r="I32689">
            <v>8424</v>
          </cell>
        </row>
        <row r="32690">
          <cell r="G32690" t="str">
            <v>SOMME-BIONNE</v>
          </cell>
          <cell r="H32690">
            <v>51800</v>
          </cell>
          <cell r="I32690">
            <v>51543</v>
          </cell>
        </row>
        <row r="32691">
          <cell r="G32691" t="str">
            <v>SOMMECAISE</v>
          </cell>
          <cell r="H32691">
            <v>89110</v>
          </cell>
          <cell r="I32691">
            <v>89397</v>
          </cell>
        </row>
        <row r="32692">
          <cell r="G32692" t="str">
            <v>SOMMEDIEUE</v>
          </cell>
          <cell r="H32692">
            <v>55320</v>
          </cell>
          <cell r="I32692">
            <v>55492</v>
          </cell>
        </row>
        <row r="32693">
          <cell r="G32693" t="str">
            <v>SOMMEILLES</v>
          </cell>
          <cell r="H32693">
            <v>55800</v>
          </cell>
          <cell r="I32693">
            <v>55493</v>
          </cell>
        </row>
        <row r="32694">
          <cell r="G32694" t="str">
            <v>SOMMELANS</v>
          </cell>
          <cell r="H32694">
            <v>2470</v>
          </cell>
          <cell r="I32694">
            <v>2724</v>
          </cell>
        </row>
        <row r="32695">
          <cell r="G32695" t="str">
            <v>SOMMELONNE</v>
          </cell>
          <cell r="H32695">
            <v>55170</v>
          </cell>
          <cell r="I32695">
            <v>55494</v>
          </cell>
        </row>
        <row r="32696">
          <cell r="G32696" t="str">
            <v>SOMMEPY-TAHURE</v>
          </cell>
          <cell r="H32696">
            <v>51600</v>
          </cell>
          <cell r="I32696">
            <v>51544</v>
          </cell>
        </row>
        <row r="32697">
          <cell r="G32697" t="str">
            <v>SOMMERANCE</v>
          </cell>
          <cell r="H32697">
            <v>8250</v>
          </cell>
          <cell r="I32697">
            <v>8425</v>
          </cell>
        </row>
        <row r="32698">
          <cell r="G32698" t="str">
            <v>SOMMERECOURT</v>
          </cell>
          <cell r="H32698">
            <v>52150</v>
          </cell>
          <cell r="I32698">
            <v>52476</v>
          </cell>
        </row>
        <row r="32699">
          <cell r="G32699" t="str">
            <v>SOMMEREUX</v>
          </cell>
          <cell r="H32699">
            <v>60210</v>
          </cell>
          <cell r="I32699">
            <v>60622</v>
          </cell>
        </row>
        <row r="32700">
          <cell r="G32700" t="str">
            <v>SOMMERON</v>
          </cell>
          <cell r="H32700">
            <v>2260</v>
          </cell>
          <cell r="I32700">
            <v>2725</v>
          </cell>
        </row>
        <row r="32701">
          <cell r="G32701" t="str">
            <v>SOMMERVIEU</v>
          </cell>
          <cell r="H32701">
            <v>14400</v>
          </cell>
          <cell r="I32701">
            <v>14676</v>
          </cell>
        </row>
        <row r="32702">
          <cell r="G32702" t="str">
            <v>SOMMERVILLER</v>
          </cell>
          <cell r="H32702">
            <v>54110</v>
          </cell>
          <cell r="I32702">
            <v>54509</v>
          </cell>
        </row>
        <row r="32703">
          <cell r="G32703" t="str">
            <v>SOMMERY</v>
          </cell>
          <cell r="H32703">
            <v>76440</v>
          </cell>
          <cell r="I32703">
            <v>76678</v>
          </cell>
        </row>
        <row r="32704">
          <cell r="G32704" t="str">
            <v>SOMMESNIL</v>
          </cell>
          <cell r="H32704">
            <v>76560</v>
          </cell>
          <cell r="I32704">
            <v>76679</v>
          </cell>
        </row>
        <row r="32705">
          <cell r="G32705" t="str">
            <v>SOMMESOUS</v>
          </cell>
          <cell r="H32705">
            <v>51320</v>
          </cell>
          <cell r="I32705">
            <v>51545</v>
          </cell>
        </row>
        <row r="32706">
          <cell r="G32706" t="str">
            <v>SOMME-SUIPPE</v>
          </cell>
          <cell r="H32706">
            <v>51600</v>
          </cell>
          <cell r="I32706">
            <v>51546</v>
          </cell>
        </row>
        <row r="32707">
          <cell r="G32707" t="str">
            <v>SOMME-TOURBE</v>
          </cell>
          <cell r="H32707">
            <v>51600</v>
          </cell>
          <cell r="I32707">
            <v>51547</v>
          </cell>
        </row>
        <row r="32708">
          <cell r="G32708" t="str">
            <v>SOMMETTE-EAUCOURT</v>
          </cell>
          <cell r="H32708">
            <v>2480</v>
          </cell>
          <cell r="I32708">
            <v>2726</v>
          </cell>
        </row>
        <row r="32709">
          <cell r="G32709" t="str">
            <v>SOMMEVAL</v>
          </cell>
          <cell r="H32709">
            <v>10320</v>
          </cell>
          <cell r="I32709">
            <v>10371</v>
          </cell>
        </row>
        <row r="32710">
          <cell r="G32710" t="str">
            <v>SOMME-VESLE</v>
          </cell>
          <cell r="H32710">
            <v>51460</v>
          </cell>
          <cell r="I32710">
            <v>51548</v>
          </cell>
        </row>
        <row r="32711">
          <cell r="G32711" t="str">
            <v>SOMMEVOIRE</v>
          </cell>
          <cell r="H32711">
            <v>52220</v>
          </cell>
          <cell r="I32711">
            <v>52479</v>
          </cell>
        </row>
        <row r="32712">
          <cell r="G32712" t="str">
            <v>SOMME-YEVRE</v>
          </cell>
          <cell r="H32712">
            <v>51330</v>
          </cell>
          <cell r="I32712">
            <v>51549</v>
          </cell>
        </row>
        <row r="32713">
          <cell r="G32713" t="str">
            <v>SOMMIERES</v>
          </cell>
          <cell r="H32713">
            <v>30250</v>
          </cell>
          <cell r="I32713">
            <v>30321</v>
          </cell>
        </row>
        <row r="32714">
          <cell r="G32714" t="str">
            <v>SOMMIERES-DU-CLAIN</v>
          </cell>
          <cell r="H32714">
            <v>86160</v>
          </cell>
          <cell r="I32714">
            <v>86264</v>
          </cell>
        </row>
        <row r="32715">
          <cell r="G32715" t="str">
            <v>SOMPT</v>
          </cell>
          <cell r="H32715">
            <v>79110</v>
          </cell>
          <cell r="I32715">
            <v>79314</v>
          </cell>
        </row>
        <row r="32716">
          <cell r="G32716" t="str">
            <v>SOMPUIS</v>
          </cell>
          <cell r="H32716">
            <v>51320</v>
          </cell>
          <cell r="I32716">
            <v>51550</v>
          </cell>
        </row>
        <row r="32717">
          <cell r="G32717" t="str">
            <v>SOMSOIS</v>
          </cell>
          <cell r="H32717">
            <v>51290</v>
          </cell>
          <cell r="I32717">
            <v>51551</v>
          </cell>
        </row>
        <row r="32718">
          <cell r="G32718" t="str">
            <v>SON</v>
          </cell>
          <cell r="H32718">
            <v>8300</v>
          </cell>
          <cell r="I32718">
            <v>8426</v>
          </cell>
        </row>
        <row r="32719">
          <cell r="G32719" t="str">
            <v>SONAC</v>
          </cell>
          <cell r="H32719">
            <v>46320</v>
          </cell>
          <cell r="I32719">
            <v>46306</v>
          </cell>
        </row>
        <row r="32720">
          <cell r="G32720" t="str">
            <v>SONCHAMP</v>
          </cell>
          <cell r="H32720">
            <v>78120</v>
          </cell>
          <cell r="I32720">
            <v>78601</v>
          </cell>
        </row>
        <row r="32721">
          <cell r="G32721" t="str">
            <v>SONCOURT</v>
          </cell>
          <cell r="H32721">
            <v>88170</v>
          </cell>
          <cell r="I32721">
            <v>88459</v>
          </cell>
        </row>
        <row r="32722">
          <cell r="G32722" t="str">
            <v>SONCOURT-SUR-MARNE</v>
          </cell>
          <cell r="H32722">
            <v>52320</v>
          </cell>
          <cell r="I32722">
            <v>52480</v>
          </cell>
        </row>
        <row r="32723">
          <cell r="G32723" t="str">
            <v>SONDERNACH</v>
          </cell>
          <cell r="H32723">
            <v>68380</v>
          </cell>
          <cell r="I32723">
            <v>68311</v>
          </cell>
        </row>
        <row r="32724">
          <cell r="G32724" t="str">
            <v>SONDERSDORF</v>
          </cell>
          <cell r="H32724">
            <v>68480</v>
          </cell>
          <cell r="I32724">
            <v>68312</v>
          </cell>
        </row>
        <row r="32725">
          <cell r="G32725" t="str">
            <v>SONGEONS</v>
          </cell>
          <cell r="H32725">
            <v>60380</v>
          </cell>
          <cell r="I32725">
            <v>60623</v>
          </cell>
        </row>
        <row r="32726">
          <cell r="G32726" t="str">
            <v>SONGESON</v>
          </cell>
          <cell r="H32726">
            <v>39130</v>
          </cell>
          <cell r="I32726">
            <v>39518</v>
          </cell>
        </row>
        <row r="32727">
          <cell r="G32727" t="str">
            <v>SONGIEU</v>
          </cell>
          <cell r="H32727">
            <v>1260</v>
          </cell>
          <cell r="I32727">
            <v>1409</v>
          </cell>
        </row>
        <row r="32728">
          <cell r="G32728" t="str">
            <v>SONGY</v>
          </cell>
          <cell r="H32728">
            <v>51240</v>
          </cell>
          <cell r="I32728">
            <v>51552</v>
          </cell>
        </row>
        <row r="32729">
          <cell r="G32729" t="str">
            <v>SONNAC</v>
          </cell>
          <cell r="H32729">
            <v>12700</v>
          </cell>
          <cell r="I32729">
            <v>12272</v>
          </cell>
        </row>
        <row r="32730">
          <cell r="G32730" t="str">
            <v>SONNAC</v>
          </cell>
          <cell r="H32730">
            <v>17160</v>
          </cell>
          <cell r="I32730">
            <v>17428</v>
          </cell>
        </row>
        <row r="32731">
          <cell r="G32731" t="str">
            <v>SONNAC-SUR-L'HERS</v>
          </cell>
          <cell r="H32731">
            <v>11230</v>
          </cell>
          <cell r="I32731">
            <v>11380</v>
          </cell>
        </row>
        <row r="32732">
          <cell r="G32732" t="str">
            <v>SONNAY</v>
          </cell>
          <cell r="H32732">
            <v>38150</v>
          </cell>
          <cell r="I32732">
            <v>38496</v>
          </cell>
        </row>
        <row r="32733">
          <cell r="G32733" t="str">
            <v>SONNAZ</v>
          </cell>
          <cell r="H32733">
            <v>73000</v>
          </cell>
          <cell r="I32733">
            <v>73288</v>
          </cell>
        </row>
        <row r="32734">
          <cell r="G32734" t="str">
            <v>SONNEVILLE</v>
          </cell>
          <cell r="H32734">
            <v>16170</v>
          </cell>
          <cell r="I32734">
            <v>16371</v>
          </cell>
        </row>
        <row r="32735">
          <cell r="G32735" t="str">
            <v>SONS-ET-RONCHERES</v>
          </cell>
          <cell r="H32735">
            <v>2270</v>
          </cell>
          <cell r="I32735">
            <v>2727</v>
          </cell>
        </row>
        <row r="32736">
          <cell r="G32736" t="str">
            <v>SONTHONNAX-LA-MONTAGNE</v>
          </cell>
          <cell r="H32736">
            <v>1580</v>
          </cell>
          <cell r="I32736">
            <v>1410</v>
          </cell>
        </row>
        <row r="32737">
          <cell r="G32737" t="str">
            <v>SONZAY</v>
          </cell>
          <cell r="H32737">
            <v>37360</v>
          </cell>
          <cell r="I32737">
            <v>37249</v>
          </cell>
        </row>
        <row r="32738">
          <cell r="G32738" t="str">
            <v>SOORTS-HOSSEGOR</v>
          </cell>
          <cell r="H32738">
            <v>40150</v>
          </cell>
          <cell r="I32738">
            <v>40304</v>
          </cell>
        </row>
        <row r="32739">
          <cell r="G32739" t="str">
            <v>SOPPE-LE-BAS</v>
          </cell>
          <cell r="H32739">
            <v>68780</v>
          </cell>
          <cell r="I32739">
            <v>68313</v>
          </cell>
        </row>
        <row r="32740">
          <cell r="G32740" t="str">
            <v>SOPPE-LE-HAUT</v>
          </cell>
          <cell r="H32740">
            <v>68780</v>
          </cell>
          <cell r="I32740">
            <v>68314</v>
          </cell>
        </row>
        <row r="32741">
          <cell r="G32741" t="str">
            <v>SOR</v>
          </cell>
          <cell r="H32741">
            <v>9800</v>
          </cell>
          <cell r="I32741">
            <v>9297</v>
          </cell>
        </row>
        <row r="32742">
          <cell r="G32742" t="str">
            <v>SORANS-LES-BREUREY</v>
          </cell>
          <cell r="H32742">
            <v>70190</v>
          </cell>
          <cell r="I32742">
            <v>70493</v>
          </cell>
        </row>
        <row r="32743">
          <cell r="G32743" t="str">
            <v>SORBAIS</v>
          </cell>
          <cell r="H32743">
            <v>2580</v>
          </cell>
          <cell r="I32743">
            <v>2728</v>
          </cell>
        </row>
        <row r="32744">
          <cell r="G32744" t="str">
            <v>SORBETS</v>
          </cell>
          <cell r="H32744">
            <v>32110</v>
          </cell>
          <cell r="I32744">
            <v>32437</v>
          </cell>
        </row>
        <row r="32745">
          <cell r="G32745" t="str">
            <v>SORBETS</v>
          </cell>
          <cell r="H32745">
            <v>40320</v>
          </cell>
          <cell r="I32745">
            <v>40305</v>
          </cell>
        </row>
        <row r="32746">
          <cell r="G32746" t="str">
            <v>SORBEY</v>
          </cell>
          <cell r="H32746">
            <v>55230</v>
          </cell>
          <cell r="I32746">
            <v>55495</v>
          </cell>
        </row>
        <row r="32747">
          <cell r="G32747" t="str">
            <v>SORBEY</v>
          </cell>
          <cell r="H32747">
            <v>57580</v>
          </cell>
          <cell r="I32747">
            <v>57656</v>
          </cell>
        </row>
        <row r="32748">
          <cell r="G32748" t="str">
            <v>SORBIER</v>
          </cell>
          <cell r="H32748">
            <v>3220</v>
          </cell>
          <cell r="I32748">
            <v>3274</v>
          </cell>
        </row>
        <row r="32749">
          <cell r="G32749" t="str">
            <v>SORBIERS</v>
          </cell>
          <cell r="H32749">
            <v>42290</v>
          </cell>
          <cell r="I32749">
            <v>42302</v>
          </cell>
        </row>
        <row r="32750">
          <cell r="G32750" t="str">
            <v>SORBIERS</v>
          </cell>
          <cell r="H32750">
            <v>5150</v>
          </cell>
          <cell r="I32750">
            <v>5169</v>
          </cell>
        </row>
        <row r="32751">
          <cell r="G32751" t="str">
            <v>SORBOLLANO</v>
          </cell>
          <cell r="H32751">
            <v>20152</v>
          </cell>
          <cell r="I32751" t="str">
            <v>2A285</v>
          </cell>
        </row>
        <row r="32752">
          <cell r="G32752" t="str">
            <v>SORBON</v>
          </cell>
          <cell r="H32752">
            <v>8300</v>
          </cell>
          <cell r="I32752">
            <v>8427</v>
          </cell>
        </row>
        <row r="32753">
          <cell r="G32753" t="str">
            <v>SORBO-OCAGNANO</v>
          </cell>
          <cell r="H32753">
            <v>20213</v>
          </cell>
          <cell r="I32753" t="str">
            <v>2B286</v>
          </cell>
        </row>
        <row r="32754">
          <cell r="G32754" t="str">
            <v>SORBS</v>
          </cell>
          <cell r="H32754">
            <v>34520</v>
          </cell>
          <cell r="I32754">
            <v>34303</v>
          </cell>
        </row>
        <row r="32755">
          <cell r="G32755" t="str">
            <v>SORCY-BAUTHEMONT</v>
          </cell>
          <cell r="H32755">
            <v>8270</v>
          </cell>
          <cell r="I32755">
            <v>8428</v>
          </cell>
        </row>
        <row r="32756">
          <cell r="G32756" t="str">
            <v>SORCY-SAINT-MARTIN</v>
          </cell>
          <cell r="H32756">
            <v>55190</v>
          </cell>
          <cell r="I32756">
            <v>55496</v>
          </cell>
        </row>
        <row r="32757">
          <cell r="G32757" t="str">
            <v>SORDE-L'ABBAYE</v>
          </cell>
          <cell r="H32757">
            <v>40300</v>
          </cell>
          <cell r="I32757">
            <v>40306</v>
          </cell>
        </row>
        <row r="32758">
          <cell r="G32758" t="str">
            <v>SORE</v>
          </cell>
          <cell r="H32758">
            <v>40430</v>
          </cell>
          <cell r="I32758">
            <v>40307</v>
          </cell>
        </row>
        <row r="32759">
          <cell r="G32759" t="str">
            <v>SOREAC</v>
          </cell>
          <cell r="H32759">
            <v>65350</v>
          </cell>
          <cell r="I32759">
            <v>65430</v>
          </cell>
        </row>
        <row r="32760">
          <cell r="G32760" t="str">
            <v>SOREDE</v>
          </cell>
          <cell r="H32760">
            <v>66690</v>
          </cell>
          <cell r="I32760">
            <v>66196</v>
          </cell>
        </row>
        <row r="32761">
          <cell r="G32761" t="str">
            <v>SOREL</v>
          </cell>
          <cell r="H32761">
            <v>80240</v>
          </cell>
          <cell r="I32761">
            <v>80737</v>
          </cell>
        </row>
        <row r="32762">
          <cell r="G32762" t="str">
            <v>SOREL-EN-VIMEU</v>
          </cell>
          <cell r="H32762">
            <v>80490</v>
          </cell>
          <cell r="I32762">
            <v>80736</v>
          </cell>
        </row>
        <row r="32763">
          <cell r="G32763" t="str">
            <v>SOREL-MOUSSEL</v>
          </cell>
          <cell r="H32763">
            <v>28260</v>
          </cell>
          <cell r="I32763">
            <v>28377</v>
          </cell>
        </row>
        <row r="32764">
          <cell r="G32764" t="str">
            <v>SOREZE</v>
          </cell>
          <cell r="H32764">
            <v>81540</v>
          </cell>
          <cell r="I32764">
            <v>81288</v>
          </cell>
        </row>
        <row r="32765">
          <cell r="G32765" t="str">
            <v>SORGEAT</v>
          </cell>
          <cell r="H32765">
            <v>9110</v>
          </cell>
          <cell r="I32765">
            <v>9298</v>
          </cell>
        </row>
        <row r="32766">
          <cell r="G32766" t="str">
            <v>SORGES</v>
          </cell>
          <cell r="H32766">
            <v>24420</v>
          </cell>
          <cell r="I32766">
            <v>24540</v>
          </cell>
        </row>
        <row r="32767">
          <cell r="G32767" t="str">
            <v>SORGUES</v>
          </cell>
          <cell r="H32767">
            <v>84700</v>
          </cell>
          <cell r="I32767">
            <v>84129</v>
          </cell>
        </row>
        <row r="32768">
          <cell r="G32768" t="str">
            <v>SORIGNY</v>
          </cell>
          <cell r="H32768">
            <v>37250</v>
          </cell>
          <cell r="I32768">
            <v>37250</v>
          </cell>
        </row>
        <row r="32769">
          <cell r="G32769" t="str">
            <v>SORIO</v>
          </cell>
          <cell r="H32769">
            <v>20246</v>
          </cell>
          <cell r="I32769" t="str">
            <v>2B287</v>
          </cell>
        </row>
        <row r="32770">
          <cell r="G32770" t="str">
            <v>SORMERY</v>
          </cell>
          <cell r="H32770">
            <v>89570</v>
          </cell>
          <cell r="I32770">
            <v>89398</v>
          </cell>
        </row>
        <row r="32771">
          <cell r="G32771" t="str">
            <v>SORMONNE</v>
          </cell>
          <cell r="H32771">
            <v>8150</v>
          </cell>
          <cell r="I32771">
            <v>8429</v>
          </cell>
        </row>
        <row r="32772">
          <cell r="G32772" t="str">
            <v>SORNAC</v>
          </cell>
          <cell r="H32772">
            <v>19290</v>
          </cell>
          <cell r="I32772">
            <v>19261</v>
          </cell>
        </row>
        <row r="32773">
          <cell r="G32773" t="str">
            <v>SORNAY</v>
          </cell>
          <cell r="H32773">
            <v>71500</v>
          </cell>
          <cell r="I32773">
            <v>71528</v>
          </cell>
        </row>
        <row r="32774">
          <cell r="G32774" t="str">
            <v>SORNAY</v>
          </cell>
          <cell r="H32774">
            <v>70150</v>
          </cell>
          <cell r="I32774">
            <v>70494</v>
          </cell>
        </row>
        <row r="32775">
          <cell r="G32775" t="str">
            <v>SORNEVILLE</v>
          </cell>
          <cell r="H32775">
            <v>54280</v>
          </cell>
          <cell r="I32775">
            <v>54510</v>
          </cell>
        </row>
        <row r="32776">
          <cell r="G32776" t="str">
            <v>SORQUAINVILLE</v>
          </cell>
          <cell r="H32776">
            <v>76540</v>
          </cell>
          <cell r="I32776">
            <v>76680</v>
          </cell>
        </row>
        <row r="32777">
          <cell r="G32777" t="str">
            <v>SORRUS</v>
          </cell>
          <cell r="H32777">
            <v>62170</v>
          </cell>
          <cell r="I32777">
            <v>62799</v>
          </cell>
        </row>
        <row r="32778">
          <cell r="G32778" t="str">
            <v>SORT-EN-CHALOSSE</v>
          </cell>
          <cell r="H32778">
            <v>40180</v>
          </cell>
          <cell r="I32778">
            <v>40308</v>
          </cell>
        </row>
        <row r="32779">
          <cell r="G32779" t="str">
            <v>SORTOSVILLE</v>
          </cell>
          <cell r="H32779">
            <v>50310</v>
          </cell>
          <cell r="I32779">
            <v>50578</v>
          </cell>
        </row>
        <row r="32780">
          <cell r="G32780" t="str">
            <v>SORTOSVILLE-EN-BEAUMONT</v>
          </cell>
          <cell r="H32780">
            <v>50270</v>
          </cell>
          <cell r="I32780">
            <v>50577</v>
          </cell>
        </row>
        <row r="32781">
          <cell r="G32781" t="str">
            <v>SOS</v>
          </cell>
          <cell r="H32781">
            <v>47170</v>
          </cell>
          <cell r="I32781">
            <v>47302</v>
          </cell>
        </row>
        <row r="32782">
          <cell r="G32782" t="str">
            <v>SOSPEL</v>
          </cell>
          <cell r="H32782">
            <v>6380</v>
          </cell>
          <cell r="I32782">
            <v>6136</v>
          </cell>
        </row>
        <row r="32783">
          <cell r="G32783" t="str">
            <v>SOSSAIS</v>
          </cell>
          <cell r="H32783">
            <v>86230</v>
          </cell>
          <cell r="I32783">
            <v>86265</v>
          </cell>
        </row>
        <row r="32784">
          <cell r="G32784" t="str">
            <v>SOST</v>
          </cell>
          <cell r="H32784">
            <v>65370</v>
          </cell>
          <cell r="I32784">
            <v>65431</v>
          </cell>
        </row>
        <row r="32785">
          <cell r="G32785" t="str">
            <v>SOTTA</v>
          </cell>
          <cell r="H32785">
            <v>20146</v>
          </cell>
          <cell r="I32785" t="str">
            <v>2A288</v>
          </cell>
        </row>
        <row r="32786">
          <cell r="G32786" t="str">
            <v>SOTTEVAST</v>
          </cell>
          <cell r="H32786">
            <v>50260</v>
          </cell>
          <cell r="I32786">
            <v>50579</v>
          </cell>
        </row>
        <row r="32787">
          <cell r="G32787" t="str">
            <v>SOTTEVILLE</v>
          </cell>
          <cell r="H32787">
            <v>50340</v>
          </cell>
          <cell r="I32787">
            <v>50580</v>
          </cell>
        </row>
        <row r="32788">
          <cell r="G32788" t="str">
            <v>SOTTEVILLE-LES-ROUEN</v>
          </cell>
          <cell r="H32788">
            <v>76300</v>
          </cell>
          <cell r="I32788">
            <v>76681</v>
          </cell>
        </row>
        <row r="32789">
          <cell r="G32789" t="str">
            <v>SOTTEVILLE-SOUS-LE-VAL</v>
          </cell>
          <cell r="H32789">
            <v>76410</v>
          </cell>
          <cell r="I32789">
            <v>76682</v>
          </cell>
        </row>
        <row r="32790">
          <cell r="G32790" t="str">
            <v>SOTTEVILLE-SUR-MER</v>
          </cell>
          <cell r="H32790">
            <v>76740</v>
          </cell>
          <cell r="I32790">
            <v>76683</v>
          </cell>
        </row>
        <row r="32791">
          <cell r="G32791" t="str">
            <v>SOTURAC</v>
          </cell>
          <cell r="H32791">
            <v>46700</v>
          </cell>
          <cell r="I32791">
            <v>46307</v>
          </cell>
        </row>
        <row r="32792">
          <cell r="G32792" t="str">
            <v>SOTZELING</v>
          </cell>
          <cell r="H32792">
            <v>57170</v>
          </cell>
          <cell r="I32792">
            <v>57657</v>
          </cell>
        </row>
        <row r="32793">
          <cell r="G32793" t="str">
            <v>SOUAIN-PERTHES-LES-HURLUS</v>
          </cell>
          <cell r="H32793">
            <v>51600</v>
          </cell>
          <cell r="I32793">
            <v>51553</v>
          </cell>
        </row>
        <row r="32794">
          <cell r="G32794" t="str">
            <v>SOUAL</v>
          </cell>
          <cell r="H32794">
            <v>81580</v>
          </cell>
          <cell r="I32794">
            <v>81289</v>
          </cell>
        </row>
        <row r="32795">
          <cell r="G32795" t="str">
            <v>SOUANCE-AU-PERCHE</v>
          </cell>
          <cell r="H32795">
            <v>28400</v>
          </cell>
          <cell r="I32795">
            <v>28378</v>
          </cell>
        </row>
        <row r="32796">
          <cell r="G32796" t="str">
            <v>SOUANYAS</v>
          </cell>
          <cell r="H32796">
            <v>66360</v>
          </cell>
          <cell r="I32796">
            <v>66197</v>
          </cell>
        </row>
        <row r="32797">
          <cell r="G32797" t="str">
            <v>SOUASTRE</v>
          </cell>
          <cell r="H32797">
            <v>62111</v>
          </cell>
          <cell r="I32797">
            <v>62800</v>
          </cell>
        </row>
        <row r="32798">
          <cell r="G32798" t="str">
            <v>SOUBES</v>
          </cell>
          <cell r="H32798">
            <v>34700</v>
          </cell>
          <cell r="I32798">
            <v>34304</v>
          </cell>
        </row>
        <row r="32799">
          <cell r="G32799" t="str">
            <v>SOUBISE</v>
          </cell>
          <cell r="H32799">
            <v>17780</v>
          </cell>
          <cell r="I32799">
            <v>17429</v>
          </cell>
        </row>
        <row r="32800">
          <cell r="G32800" t="str">
            <v>SOUBLECAUSE</v>
          </cell>
          <cell r="H32800">
            <v>65700</v>
          </cell>
          <cell r="I32800">
            <v>65432</v>
          </cell>
        </row>
        <row r="32801">
          <cell r="G32801" t="str">
            <v>SOUBRAN</v>
          </cell>
          <cell r="H32801">
            <v>17150</v>
          </cell>
          <cell r="I32801">
            <v>17430</v>
          </cell>
        </row>
        <row r="32802">
          <cell r="G32802" t="str">
            <v>SOUBREBOST</v>
          </cell>
          <cell r="H32802">
            <v>23250</v>
          </cell>
          <cell r="I32802">
            <v>23173</v>
          </cell>
        </row>
        <row r="32803">
          <cell r="G32803" t="str">
            <v>SOUCE</v>
          </cell>
          <cell r="H32803">
            <v>53300</v>
          </cell>
          <cell r="I32803">
            <v>53261</v>
          </cell>
        </row>
        <row r="32804">
          <cell r="G32804" t="str">
            <v>SOUCELLES</v>
          </cell>
          <cell r="H32804">
            <v>49140</v>
          </cell>
          <cell r="I32804">
            <v>49337</v>
          </cell>
        </row>
        <row r="32805">
          <cell r="G32805" t="str">
            <v>SOUCHEZ</v>
          </cell>
          <cell r="H32805">
            <v>62153</v>
          </cell>
          <cell r="I32805">
            <v>62801</v>
          </cell>
        </row>
        <row r="32806">
          <cell r="G32806" t="str">
            <v>SOUCHT</v>
          </cell>
          <cell r="H32806">
            <v>57960</v>
          </cell>
          <cell r="I32806">
            <v>57658</v>
          </cell>
        </row>
        <row r="32807">
          <cell r="G32807" t="str">
            <v>SOUCIA</v>
          </cell>
          <cell r="H32807">
            <v>39130</v>
          </cell>
          <cell r="I32807">
            <v>39519</v>
          </cell>
        </row>
        <row r="32808">
          <cell r="G32808" t="str">
            <v>SOUCIEU-EN-JARREST</v>
          </cell>
          <cell r="H32808">
            <v>69510</v>
          </cell>
          <cell r="I32808">
            <v>69176</v>
          </cell>
        </row>
        <row r="32809">
          <cell r="G32809" t="str">
            <v>SOUCIRAC</v>
          </cell>
          <cell r="H32809">
            <v>46300</v>
          </cell>
          <cell r="I32809">
            <v>46308</v>
          </cell>
        </row>
        <row r="32810">
          <cell r="G32810" t="str">
            <v>SOUCLIN</v>
          </cell>
          <cell r="H32810">
            <v>1150</v>
          </cell>
          <cell r="I32810">
            <v>1411</v>
          </cell>
        </row>
        <row r="32811">
          <cell r="G32811" t="str">
            <v>SOUCY</v>
          </cell>
          <cell r="H32811">
            <v>2600</v>
          </cell>
          <cell r="I32811">
            <v>2729</v>
          </cell>
        </row>
        <row r="32812">
          <cell r="G32812" t="str">
            <v>SOUCY</v>
          </cell>
          <cell r="H32812">
            <v>89100</v>
          </cell>
          <cell r="I32812">
            <v>89399</v>
          </cell>
        </row>
        <row r="32813">
          <cell r="G32813" t="str">
            <v>SOUDAINE-LAVINADIERE</v>
          </cell>
          <cell r="H32813">
            <v>19370</v>
          </cell>
          <cell r="I32813">
            <v>19262</v>
          </cell>
        </row>
        <row r="32814">
          <cell r="G32814" t="str">
            <v>SOUDAN</v>
          </cell>
          <cell r="H32814">
            <v>79800</v>
          </cell>
          <cell r="I32814">
            <v>79316</v>
          </cell>
        </row>
        <row r="32815">
          <cell r="G32815" t="str">
            <v>SOUDAN</v>
          </cell>
          <cell r="H32815">
            <v>44110</v>
          </cell>
          <cell r="I32815">
            <v>44199</v>
          </cell>
        </row>
        <row r="32816">
          <cell r="G32816" t="str">
            <v>SOUDAT</v>
          </cell>
          <cell r="H32816">
            <v>24360</v>
          </cell>
          <cell r="I32816">
            <v>24541</v>
          </cell>
        </row>
        <row r="32817">
          <cell r="G32817" t="str">
            <v>SOUDAY</v>
          </cell>
          <cell r="H32817">
            <v>41170</v>
          </cell>
          <cell r="I32817">
            <v>41248</v>
          </cell>
        </row>
        <row r="32818">
          <cell r="G32818" t="str">
            <v>SOUDE</v>
          </cell>
          <cell r="H32818">
            <v>51320</v>
          </cell>
          <cell r="I32818">
            <v>51555</v>
          </cell>
        </row>
        <row r="32819">
          <cell r="G32819" t="str">
            <v>SOUDEILLES</v>
          </cell>
          <cell r="H32819">
            <v>19300</v>
          </cell>
          <cell r="I32819">
            <v>19263</v>
          </cell>
        </row>
        <row r="32820">
          <cell r="G32820" t="str">
            <v>SOUDORGUES</v>
          </cell>
          <cell r="H32820">
            <v>30460</v>
          </cell>
          <cell r="I32820">
            <v>30322</v>
          </cell>
        </row>
        <row r="32821">
          <cell r="G32821" t="str">
            <v>SOUDRON</v>
          </cell>
          <cell r="H32821">
            <v>51320</v>
          </cell>
          <cell r="I32821">
            <v>51556</v>
          </cell>
        </row>
        <row r="32822">
          <cell r="G32822" t="str">
            <v>SOUEICH</v>
          </cell>
          <cell r="H32822">
            <v>31160</v>
          </cell>
          <cell r="I32822">
            <v>31550</v>
          </cell>
        </row>
        <row r="32823">
          <cell r="G32823" t="str">
            <v>SOUEIX-ROGALLE</v>
          </cell>
          <cell r="H32823">
            <v>9140</v>
          </cell>
          <cell r="I32823">
            <v>9299</v>
          </cell>
        </row>
        <row r="32824">
          <cell r="G32824" t="str">
            <v>SOUEL</v>
          </cell>
          <cell r="H32824">
            <v>81170</v>
          </cell>
          <cell r="I32824">
            <v>81290</v>
          </cell>
        </row>
        <row r="32825">
          <cell r="G32825" t="str">
            <v>SOUES</v>
          </cell>
          <cell r="H32825">
            <v>80310</v>
          </cell>
          <cell r="I32825">
            <v>80738</v>
          </cell>
        </row>
        <row r="32826">
          <cell r="G32826" t="str">
            <v>SOUES</v>
          </cell>
          <cell r="H32826">
            <v>65430</v>
          </cell>
          <cell r="I32826">
            <v>65433</v>
          </cell>
        </row>
        <row r="32827">
          <cell r="G32827" t="str">
            <v>SOUESMES</v>
          </cell>
          <cell r="H32827">
            <v>41300</v>
          </cell>
          <cell r="I32827">
            <v>41249</v>
          </cell>
        </row>
        <row r="32828">
          <cell r="G32828" t="str">
            <v>SOUFFELWEYERSHEIM</v>
          </cell>
          <cell r="H32828">
            <v>67460</v>
          </cell>
          <cell r="I32828">
            <v>67471</v>
          </cell>
        </row>
        <row r="32829">
          <cell r="G32829" t="str">
            <v>SOUFFLENHEIM</v>
          </cell>
          <cell r="H32829">
            <v>67620</v>
          </cell>
          <cell r="I32829">
            <v>67472</v>
          </cell>
        </row>
        <row r="32830">
          <cell r="G32830" t="str">
            <v>SOUFFRIGNAC</v>
          </cell>
          <cell r="H32830">
            <v>16380</v>
          </cell>
          <cell r="I32830">
            <v>16372</v>
          </cell>
        </row>
        <row r="32831">
          <cell r="G32831" t="str">
            <v>SOUGE</v>
          </cell>
          <cell r="H32831">
            <v>41800</v>
          </cell>
          <cell r="I32831">
            <v>41250</v>
          </cell>
        </row>
        <row r="32832">
          <cell r="G32832" t="str">
            <v>SOUGE</v>
          </cell>
          <cell r="H32832">
            <v>36500</v>
          </cell>
          <cell r="I32832">
            <v>36218</v>
          </cell>
        </row>
        <row r="32833">
          <cell r="G32833" t="str">
            <v>SOUGEAL</v>
          </cell>
          <cell r="H32833">
            <v>35610</v>
          </cell>
          <cell r="I32833">
            <v>35329</v>
          </cell>
        </row>
        <row r="32834">
          <cell r="G32834" t="str">
            <v>SOUGE-LE-GANELON</v>
          </cell>
          <cell r="H32834">
            <v>72130</v>
          </cell>
          <cell r="I32834">
            <v>72337</v>
          </cell>
        </row>
        <row r="32835">
          <cell r="G32835" t="str">
            <v>SOUGERES-EN-PUISAYE</v>
          </cell>
          <cell r="H32835">
            <v>89520</v>
          </cell>
          <cell r="I32835">
            <v>89400</v>
          </cell>
        </row>
        <row r="32836">
          <cell r="G32836" t="str">
            <v>SOUGRAIGNE</v>
          </cell>
          <cell r="H32836">
            <v>11190</v>
          </cell>
          <cell r="I32836">
            <v>11381</v>
          </cell>
        </row>
        <row r="32837">
          <cell r="G32837" t="str">
            <v>SOUGY</v>
          </cell>
          <cell r="H32837">
            <v>45410</v>
          </cell>
          <cell r="I32837">
            <v>45313</v>
          </cell>
        </row>
        <row r="32838">
          <cell r="G32838" t="str">
            <v>SOUGY-SUR-LOIRE</v>
          </cell>
          <cell r="H32838">
            <v>58300</v>
          </cell>
          <cell r="I32838">
            <v>58280</v>
          </cell>
        </row>
        <row r="32839">
          <cell r="G32839" t="str">
            <v>SOUHEY</v>
          </cell>
          <cell r="H32839">
            <v>21140</v>
          </cell>
          <cell r="I32839">
            <v>21612</v>
          </cell>
        </row>
        <row r="32840">
          <cell r="G32840" t="str">
            <v>SOUILHANELS</v>
          </cell>
          <cell r="H32840">
            <v>11400</v>
          </cell>
          <cell r="I32840">
            <v>11382</v>
          </cell>
        </row>
        <row r="32841">
          <cell r="G32841" t="str">
            <v>SOUILHE</v>
          </cell>
          <cell r="H32841">
            <v>11400</v>
          </cell>
          <cell r="I32841">
            <v>11383</v>
          </cell>
        </row>
        <row r="32842">
          <cell r="G32842" t="str">
            <v>SOUILLAC</v>
          </cell>
          <cell r="H32842">
            <v>46200</v>
          </cell>
          <cell r="I32842">
            <v>46309</v>
          </cell>
        </row>
        <row r="32843">
          <cell r="G32843" t="str">
            <v>SOUILLE</v>
          </cell>
          <cell r="H32843">
            <v>72380</v>
          </cell>
          <cell r="I32843">
            <v>72338</v>
          </cell>
        </row>
        <row r="32844">
          <cell r="G32844" t="str">
            <v>SOUILLY</v>
          </cell>
          <cell r="H32844">
            <v>55220</v>
          </cell>
          <cell r="I32844">
            <v>55498</v>
          </cell>
        </row>
        <row r="32845">
          <cell r="G32845" t="str">
            <v>SOULA</v>
          </cell>
          <cell r="H32845">
            <v>9000</v>
          </cell>
          <cell r="I32845">
            <v>9300</v>
          </cell>
        </row>
        <row r="32846">
          <cell r="G32846" t="str">
            <v>SOULAC-SUR-MER</v>
          </cell>
          <cell r="H32846">
            <v>33780</v>
          </cell>
          <cell r="I32846">
            <v>33514</v>
          </cell>
        </row>
        <row r="32847">
          <cell r="G32847" t="str">
            <v>SOULAGES</v>
          </cell>
          <cell r="H32847">
            <v>15100</v>
          </cell>
          <cell r="I32847">
            <v>15229</v>
          </cell>
        </row>
        <row r="32848">
          <cell r="G32848" t="str">
            <v>SOULAGES-BONNEVAL</v>
          </cell>
          <cell r="H32848">
            <v>12210</v>
          </cell>
          <cell r="I32848">
            <v>12273</v>
          </cell>
        </row>
        <row r="32849">
          <cell r="G32849" t="str">
            <v>SOULAINES-DHUYS</v>
          </cell>
          <cell r="H32849">
            <v>10200</v>
          </cell>
          <cell r="I32849">
            <v>10372</v>
          </cell>
        </row>
        <row r="32850">
          <cell r="G32850" t="str">
            <v>SOULAINES-SUR-AUBANCE</v>
          </cell>
          <cell r="H32850">
            <v>49610</v>
          </cell>
          <cell r="I32850">
            <v>49338</v>
          </cell>
        </row>
        <row r="32851">
          <cell r="G32851" t="str">
            <v>SOULAIRE-ET-BOURG</v>
          </cell>
          <cell r="H32851">
            <v>49460</v>
          </cell>
          <cell r="I32851">
            <v>49339</v>
          </cell>
        </row>
        <row r="32852">
          <cell r="G32852" t="str">
            <v>SOULAIRES</v>
          </cell>
          <cell r="H32852">
            <v>28130</v>
          </cell>
          <cell r="I32852">
            <v>28379</v>
          </cell>
        </row>
        <row r="32853">
          <cell r="G32853" t="str">
            <v>SOULAN</v>
          </cell>
          <cell r="H32853">
            <v>9320</v>
          </cell>
          <cell r="I32853">
            <v>9301</v>
          </cell>
        </row>
        <row r="32854">
          <cell r="G32854" t="str">
            <v>SOULANGES</v>
          </cell>
          <cell r="H32854">
            <v>51300</v>
          </cell>
          <cell r="I32854">
            <v>51557</v>
          </cell>
        </row>
        <row r="32855">
          <cell r="G32855" t="str">
            <v>SOULANGIS</v>
          </cell>
          <cell r="H32855">
            <v>18220</v>
          </cell>
          <cell r="I32855">
            <v>18253</v>
          </cell>
        </row>
        <row r="32856">
          <cell r="G32856" t="str">
            <v>SOULANGY</v>
          </cell>
          <cell r="H32856">
            <v>14700</v>
          </cell>
          <cell r="I32856">
            <v>14677</v>
          </cell>
        </row>
        <row r="32857">
          <cell r="G32857" t="str">
            <v>SOULATGE</v>
          </cell>
          <cell r="H32857">
            <v>11330</v>
          </cell>
          <cell r="I32857">
            <v>11384</v>
          </cell>
        </row>
        <row r="32858">
          <cell r="G32858" t="str">
            <v>SOULAUCOURT-SUR-MOUZON</v>
          </cell>
          <cell r="H32858">
            <v>52150</v>
          </cell>
          <cell r="I32858">
            <v>52482</v>
          </cell>
        </row>
        <row r="32859">
          <cell r="G32859" t="str">
            <v>SOULAURES</v>
          </cell>
          <cell r="H32859">
            <v>24540</v>
          </cell>
          <cell r="I32859">
            <v>24542</v>
          </cell>
        </row>
        <row r="32860">
          <cell r="G32860" t="str">
            <v>SOULCE-CERNAY</v>
          </cell>
          <cell r="H32860">
            <v>25190</v>
          </cell>
          <cell r="I32860">
            <v>25551</v>
          </cell>
        </row>
        <row r="32861">
          <cell r="G32861" t="str">
            <v>SOULGE-SUR-OUETTE</v>
          </cell>
          <cell r="H32861">
            <v>53210</v>
          </cell>
          <cell r="I32861">
            <v>53262</v>
          </cell>
        </row>
        <row r="32862">
          <cell r="G32862" t="str">
            <v>SOULIERES</v>
          </cell>
          <cell r="H32862">
            <v>51130</v>
          </cell>
          <cell r="I32862">
            <v>51558</v>
          </cell>
        </row>
        <row r="32863">
          <cell r="G32863" t="str">
            <v>SOULIGNAC</v>
          </cell>
          <cell r="H32863">
            <v>33760</v>
          </cell>
          <cell r="I32863">
            <v>33515</v>
          </cell>
        </row>
        <row r="32864">
          <cell r="G32864" t="str">
            <v>SOULIGNE-FLACE</v>
          </cell>
          <cell r="H32864">
            <v>72210</v>
          </cell>
          <cell r="I32864">
            <v>72339</v>
          </cell>
        </row>
        <row r="32865">
          <cell r="G32865" t="str">
            <v>SOULIGNE-SOUS-BALLON</v>
          </cell>
          <cell r="H32865">
            <v>72290</v>
          </cell>
          <cell r="I32865">
            <v>72340</v>
          </cell>
        </row>
        <row r="32866">
          <cell r="G32866" t="str">
            <v>SOULIGNONNE</v>
          </cell>
          <cell r="H32866">
            <v>17250</v>
          </cell>
          <cell r="I32866">
            <v>17431</v>
          </cell>
        </row>
        <row r="32867">
          <cell r="G32867" t="str">
            <v>SOULIGNY</v>
          </cell>
          <cell r="H32867">
            <v>10320</v>
          </cell>
          <cell r="I32867">
            <v>10373</v>
          </cell>
        </row>
        <row r="32868">
          <cell r="G32868" t="str">
            <v>SOULITRE</v>
          </cell>
          <cell r="H32868">
            <v>72370</v>
          </cell>
          <cell r="I32868">
            <v>72341</v>
          </cell>
        </row>
        <row r="32869">
          <cell r="G32869" t="str">
            <v>SOULLANS</v>
          </cell>
          <cell r="H32869">
            <v>85300</v>
          </cell>
          <cell r="I32869">
            <v>85284</v>
          </cell>
        </row>
        <row r="32870">
          <cell r="G32870" t="str">
            <v>SOULLES</v>
          </cell>
          <cell r="H32870">
            <v>50750</v>
          </cell>
          <cell r="I32870">
            <v>50581</v>
          </cell>
        </row>
        <row r="32871">
          <cell r="G32871" t="str">
            <v>SOULOM</v>
          </cell>
          <cell r="H32871">
            <v>65260</v>
          </cell>
          <cell r="I32871">
            <v>65435</v>
          </cell>
        </row>
        <row r="32872">
          <cell r="G32872" t="str">
            <v>SOULOMES</v>
          </cell>
          <cell r="H32872">
            <v>46240</v>
          </cell>
          <cell r="I32872">
            <v>46310</v>
          </cell>
        </row>
        <row r="32873">
          <cell r="G32873" t="str">
            <v>SOULOSSE-SOUS-SAINT-ELOPHE</v>
          </cell>
          <cell r="H32873">
            <v>88630</v>
          </cell>
          <cell r="I32873">
            <v>88460</v>
          </cell>
        </row>
        <row r="32874">
          <cell r="G32874" t="str">
            <v>SOULTZBACH-LES-BAINS</v>
          </cell>
          <cell r="H32874">
            <v>68230</v>
          </cell>
          <cell r="I32874">
            <v>68316</v>
          </cell>
        </row>
        <row r="32875">
          <cell r="G32875" t="str">
            <v>SOULTZEREN</v>
          </cell>
          <cell r="H32875">
            <v>68140</v>
          </cell>
          <cell r="I32875">
            <v>68317</v>
          </cell>
        </row>
        <row r="32876">
          <cell r="G32876" t="str">
            <v>SOULTZ-HAUT-RHIN</v>
          </cell>
          <cell r="H32876">
            <v>68360</v>
          </cell>
          <cell r="I32876">
            <v>68315</v>
          </cell>
        </row>
        <row r="32877">
          <cell r="G32877" t="str">
            <v>SOULTZ-LES-BAINS</v>
          </cell>
          <cell r="H32877">
            <v>67120</v>
          </cell>
          <cell r="I32877">
            <v>67473</v>
          </cell>
        </row>
        <row r="32878">
          <cell r="G32878" t="str">
            <v>SOULTZMATT</v>
          </cell>
          <cell r="H32878">
            <v>68570</v>
          </cell>
          <cell r="I32878">
            <v>68318</v>
          </cell>
        </row>
        <row r="32879">
          <cell r="G32879" t="str">
            <v>SOULTZ-SOUS-FORETS</v>
          </cell>
          <cell r="H32879">
            <v>67250</v>
          </cell>
          <cell r="I32879">
            <v>67474</v>
          </cell>
        </row>
        <row r="32880">
          <cell r="G32880" t="str">
            <v>SOULVACHE</v>
          </cell>
          <cell r="H32880">
            <v>44660</v>
          </cell>
          <cell r="I32880">
            <v>44200</v>
          </cell>
        </row>
        <row r="32881">
          <cell r="G32881" t="str">
            <v>SOUMAINTRAIN</v>
          </cell>
          <cell r="H32881">
            <v>89570</v>
          </cell>
          <cell r="I32881">
            <v>89402</v>
          </cell>
        </row>
        <row r="32882">
          <cell r="G32882" t="str">
            <v>SOUMANS</v>
          </cell>
          <cell r="H32882">
            <v>23600</v>
          </cell>
          <cell r="I32882">
            <v>23174</v>
          </cell>
        </row>
        <row r="32883">
          <cell r="G32883" t="str">
            <v>SOUMENSAC</v>
          </cell>
          <cell r="H32883">
            <v>47120</v>
          </cell>
          <cell r="I32883">
            <v>47303</v>
          </cell>
        </row>
        <row r="32884">
          <cell r="G32884" t="str">
            <v>SOUMERAS</v>
          </cell>
          <cell r="H32884">
            <v>17130</v>
          </cell>
          <cell r="I32884">
            <v>17432</v>
          </cell>
        </row>
        <row r="32885">
          <cell r="G32885" t="str">
            <v>SOUMONT</v>
          </cell>
          <cell r="H32885">
            <v>34700</v>
          </cell>
          <cell r="I32885">
            <v>34306</v>
          </cell>
        </row>
        <row r="32886">
          <cell r="G32886" t="str">
            <v>SOUMONT-SAINT-QUENTIN</v>
          </cell>
          <cell r="H32886">
            <v>14420</v>
          </cell>
          <cell r="I32886">
            <v>14678</v>
          </cell>
        </row>
        <row r="32887">
          <cell r="G32887" t="str">
            <v>SOUMOULOU</v>
          </cell>
          <cell r="H32887">
            <v>64420</v>
          </cell>
          <cell r="I32887">
            <v>64526</v>
          </cell>
        </row>
        <row r="32888">
          <cell r="G32888" t="str">
            <v>SOUPEX</v>
          </cell>
          <cell r="H32888">
            <v>11320</v>
          </cell>
          <cell r="I32888">
            <v>11385</v>
          </cell>
        </row>
        <row r="32889">
          <cell r="G32889" t="str">
            <v>SOUPIR</v>
          </cell>
          <cell r="H32889">
            <v>2160</v>
          </cell>
          <cell r="I32889">
            <v>2730</v>
          </cell>
        </row>
        <row r="32890">
          <cell r="G32890" t="str">
            <v>SOUPPES-SUR-LOING</v>
          </cell>
          <cell r="H32890">
            <v>77460</v>
          </cell>
          <cell r="I32890">
            <v>77458</v>
          </cell>
        </row>
        <row r="32891">
          <cell r="G32891" t="str">
            <v>SOUPROSSE</v>
          </cell>
          <cell r="H32891">
            <v>40250</v>
          </cell>
          <cell r="I32891">
            <v>40309</v>
          </cell>
        </row>
        <row r="32892">
          <cell r="G32892" t="str">
            <v>SOURAIDE</v>
          </cell>
          <cell r="H32892">
            <v>64250</v>
          </cell>
          <cell r="I32892">
            <v>64527</v>
          </cell>
        </row>
        <row r="32893">
          <cell r="G32893" t="str">
            <v>SOURANS</v>
          </cell>
          <cell r="H32893">
            <v>25250</v>
          </cell>
          <cell r="I32893">
            <v>25552</v>
          </cell>
        </row>
        <row r="32894">
          <cell r="G32894" t="str">
            <v>SOURCE-SEINE</v>
          </cell>
          <cell r="H32894">
            <v>21690</v>
          </cell>
          <cell r="I32894">
            <v>21084</v>
          </cell>
        </row>
        <row r="32895">
          <cell r="G32895" t="str">
            <v>SOURCIEUX-LES-MINES</v>
          </cell>
          <cell r="H32895">
            <v>69210</v>
          </cell>
          <cell r="I32895">
            <v>69177</v>
          </cell>
        </row>
        <row r="32896">
          <cell r="G32896" t="str">
            <v>SOURDEVAL</v>
          </cell>
          <cell r="H32896">
            <v>50150</v>
          </cell>
          <cell r="I32896">
            <v>50582</v>
          </cell>
        </row>
        <row r="32897">
          <cell r="G32897" t="str">
            <v>SOURDEVAL-LES-BOIS</v>
          </cell>
          <cell r="H32897">
            <v>50450</v>
          </cell>
          <cell r="I32897">
            <v>50583</v>
          </cell>
        </row>
        <row r="32898">
          <cell r="G32898" t="str">
            <v>SOURDON</v>
          </cell>
          <cell r="H32898">
            <v>80250</v>
          </cell>
          <cell r="I32898">
            <v>80740</v>
          </cell>
        </row>
        <row r="32899">
          <cell r="G32899" t="str">
            <v>SOURDUN</v>
          </cell>
          <cell r="H32899">
            <v>77171</v>
          </cell>
          <cell r="I32899">
            <v>77459</v>
          </cell>
        </row>
        <row r="32900">
          <cell r="G32900" t="str">
            <v>SOURNIA</v>
          </cell>
          <cell r="H32900">
            <v>66730</v>
          </cell>
          <cell r="I32900">
            <v>66198</v>
          </cell>
        </row>
        <row r="32901">
          <cell r="G32901" t="str">
            <v>SOURNIAC</v>
          </cell>
          <cell r="H32901">
            <v>15200</v>
          </cell>
          <cell r="I32901">
            <v>15230</v>
          </cell>
        </row>
        <row r="32902">
          <cell r="G32902" t="str">
            <v>SOURRIBES</v>
          </cell>
          <cell r="H32902">
            <v>4290</v>
          </cell>
          <cell r="I32902">
            <v>4211</v>
          </cell>
        </row>
        <row r="32903">
          <cell r="G32903" t="str">
            <v>SOURS</v>
          </cell>
          <cell r="H32903">
            <v>28630</v>
          </cell>
          <cell r="I32903">
            <v>28380</v>
          </cell>
        </row>
        <row r="32904">
          <cell r="G32904" t="str">
            <v>SOURSAC</v>
          </cell>
          <cell r="H32904">
            <v>19550</v>
          </cell>
          <cell r="I32904">
            <v>19264</v>
          </cell>
        </row>
        <row r="32905">
          <cell r="G32905" t="str">
            <v>SOURZAC</v>
          </cell>
          <cell r="H32905">
            <v>24400</v>
          </cell>
          <cell r="I32905">
            <v>24543</v>
          </cell>
        </row>
        <row r="32906">
          <cell r="G32906" t="str">
            <v>SOUSCEYRAC</v>
          </cell>
          <cell r="H32906">
            <v>46190</v>
          </cell>
          <cell r="I32906">
            <v>46311</v>
          </cell>
        </row>
        <row r="32907">
          <cell r="G32907" t="str">
            <v>SOUSMOULINS</v>
          </cell>
          <cell r="H32907">
            <v>17130</v>
          </cell>
          <cell r="I32907">
            <v>17433</v>
          </cell>
        </row>
        <row r="32908">
          <cell r="G32908" t="str">
            <v>SOUS-PARSAT</v>
          </cell>
          <cell r="H32908">
            <v>23150</v>
          </cell>
          <cell r="I32908">
            <v>23175</v>
          </cell>
        </row>
        <row r="32909">
          <cell r="G32909" t="str">
            <v>SOUSPIERRE</v>
          </cell>
          <cell r="H32909">
            <v>26160</v>
          </cell>
          <cell r="I32909">
            <v>26343</v>
          </cell>
        </row>
        <row r="32910">
          <cell r="G32910" t="str">
            <v>SOUSSAC</v>
          </cell>
          <cell r="H32910">
            <v>33790</v>
          </cell>
          <cell r="I32910">
            <v>33516</v>
          </cell>
        </row>
        <row r="32911">
          <cell r="G32911" t="str">
            <v>SOUSSANS</v>
          </cell>
          <cell r="H32911">
            <v>33460</v>
          </cell>
          <cell r="I32911">
            <v>33517</v>
          </cell>
        </row>
        <row r="32912">
          <cell r="G32912" t="str">
            <v>SOUSSEY-SUR-BRIONNE</v>
          </cell>
          <cell r="H32912">
            <v>21350</v>
          </cell>
          <cell r="I32912">
            <v>21613</v>
          </cell>
        </row>
        <row r="32913">
          <cell r="G32913" t="str">
            <v>SOUSTELLE</v>
          </cell>
          <cell r="H32913">
            <v>30110</v>
          </cell>
          <cell r="I32913">
            <v>30323</v>
          </cell>
        </row>
        <row r="32914">
          <cell r="G32914" t="str">
            <v>SOUSTONS</v>
          </cell>
          <cell r="H32914">
            <v>40140</v>
          </cell>
          <cell r="I32914">
            <v>40310</v>
          </cell>
        </row>
        <row r="32915">
          <cell r="G32915" t="str">
            <v>SOUSVILLE</v>
          </cell>
          <cell r="H32915">
            <v>38350</v>
          </cell>
          <cell r="I32915">
            <v>38497</v>
          </cell>
        </row>
        <row r="32916">
          <cell r="G32916" t="str">
            <v>SOUTERNON</v>
          </cell>
          <cell r="H32916">
            <v>42260</v>
          </cell>
          <cell r="I32916">
            <v>42303</v>
          </cell>
        </row>
        <row r="32917">
          <cell r="G32917" t="str">
            <v>SOUTIERS</v>
          </cell>
          <cell r="H32917">
            <v>79310</v>
          </cell>
          <cell r="I32917">
            <v>79318</v>
          </cell>
        </row>
        <row r="32918">
          <cell r="G32918" t="str">
            <v>SOUVANS</v>
          </cell>
          <cell r="H32918">
            <v>39380</v>
          </cell>
          <cell r="I32918">
            <v>39520</v>
          </cell>
        </row>
        <row r="32919">
          <cell r="G32919" t="str">
            <v>SOUVIGNARGUES</v>
          </cell>
          <cell r="H32919">
            <v>30250</v>
          </cell>
          <cell r="I32919">
            <v>30324</v>
          </cell>
        </row>
        <row r="32920">
          <cell r="G32920" t="str">
            <v>SOUVIGNE</v>
          </cell>
          <cell r="H32920">
            <v>16240</v>
          </cell>
          <cell r="I32920">
            <v>16373</v>
          </cell>
        </row>
        <row r="32921">
          <cell r="G32921" t="str">
            <v>SOUVIGNE</v>
          </cell>
          <cell r="H32921">
            <v>37330</v>
          </cell>
          <cell r="I32921">
            <v>37251</v>
          </cell>
        </row>
        <row r="32922">
          <cell r="G32922" t="str">
            <v>SOUVIGNE</v>
          </cell>
          <cell r="H32922">
            <v>79800</v>
          </cell>
          <cell r="I32922">
            <v>79319</v>
          </cell>
        </row>
        <row r="32923">
          <cell r="G32923" t="str">
            <v>SOUVIGNE-SUR-MEME</v>
          </cell>
          <cell r="H32923">
            <v>72400</v>
          </cell>
          <cell r="I32923">
            <v>72342</v>
          </cell>
        </row>
        <row r="32924">
          <cell r="G32924" t="str">
            <v>SOUVIGNE-SUR-SARTHE</v>
          </cell>
          <cell r="H32924">
            <v>72300</v>
          </cell>
          <cell r="I32924">
            <v>72343</v>
          </cell>
        </row>
        <row r="32925">
          <cell r="G32925" t="str">
            <v>SOUVIGNY</v>
          </cell>
          <cell r="H32925">
            <v>3210</v>
          </cell>
          <cell r="I32925">
            <v>3275</v>
          </cell>
        </row>
        <row r="32926">
          <cell r="G32926" t="str">
            <v>SOUVIGNY-DE-TOURAINE</v>
          </cell>
          <cell r="H32926">
            <v>37530</v>
          </cell>
          <cell r="I32926">
            <v>37252</v>
          </cell>
        </row>
        <row r="32927">
          <cell r="G32927" t="str">
            <v>SOUVIGNY-EN-SOLOGNE</v>
          </cell>
          <cell r="H32927">
            <v>41600</v>
          </cell>
          <cell r="I32927">
            <v>41251</v>
          </cell>
        </row>
        <row r="32928">
          <cell r="G32928" t="str">
            <v>SOUYEAUX</v>
          </cell>
          <cell r="H32928">
            <v>65350</v>
          </cell>
          <cell r="I32928">
            <v>65436</v>
          </cell>
        </row>
        <row r="32929">
          <cell r="G32929" t="str">
            <v>SOUZAY-CHAMPIGNY</v>
          </cell>
          <cell r="H32929">
            <v>49400</v>
          </cell>
          <cell r="I32929">
            <v>49341</v>
          </cell>
        </row>
        <row r="32930">
          <cell r="G32930" t="str">
            <v>SOUZY</v>
          </cell>
          <cell r="H32930">
            <v>69610</v>
          </cell>
          <cell r="I32930">
            <v>69178</v>
          </cell>
        </row>
        <row r="32931">
          <cell r="G32931" t="str">
            <v>SOUZY-LA-BRICHE</v>
          </cell>
          <cell r="H32931">
            <v>91580</v>
          </cell>
          <cell r="I32931">
            <v>91602</v>
          </cell>
        </row>
        <row r="32932">
          <cell r="G32932" t="str">
            <v>SOVERIA</v>
          </cell>
          <cell r="H32932">
            <v>20250</v>
          </cell>
          <cell r="I32932" t="str">
            <v>2B289</v>
          </cell>
        </row>
        <row r="32933">
          <cell r="G32933" t="str">
            <v>SOYANS</v>
          </cell>
          <cell r="H32933">
            <v>26400</v>
          </cell>
          <cell r="I32933">
            <v>26344</v>
          </cell>
        </row>
        <row r="32934">
          <cell r="G32934" t="str">
            <v>SOYAUX</v>
          </cell>
          <cell r="H32934">
            <v>16800</v>
          </cell>
          <cell r="I32934">
            <v>16374</v>
          </cell>
        </row>
        <row r="32935">
          <cell r="G32935" t="str">
            <v>SOYE</v>
          </cell>
          <cell r="H32935">
            <v>25250</v>
          </cell>
          <cell r="I32935">
            <v>25553</v>
          </cell>
        </row>
        <row r="32936">
          <cell r="G32936" t="str">
            <v>SOYECOURT</v>
          </cell>
          <cell r="H32936">
            <v>80200</v>
          </cell>
          <cell r="I32936">
            <v>80741</v>
          </cell>
        </row>
        <row r="32937">
          <cell r="G32937" t="str">
            <v>SOYE-EN-SEPTAINE</v>
          </cell>
          <cell r="H32937">
            <v>18340</v>
          </cell>
          <cell r="I32937">
            <v>18254</v>
          </cell>
        </row>
        <row r="32938">
          <cell r="G32938" t="str">
            <v>SOYERS</v>
          </cell>
          <cell r="H32938">
            <v>52400</v>
          </cell>
          <cell r="I32938">
            <v>52483</v>
          </cell>
        </row>
        <row r="32939">
          <cell r="G32939" t="str">
            <v>SOYONS</v>
          </cell>
          <cell r="H32939">
            <v>7130</v>
          </cell>
          <cell r="I32939">
            <v>7316</v>
          </cell>
        </row>
        <row r="32940">
          <cell r="G32940" t="str">
            <v>SPARSBACH</v>
          </cell>
          <cell r="H32940">
            <v>67340</v>
          </cell>
          <cell r="I32940">
            <v>67475</v>
          </cell>
        </row>
        <row r="32941">
          <cell r="G32941" t="str">
            <v>SPAY</v>
          </cell>
          <cell r="H32941">
            <v>72700</v>
          </cell>
          <cell r="I32941">
            <v>72344</v>
          </cell>
        </row>
        <row r="32942">
          <cell r="G32942" t="str">
            <v>SPECHBACH-LE-BAS</v>
          </cell>
          <cell r="H32942">
            <v>68720</v>
          </cell>
          <cell r="I32942">
            <v>68319</v>
          </cell>
        </row>
        <row r="32943">
          <cell r="G32943" t="str">
            <v>SPECHBACH-LE-HAUT</v>
          </cell>
          <cell r="H32943">
            <v>68720</v>
          </cell>
          <cell r="I32943">
            <v>68320</v>
          </cell>
        </row>
        <row r="32944">
          <cell r="G32944" t="str">
            <v>SPELONCATO</v>
          </cell>
          <cell r="H32944">
            <v>20226</v>
          </cell>
          <cell r="I32944" t="str">
            <v>2B290</v>
          </cell>
        </row>
        <row r="32945">
          <cell r="G32945" t="str">
            <v>SPERACEDES</v>
          </cell>
          <cell r="H32945">
            <v>6530</v>
          </cell>
          <cell r="I32945">
            <v>6137</v>
          </cell>
        </row>
        <row r="32946">
          <cell r="G32946" t="str">
            <v>SPEZET</v>
          </cell>
          <cell r="H32946">
            <v>29540</v>
          </cell>
          <cell r="I32946">
            <v>29278</v>
          </cell>
        </row>
        <row r="32947">
          <cell r="G32947" t="str">
            <v>SPICHEREN</v>
          </cell>
          <cell r="H32947">
            <v>57350</v>
          </cell>
          <cell r="I32947">
            <v>57659</v>
          </cell>
        </row>
        <row r="32948">
          <cell r="G32948" t="str">
            <v>SPINCOURT</v>
          </cell>
          <cell r="H32948">
            <v>55230</v>
          </cell>
          <cell r="I32948">
            <v>55500</v>
          </cell>
        </row>
        <row r="32949">
          <cell r="G32949" t="str">
            <v>SPONVILLE</v>
          </cell>
          <cell r="H32949">
            <v>54800</v>
          </cell>
          <cell r="I32949">
            <v>54511</v>
          </cell>
        </row>
        <row r="32950">
          <cell r="G32950" t="str">
            <v>SPOY</v>
          </cell>
          <cell r="H32950">
            <v>10200</v>
          </cell>
          <cell r="I32950">
            <v>10374</v>
          </cell>
        </row>
        <row r="32951">
          <cell r="G32951" t="str">
            <v>SPOY</v>
          </cell>
          <cell r="H32951">
            <v>21120</v>
          </cell>
          <cell r="I32951">
            <v>21614</v>
          </cell>
        </row>
        <row r="32952">
          <cell r="G32952" t="str">
            <v>SPYCKER</v>
          </cell>
          <cell r="H32952">
            <v>59380</v>
          </cell>
          <cell r="I32952">
            <v>59576</v>
          </cell>
        </row>
        <row r="32953">
          <cell r="G32953" t="str">
            <v>SQUIFFIEC</v>
          </cell>
          <cell r="H32953">
            <v>22200</v>
          </cell>
          <cell r="I32953">
            <v>22338</v>
          </cell>
        </row>
        <row r="32954">
          <cell r="G32954" t="str">
            <v>STAFFELFELDEN</v>
          </cell>
          <cell r="H32954">
            <v>68850</v>
          </cell>
          <cell r="I32954">
            <v>68321</v>
          </cell>
        </row>
        <row r="32955">
          <cell r="G32955" t="str">
            <v>STAINS</v>
          </cell>
          <cell r="H32955">
            <v>93240</v>
          </cell>
          <cell r="I32955">
            <v>93072</v>
          </cell>
        </row>
        <row r="32956">
          <cell r="G32956" t="str">
            <v>STAINVILLE</v>
          </cell>
          <cell r="H32956">
            <v>55500</v>
          </cell>
          <cell r="I32956">
            <v>55501</v>
          </cell>
        </row>
        <row r="32957">
          <cell r="G32957" t="str">
            <v>STAPLE</v>
          </cell>
          <cell r="H32957">
            <v>59190</v>
          </cell>
          <cell r="I32957">
            <v>59577</v>
          </cell>
        </row>
        <row r="32958">
          <cell r="G32958" t="str">
            <v>STATTMATTEN</v>
          </cell>
          <cell r="H32958">
            <v>67770</v>
          </cell>
          <cell r="I32958">
            <v>67476</v>
          </cell>
        </row>
        <row r="32959">
          <cell r="G32959" t="str">
            <v>STAZZONA</v>
          </cell>
          <cell r="H32959">
            <v>20229</v>
          </cell>
          <cell r="I32959" t="str">
            <v>2B291</v>
          </cell>
        </row>
        <row r="32960">
          <cell r="G32960" t="str">
            <v>STEENBECQUE</v>
          </cell>
          <cell r="H32960">
            <v>59189</v>
          </cell>
          <cell r="I32960">
            <v>59578</v>
          </cell>
        </row>
        <row r="32961">
          <cell r="G32961" t="str">
            <v>STEENE</v>
          </cell>
          <cell r="H32961">
            <v>59380</v>
          </cell>
          <cell r="I32961">
            <v>59579</v>
          </cell>
        </row>
        <row r="32962">
          <cell r="G32962" t="str">
            <v>STEENVOORDE</v>
          </cell>
          <cell r="H32962">
            <v>59114</v>
          </cell>
          <cell r="I32962">
            <v>59580</v>
          </cell>
        </row>
        <row r="32963">
          <cell r="G32963" t="str">
            <v>STEENWERCK</v>
          </cell>
          <cell r="H32963">
            <v>59181</v>
          </cell>
          <cell r="I32963">
            <v>59581</v>
          </cell>
        </row>
        <row r="32964">
          <cell r="G32964" t="str">
            <v>STEIGE</v>
          </cell>
          <cell r="H32964">
            <v>67220</v>
          </cell>
          <cell r="I32964">
            <v>67477</v>
          </cell>
        </row>
        <row r="32965">
          <cell r="G32965" t="str">
            <v>STEINBACH</v>
          </cell>
          <cell r="H32965">
            <v>68700</v>
          </cell>
          <cell r="I32965">
            <v>68322</v>
          </cell>
        </row>
        <row r="32966">
          <cell r="G32966" t="str">
            <v>STEINBOURG</v>
          </cell>
          <cell r="H32966">
            <v>67790</v>
          </cell>
          <cell r="I32966">
            <v>67478</v>
          </cell>
        </row>
        <row r="32967">
          <cell r="G32967" t="str">
            <v>STEINBRUNN-LE-BAS</v>
          </cell>
          <cell r="H32967">
            <v>68440</v>
          </cell>
          <cell r="I32967">
            <v>68323</v>
          </cell>
        </row>
        <row r="32968">
          <cell r="G32968" t="str">
            <v>STEINBRUNN-LE-HAUT</v>
          </cell>
          <cell r="H32968">
            <v>68440</v>
          </cell>
          <cell r="I32968">
            <v>68324</v>
          </cell>
        </row>
        <row r="32969">
          <cell r="G32969" t="str">
            <v>STEINSELTZ</v>
          </cell>
          <cell r="H32969">
            <v>67160</v>
          </cell>
          <cell r="I32969">
            <v>67479</v>
          </cell>
        </row>
        <row r="32970">
          <cell r="G32970" t="str">
            <v>STEINSOULTZ</v>
          </cell>
          <cell r="H32970">
            <v>68640</v>
          </cell>
          <cell r="I32970">
            <v>68325</v>
          </cell>
        </row>
        <row r="32971">
          <cell r="G32971" t="str">
            <v>STENAY</v>
          </cell>
          <cell r="H32971">
            <v>55700</v>
          </cell>
          <cell r="I32971">
            <v>55502</v>
          </cell>
        </row>
        <row r="32972">
          <cell r="G32972" t="str">
            <v>STERNENBERG</v>
          </cell>
          <cell r="H32972">
            <v>68780</v>
          </cell>
          <cell r="I32972">
            <v>68326</v>
          </cell>
        </row>
        <row r="32973">
          <cell r="G32973" t="str">
            <v>STETTEN</v>
          </cell>
          <cell r="H32973">
            <v>68510</v>
          </cell>
          <cell r="I32973">
            <v>68327</v>
          </cell>
        </row>
        <row r="32974">
          <cell r="G32974" t="str">
            <v>STIGNY</v>
          </cell>
          <cell r="H32974">
            <v>89160</v>
          </cell>
          <cell r="I32974">
            <v>89403</v>
          </cell>
        </row>
        <row r="32975">
          <cell r="G32975" t="str">
            <v>STILL</v>
          </cell>
          <cell r="H32975">
            <v>67190</v>
          </cell>
          <cell r="I32975">
            <v>67480</v>
          </cell>
        </row>
        <row r="32976">
          <cell r="G32976" t="str">
            <v>STIRING-WENDEL</v>
          </cell>
          <cell r="H32976">
            <v>57350</v>
          </cell>
          <cell r="I32976">
            <v>57660</v>
          </cell>
        </row>
        <row r="32977">
          <cell r="G32977" t="str">
            <v>STONNE</v>
          </cell>
          <cell r="H32977">
            <v>8390</v>
          </cell>
          <cell r="I32977">
            <v>8430</v>
          </cell>
        </row>
        <row r="32978">
          <cell r="G32978" t="str">
            <v>STORCKENSOHN</v>
          </cell>
          <cell r="H32978">
            <v>68470</v>
          </cell>
          <cell r="I32978">
            <v>68328</v>
          </cell>
        </row>
        <row r="32979">
          <cell r="G32979" t="str">
            <v>STOSSWIHR</v>
          </cell>
          <cell r="H32979">
            <v>68140</v>
          </cell>
          <cell r="I32979">
            <v>68329</v>
          </cell>
        </row>
        <row r="32980">
          <cell r="G32980" t="str">
            <v>STOTZHEIM</v>
          </cell>
          <cell r="H32980">
            <v>67140</v>
          </cell>
          <cell r="I32980">
            <v>67481</v>
          </cell>
        </row>
        <row r="32981">
          <cell r="G32981" t="str">
            <v>STRASBOURG</v>
          </cell>
          <cell r="H32981">
            <v>67000</v>
          </cell>
          <cell r="I32981">
            <v>67482</v>
          </cell>
        </row>
        <row r="32982">
          <cell r="G32982" t="str">
            <v>STRASBOURG</v>
          </cell>
          <cell r="H32982">
            <v>67100</v>
          </cell>
          <cell r="I32982">
            <v>67482</v>
          </cell>
        </row>
        <row r="32983">
          <cell r="G32983" t="str">
            <v>STRASBOURG</v>
          </cell>
          <cell r="H32983">
            <v>67200</v>
          </cell>
          <cell r="I32983">
            <v>67482</v>
          </cell>
        </row>
        <row r="32984">
          <cell r="G32984" t="str">
            <v>STRAZEELE</v>
          </cell>
          <cell r="H32984">
            <v>59270</v>
          </cell>
          <cell r="I32984">
            <v>59582</v>
          </cell>
        </row>
        <row r="32985">
          <cell r="G32985" t="str">
            <v>STRENQUELS</v>
          </cell>
          <cell r="H32985">
            <v>46110</v>
          </cell>
          <cell r="I32985">
            <v>46312</v>
          </cell>
        </row>
        <row r="32986">
          <cell r="G32986" t="str">
            <v>STRUETH</v>
          </cell>
          <cell r="H32986">
            <v>68580</v>
          </cell>
          <cell r="I32986">
            <v>68330</v>
          </cell>
        </row>
        <row r="32987">
          <cell r="G32987" t="str">
            <v>STRUTH</v>
          </cell>
          <cell r="H32987">
            <v>67290</v>
          </cell>
          <cell r="I32987">
            <v>67483</v>
          </cell>
        </row>
        <row r="32988">
          <cell r="G32988" t="str">
            <v>STUCKANGE</v>
          </cell>
          <cell r="H32988">
            <v>57970</v>
          </cell>
          <cell r="I32988">
            <v>57767</v>
          </cell>
        </row>
        <row r="32989">
          <cell r="G32989" t="str">
            <v>STUNDWILLER</v>
          </cell>
          <cell r="H32989">
            <v>67250</v>
          </cell>
          <cell r="I32989">
            <v>67484</v>
          </cell>
        </row>
        <row r="32990">
          <cell r="G32990" t="str">
            <v>STURZELBRONN</v>
          </cell>
          <cell r="H32990">
            <v>57230</v>
          </cell>
          <cell r="I32990">
            <v>57661</v>
          </cell>
        </row>
        <row r="32991">
          <cell r="G32991" t="str">
            <v>STUTZHEIM-OFFENHEIM</v>
          </cell>
          <cell r="H32991">
            <v>67370</v>
          </cell>
          <cell r="I32991">
            <v>67485</v>
          </cell>
        </row>
        <row r="32992">
          <cell r="G32992" t="str">
            <v>SUARCE</v>
          </cell>
          <cell r="H32992">
            <v>90100</v>
          </cell>
          <cell r="I32992">
            <v>90095</v>
          </cell>
        </row>
        <row r="32993">
          <cell r="G32993" t="str">
            <v>SUAUX</v>
          </cell>
          <cell r="H32993">
            <v>16260</v>
          </cell>
          <cell r="I32993">
            <v>16375</v>
          </cell>
        </row>
        <row r="32994">
          <cell r="G32994" t="str">
            <v>SUBLAINES</v>
          </cell>
          <cell r="H32994">
            <v>37310</v>
          </cell>
          <cell r="I32994">
            <v>37253</v>
          </cell>
        </row>
        <row r="32995">
          <cell r="G32995" t="str">
            <v>SUBLES</v>
          </cell>
          <cell r="H32995">
            <v>14400</v>
          </cell>
          <cell r="I32995">
            <v>14679</v>
          </cell>
        </row>
        <row r="32996">
          <cell r="G32996" t="str">
            <v>SUBLIGNY</v>
          </cell>
          <cell r="H32996">
            <v>50870</v>
          </cell>
          <cell r="I32996">
            <v>50584</v>
          </cell>
        </row>
        <row r="32997">
          <cell r="G32997" t="str">
            <v>SUBLIGNY</v>
          </cell>
          <cell r="H32997">
            <v>89100</v>
          </cell>
          <cell r="I32997">
            <v>89404</v>
          </cell>
        </row>
        <row r="32998">
          <cell r="G32998" t="str">
            <v>SUBLIGNY</v>
          </cell>
          <cell r="H32998">
            <v>18260</v>
          </cell>
          <cell r="I32998">
            <v>18256</v>
          </cell>
        </row>
        <row r="32999">
          <cell r="G32999" t="str">
            <v>SUCCIEU</v>
          </cell>
          <cell r="H32999">
            <v>38300</v>
          </cell>
          <cell r="I32999">
            <v>38498</v>
          </cell>
        </row>
        <row r="33000">
          <cell r="G33000" t="str">
            <v>SUCE-SUR-ERDRE</v>
          </cell>
          <cell r="H33000">
            <v>44240</v>
          </cell>
          <cell r="I33000">
            <v>44201</v>
          </cell>
        </row>
        <row r="33001">
          <cell r="G33001" t="str">
            <v>SUC-ET-SENTENAC</v>
          </cell>
          <cell r="H33001">
            <v>9220</v>
          </cell>
          <cell r="I33001">
            <v>9302</v>
          </cell>
        </row>
        <row r="33002">
          <cell r="G33002" t="str">
            <v>SUCY-EN-BRIE</v>
          </cell>
          <cell r="H33002">
            <v>94370</v>
          </cell>
          <cell r="I33002">
            <v>94071</v>
          </cell>
        </row>
        <row r="33003">
          <cell r="G33003" t="str">
            <v>SUEVRES</v>
          </cell>
          <cell r="H33003">
            <v>41500</v>
          </cell>
          <cell r="I33003">
            <v>41252</v>
          </cell>
        </row>
        <row r="33004">
          <cell r="G33004" t="str">
            <v>SUGERES</v>
          </cell>
          <cell r="H33004">
            <v>63490</v>
          </cell>
          <cell r="I33004">
            <v>63423</v>
          </cell>
        </row>
        <row r="33005">
          <cell r="G33005" t="str">
            <v>SUGNY</v>
          </cell>
          <cell r="H33005">
            <v>8400</v>
          </cell>
          <cell r="I33005">
            <v>8431</v>
          </cell>
        </row>
        <row r="33006">
          <cell r="G33006" t="str">
            <v>SUHESCUN</v>
          </cell>
          <cell r="H33006">
            <v>64780</v>
          </cell>
          <cell r="I33006">
            <v>64528</v>
          </cell>
        </row>
        <row r="33007">
          <cell r="G33007" t="str">
            <v>SUILLY-LA-TOUR</v>
          </cell>
          <cell r="H33007">
            <v>58150</v>
          </cell>
          <cell r="I33007">
            <v>58281</v>
          </cell>
        </row>
        <row r="33008">
          <cell r="G33008" t="str">
            <v>SUIN</v>
          </cell>
          <cell r="H33008">
            <v>71220</v>
          </cell>
          <cell r="I33008">
            <v>71529</v>
          </cell>
        </row>
        <row r="33009">
          <cell r="G33009" t="str">
            <v>SUIPPES</v>
          </cell>
          <cell r="H33009">
            <v>51600</v>
          </cell>
          <cell r="I33009">
            <v>51559</v>
          </cell>
        </row>
        <row r="33010">
          <cell r="G33010" t="str">
            <v>SUISSE</v>
          </cell>
          <cell r="H33010">
            <v>57340</v>
          </cell>
          <cell r="I33010">
            <v>57662</v>
          </cell>
        </row>
        <row r="33011">
          <cell r="G33011" t="str">
            <v>SUIZY-LE-FRANC</v>
          </cell>
          <cell r="H33011">
            <v>51270</v>
          </cell>
          <cell r="I33011">
            <v>51560</v>
          </cell>
        </row>
        <row r="33012">
          <cell r="G33012" t="str">
            <v>SULIGNAT</v>
          </cell>
          <cell r="H33012">
            <v>1400</v>
          </cell>
          <cell r="I33012">
            <v>1412</v>
          </cell>
        </row>
        <row r="33013">
          <cell r="G33013" t="str">
            <v>SULLY</v>
          </cell>
          <cell r="H33013">
            <v>14400</v>
          </cell>
          <cell r="I33013">
            <v>14680</v>
          </cell>
        </row>
        <row r="33014">
          <cell r="G33014" t="str">
            <v>SULLY</v>
          </cell>
          <cell r="H33014">
            <v>60380</v>
          </cell>
          <cell r="I33014">
            <v>60624</v>
          </cell>
        </row>
        <row r="33015">
          <cell r="G33015" t="str">
            <v>SULLY</v>
          </cell>
          <cell r="H33015">
            <v>71360</v>
          </cell>
          <cell r="I33015">
            <v>71530</v>
          </cell>
        </row>
        <row r="33016">
          <cell r="G33016" t="str">
            <v>SULLY-LA-CHAPELLE</v>
          </cell>
          <cell r="H33016">
            <v>45450</v>
          </cell>
          <cell r="I33016">
            <v>45314</v>
          </cell>
        </row>
        <row r="33017">
          <cell r="G33017" t="str">
            <v>SULLY-SUR-LOIRE</v>
          </cell>
          <cell r="H33017">
            <v>45600</v>
          </cell>
          <cell r="I33017">
            <v>45315</v>
          </cell>
        </row>
        <row r="33018">
          <cell r="G33018" t="str">
            <v>SULNIAC</v>
          </cell>
          <cell r="H33018">
            <v>56250</v>
          </cell>
          <cell r="I33018">
            <v>56247</v>
          </cell>
        </row>
        <row r="33019">
          <cell r="G33019" t="str">
            <v>SUMENE</v>
          </cell>
          <cell r="H33019">
            <v>30440</v>
          </cell>
          <cell r="I33019">
            <v>30325</v>
          </cell>
        </row>
        <row r="33020">
          <cell r="G33020" t="str">
            <v>SUNDHOFFEN</v>
          </cell>
          <cell r="H33020">
            <v>68280</v>
          </cell>
          <cell r="I33020">
            <v>68331</v>
          </cell>
        </row>
        <row r="33021">
          <cell r="G33021" t="str">
            <v>SUNDHOUSE</v>
          </cell>
          <cell r="H33021">
            <v>67920</v>
          </cell>
          <cell r="I33021">
            <v>67486</v>
          </cell>
        </row>
        <row r="33022">
          <cell r="G33022" t="str">
            <v>SUPT</v>
          </cell>
          <cell r="H33022">
            <v>39300</v>
          </cell>
          <cell r="I33022">
            <v>39522</v>
          </cell>
        </row>
        <row r="33023">
          <cell r="G33023" t="str">
            <v>SURAT</v>
          </cell>
          <cell r="H33023">
            <v>63720</v>
          </cell>
          <cell r="I33023">
            <v>63424</v>
          </cell>
        </row>
        <row r="33024">
          <cell r="G33024" t="str">
            <v>SURBA</v>
          </cell>
          <cell r="H33024">
            <v>9400</v>
          </cell>
          <cell r="I33024">
            <v>9303</v>
          </cell>
        </row>
        <row r="33025">
          <cell r="G33025" t="str">
            <v>SURBOURG</v>
          </cell>
          <cell r="H33025">
            <v>67250</v>
          </cell>
          <cell r="I33025">
            <v>67487</v>
          </cell>
        </row>
        <row r="33026">
          <cell r="G33026" t="str">
            <v>SURCAMPS</v>
          </cell>
          <cell r="H33026">
            <v>80620</v>
          </cell>
          <cell r="I33026">
            <v>80742</v>
          </cell>
        </row>
        <row r="33027">
          <cell r="G33027" t="str">
            <v>SURDOUX</v>
          </cell>
          <cell r="H33027">
            <v>87130</v>
          </cell>
          <cell r="I33027">
            <v>87193</v>
          </cell>
        </row>
        <row r="33028">
          <cell r="G33028" t="str">
            <v>SURE</v>
          </cell>
          <cell r="H33028">
            <v>61360</v>
          </cell>
          <cell r="I33028">
            <v>61476</v>
          </cell>
        </row>
        <row r="33029">
          <cell r="G33029" t="str">
            <v>SURESNES</v>
          </cell>
          <cell r="H33029">
            <v>92150</v>
          </cell>
          <cell r="I33029">
            <v>92073</v>
          </cell>
        </row>
        <row r="33030">
          <cell r="G33030" t="str">
            <v>SURFONDS</v>
          </cell>
          <cell r="H33030">
            <v>72370</v>
          </cell>
          <cell r="I33030">
            <v>72345</v>
          </cell>
        </row>
        <row r="33031">
          <cell r="G33031" t="str">
            <v>SURFONTAINE</v>
          </cell>
          <cell r="H33031">
            <v>2240</v>
          </cell>
          <cell r="I33031">
            <v>2732</v>
          </cell>
        </row>
        <row r="33032">
          <cell r="G33032" t="str">
            <v>SURGERES</v>
          </cell>
          <cell r="H33032">
            <v>17700</v>
          </cell>
          <cell r="I33032">
            <v>17434</v>
          </cell>
        </row>
        <row r="33033">
          <cell r="G33033" t="str">
            <v>SURGY</v>
          </cell>
          <cell r="H33033">
            <v>58500</v>
          </cell>
          <cell r="I33033">
            <v>58282</v>
          </cell>
        </row>
        <row r="33034">
          <cell r="G33034" t="str">
            <v>SURIAUVILLE</v>
          </cell>
          <cell r="H33034">
            <v>88140</v>
          </cell>
          <cell r="I33034">
            <v>88461</v>
          </cell>
        </row>
        <row r="33035">
          <cell r="G33035" t="str">
            <v>SURIN</v>
          </cell>
          <cell r="H33035">
            <v>79220</v>
          </cell>
          <cell r="I33035">
            <v>79320</v>
          </cell>
        </row>
        <row r="33036">
          <cell r="G33036" t="str">
            <v>SURIN</v>
          </cell>
          <cell r="H33036">
            <v>86250</v>
          </cell>
          <cell r="I33036">
            <v>86266</v>
          </cell>
        </row>
        <row r="33037">
          <cell r="G33037" t="str">
            <v>SURIS</v>
          </cell>
          <cell r="H33037">
            <v>16270</v>
          </cell>
          <cell r="I33037">
            <v>16376</v>
          </cell>
        </row>
        <row r="33038">
          <cell r="G33038" t="str">
            <v>SURJOUX</v>
          </cell>
          <cell r="H33038">
            <v>1420</v>
          </cell>
          <cell r="I33038">
            <v>1413</v>
          </cell>
        </row>
        <row r="33039">
          <cell r="G33039" t="str">
            <v>SURMONT</v>
          </cell>
          <cell r="H33039">
            <v>25380</v>
          </cell>
          <cell r="I33039">
            <v>25554</v>
          </cell>
        </row>
        <row r="33040">
          <cell r="G33040" t="str">
            <v>SURQUES</v>
          </cell>
          <cell r="H33040">
            <v>62850</v>
          </cell>
          <cell r="I33040">
            <v>62803</v>
          </cell>
        </row>
        <row r="33041">
          <cell r="G33041" t="str">
            <v>SURRAIN</v>
          </cell>
          <cell r="H33041">
            <v>14710</v>
          </cell>
          <cell r="I33041">
            <v>14681</v>
          </cell>
        </row>
        <row r="33042">
          <cell r="G33042" t="str">
            <v>SURTAINVILLE</v>
          </cell>
          <cell r="H33042">
            <v>50270</v>
          </cell>
          <cell r="I33042">
            <v>50585</v>
          </cell>
        </row>
        <row r="33043">
          <cell r="G33043" t="str">
            <v>SURTAUVILLE</v>
          </cell>
          <cell r="H33043">
            <v>27400</v>
          </cell>
          <cell r="I33043">
            <v>27623</v>
          </cell>
        </row>
        <row r="33044">
          <cell r="G33044" t="str">
            <v>SURVIE</v>
          </cell>
          <cell r="H33044">
            <v>61310</v>
          </cell>
          <cell r="I33044">
            <v>61477</v>
          </cell>
        </row>
        <row r="33045">
          <cell r="G33045" t="str">
            <v>SURVILLE</v>
          </cell>
          <cell r="H33045">
            <v>14130</v>
          </cell>
          <cell r="I33045">
            <v>14682</v>
          </cell>
        </row>
        <row r="33046">
          <cell r="G33046" t="str">
            <v>SURVILLE</v>
          </cell>
          <cell r="H33046">
            <v>50250</v>
          </cell>
          <cell r="I33046">
            <v>50586</v>
          </cell>
        </row>
        <row r="33047">
          <cell r="G33047" t="str">
            <v>SURVILLE</v>
          </cell>
          <cell r="H33047">
            <v>27400</v>
          </cell>
          <cell r="I33047">
            <v>27624</v>
          </cell>
        </row>
        <row r="33048">
          <cell r="G33048" t="str">
            <v>SURVILLIERS</v>
          </cell>
          <cell r="H33048">
            <v>95470</v>
          </cell>
          <cell r="I33048">
            <v>95604</v>
          </cell>
        </row>
        <row r="33049">
          <cell r="G33049" t="str">
            <v>SURY</v>
          </cell>
          <cell r="H33049">
            <v>8090</v>
          </cell>
          <cell r="I33049">
            <v>8432</v>
          </cell>
        </row>
        <row r="33050">
          <cell r="G33050" t="str">
            <v>SURY-AUX-BOIS</v>
          </cell>
          <cell r="H33050">
            <v>45530</v>
          </cell>
          <cell r="I33050">
            <v>45316</v>
          </cell>
        </row>
        <row r="33051">
          <cell r="G33051" t="str">
            <v>SURY-EN-VAUX</v>
          </cell>
          <cell r="H33051">
            <v>18300</v>
          </cell>
          <cell r="I33051">
            <v>18258</v>
          </cell>
        </row>
        <row r="33052">
          <cell r="G33052" t="str">
            <v>SURY-ES-BOIS</v>
          </cell>
          <cell r="H33052">
            <v>18260</v>
          </cell>
          <cell r="I33052">
            <v>18259</v>
          </cell>
        </row>
        <row r="33053">
          <cell r="G33053" t="str">
            <v>SURY-LE-COMTAL</v>
          </cell>
          <cell r="H33053">
            <v>42450</v>
          </cell>
          <cell r="I33053">
            <v>42304</v>
          </cell>
        </row>
        <row r="33054">
          <cell r="G33054" t="str">
            <v>SURY-PRES-LERE</v>
          </cell>
          <cell r="H33054">
            <v>18240</v>
          </cell>
          <cell r="I33054">
            <v>18257</v>
          </cell>
        </row>
        <row r="33055">
          <cell r="G33055" t="str">
            <v>SURZUR</v>
          </cell>
          <cell r="H33055">
            <v>56450</v>
          </cell>
          <cell r="I33055">
            <v>56248</v>
          </cell>
        </row>
        <row r="33056">
          <cell r="G33056" t="str">
            <v>SUS</v>
          </cell>
          <cell r="H33056">
            <v>64190</v>
          </cell>
          <cell r="I33056">
            <v>64529</v>
          </cell>
        </row>
        <row r="33057">
          <cell r="G33057" t="str">
            <v>SUSMIOU</v>
          </cell>
          <cell r="H33057">
            <v>64190</v>
          </cell>
          <cell r="I33057">
            <v>64530</v>
          </cell>
        </row>
        <row r="33058">
          <cell r="G33058" t="str">
            <v>SUSSAC</v>
          </cell>
          <cell r="H33058">
            <v>87130</v>
          </cell>
          <cell r="I33058">
            <v>87194</v>
          </cell>
        </row>
        <row r="33059">
          <cell r="G33059" t="str">
            <v>SUS-SAINT-LEGER</v>
          </cell>
          <cell r="H33059">
            <v>62810</v>
          </cell>
          <cell r="I33059">
            <v>62804</v>
          </cell>
        </row>
        <row r="33060">
          <cell r="G33060" t="str">
            <v>SUSSARGUES</v>
          </cell>
          <cell r="H33060">
            <v>34160</v>
          </cell>
          <cell r="I33060">
            <v>34307</v>
          </cell>
        </row>
        <row r="33061">
          <cell r="G33061" t="str">
            <v>SUSSAT</v>
          </cell>
          <cell r="H33061">
            <v>3450</v>
          </cell>
          <cell r="I33061">
            <v>3276</v>
          </cell>
        </row>
        <row r="33062">
          <cell r="G33062" t="str">
            <v>SUSSEY</v>
          </cell>
          <cell r="H33062">
            <v>21430</v>
          </cell>
          <cell r="I33062">
            <v>21615</v>
          </cell>
        </row>
        <row r="33063">
          <cell r="G33063" t="str">
            <v>SUSVILLE</v>
          </cell>
          <cell r="H33063">
            <v>38350</v>
          </cell>
          <cell r="I33063">
            <v>38499</v>
          </cell>
        </row>
        <row r="33064">
          <cell r="G33064" t="str">
            <v>SUTRIEU</v>
          </cell>
          <cell r="H33064">
            <v>1260</v>
          </cell>
          <cell r="I33064">
            <v>1414</v>
          </cell>
        </row>
        <row r="33065">
          <cell r="G33065" t="str">
            <v>SUZAN</v>
          </cell>
          <cell r="H33065">
            <v>9240</v>
          </cell>
          <cell r="I33065">
            <v>9304</v>
          </cell>
        </row>
        <row r="33066">
          <cell r="G33066" t="str">
            <v>SUZANNE</v>
          </cell>
          <cell r="H33066">
            <v>80340</v>
          </cell>
          <cell r="I33066">
            <v>80743</v>
          </cell>
        </row>
        <row r="33067">
          <cell r="G33067" t="str">
            <v>SUZANNE</v>
          </cell>
          <cell r="H33067">
            <v>8130</v>
          </cell>
          <cell r="I33067">
            <v>8433</v>
          </cell>
        </row>
        <row r="33068">
          <cell r="G33068" t="str">
            <v>SUZANNECOURT</v>
          </cell>
          <cell r="H33068">
            <v>52300</v>
          </cell>
          <cell r="I33068">
            <v>52484</v>
          </cell>
        </row>
        <row r="33069">
          <cell r="G33069" t="str">
            <v>SUZAY</v>
          </cell>
          <cell r="H33069">
            <v>27420</v>
          </cell>
          <cell r="I33069">
            <v>27625</v>
          </cell>
        </row>
        <row r="33070">
          <cell r="G33070" t="str">
            <v>SUZE</v>
          </cell>
          <cell r="H33070">
            <v>26400</v>
          </cell>
          <cell r="I33070">
            <v>26346</v>
          </cell>
        </row>
        <row r="33071">
          <cell r="G33071" t="str">
            <v>SUZE-LA-ROUSSE</v>
          </cell>
          <cell r="H33071">
            <v>26790</v>
          </cell>
          <cell r="I33071">
            <v>26345</v>
          </cell>
        </row>
        <row r="33072">
          <cell r="G33072" t="str">
            <v>SUZETTE</v>
          </cell>
          <cell r="H33072">
            <v>84190</v>
          </cell>
          <cell r="I33072">
            <v>84130</v>
          </cell>
        </row>
        <row r="33073">
          <cell r="G33073" t="str">
            <v>SUZOY</v>
          </cell>
          <cell r="H33073">
            <v>60400</v>
          </cell>
          <cell r="I33073">
            <v>60625</v>
          </cell>
        </row>
        <row r="33074">
          <cell r="G33074" t="str">
            <v>SUZY</v>
          </cell>
          <cell r="H33074">
            <v>2320</v>
          </cell>
          <cell r="I33074">
            <v>2733</v>
          </cell>
        </row>
        <row r="33075">
          <cell r="G33075" t="str">
            <v>SY</v>
          </cell>
          <cell r="H33075">
            <v>8390</v>
          </cell>
          <cell r="I33075">
            <v>8434</v>
          </cell>
        </row>
        <row r="33076">
          <cell r="G33076" t="str">
            <v>SYAM</v>
          </cell>
          <cell r="H33076">
            <v>39300</v>
          </cell>
          <cell r="I33076">
            <v>39523</v>
          </cell>
        </row>
        <row r="33077">
          <cell r="G33077" t="str">
            <v>SYLVAINS-LES-MOULINS</v>
          </cell>
          <cell r="H33077">
            <v>27240</v>
          </cell>
          <cell r="I33077">
            <v>27693</v>
          </cell>
        </row>
        <row r="33078">
          <cell r="G33078" t="str">
            <v>SYLVANES</v>
          </cell>
          <cell r="H33078">
            <v>12360</v>
          </cell>
          <cell r="I33078">
            <v>12274</v>
          </cell>
        </row>
        <row r="33079">
          <cell r="G33079" t="str">
            <v>TABAILLE-USQUAIN</v>
          </cell>
          <cell r="H33079">
            <v>64190</v>
          </cell>
          <cell r="I33079">
            <v>64531</v>
          </cell>
        </row>
        <row r="33080">
          <cell r="G33080" t="str">
            <v>TABANAC</v>
          </cell>
          <cell r="H33080">
            <v>33550</v>
          </cell>
          <cell r="I33080">
            <v>33518</v>
          </cell>
        </row>
        <row r="33081">
          <cell r="G33081" t="str">
            <v>TABRE</v>
          </cell>
          <cell r="H33081">
            <v>9600</v>
          </cell>
          <cell r="I33081">
            <v>9305</v>
          </cell>
        </row>
        <row r="33082">
          <cell r="G33082" t="str">
            <v>TACHOIRES</v>
          </cell>
          <cell r="H33082">
            <v>32260</v>
          </cell>
          <cell r="I33082">
            <v>32438</v>
          </cell>
        </row>
        <row r="33083">
          <cell r="G33083" t="str">
            <v>TACOIGNIERES</v>
          </cell>
          <cell r="H33083">
            <v>78910</v>
          </cell>
          <cell r="I33083">
            <v>78605</v>
          </cell>
        </row>
        <row r="33084">
          <cell r="G33084" t="str">
            <v>TACONNAY</v>
          </cell>
          <cell r="H33084">
            <v>58420</v>
          </cell>
          <cell r="I33084">
            <v>58283</v>
          </cell>
        </row>
        <row r="33085">
          <cell r="G33085" t="str">
            <v>TADEN</v>
          </cell>
          <cell r="H33085">
            <v>22100</v>
          </cell>
          <cell r="I33085">
            <v>22339</v>
          </cell>
        </row>
        <row r="33086">
          <cell r="G33086" t="str">
            <v>TADOUSSE-USSAU</v>
          </cell>
          <cell r="H33086">
            <v>64330</v>
          </cell>
          <cell r="I33086">
            <v>64532</v>
          </cell>
        </row>
        <row r="33087">
          <cell r="G33087" t="str">
            <v>TAGLIO-ISOLACCIO</v>
          </cell>
          <cell r="H33087">
            <v>20230</v>
          </cell>
          <cell r="I33087" t="str">
            <v>2B318</v>
          </cell>
        </row>
        <row r="33088">
          <cell r="G33088" t="str">
            <v>TAGNON</v>
          </cell>
          <cell r="H33088">
            <v>8300</v>
          </cell>
          <cell r="I33088">
            <v>8435</v>
          </cell>
        </row>
        <row r="33089">
          <cell r="G33089" t="str">
            <v>TAGOLSHEIM</v>
          </cell>
          <cell r="H33089">
            <v>68720</v>
          </cell>
          <cell r="I33089">
            <v>68332</v>
          </cell>
        </row>
        <row r="33090">
          <cell r="G33090" t="str">
            <v>TAGSDORF</v>
          </cell>
          <cell r="H33090">
            <v>68130</v>
          </cell>
          <cell r="I33090">
            <v>68333</v>
          </cell>
        </row>
        <row r="33091">
          <cell r="G33091" t="str">
            <v>TAILHAC</v>
          </cell>
          <cell r="H33091">
            <v>43300</v>
          </cell>
          <cell r="I33091">
            <v>43242</v>
          </cell>
        </row>
        <row r="33092">
          <cell r="G33092" t="str">
            <v>TAILLADES</v>
          </cell>
          <cell r="H33092">
            <v>84300</v>
          </cell>
          <cell r="I33092">
            <v>84131</v>
          </cell>
        </row>
        <row r="33093">
          <cell r="G33093" t="str">
            <v>TAILLANCOURT</v>
          </cell>
          <cell r="H33093">
            <v>55140</v>
          </cell>
          <cell r="I33093">
            <v>55503</v>
          </cell>
        </row>
        <row r="33094">
          <cell r="G33094" t="str">
            <v>TAILLANT</v>
          </cell>
          <cell r="H33094">
            <v>17350</v>
          </cell>
          <cell r="I33094">
            <v>17435</v>
          </cell>
        </row>
        <row r="33095">
          <cell r="G33095" t="str">
            <v>TAILLEBOIS</v>
          </cell>
          <cell r="H33095">
            <v>61100</v>
          </cell>
          <cell r="I33095">
            <v>61478</v>
          </cell>
        </row>
        <row r="33096">
          <cell r="G33096" t="str">
            <v>TAILLEBOURG</v>
          </cell>
          <cell r="H33096">
            <v>17350</v>
          </cell>
          <cell r="I33096">
            <v>17436</v>
          </cell>
        </row>
        <row r="33097">
          <cell r="G33097" t="str">
            <v>TAILLEBOURG</v>
          </cell>
          <cell r="H33097">
            <v>47200</v>
          </cell>
          <cell r="I33097">
            <v>47304</v>
          </cell>
        </row>
        <row r="33098">
          <cell r="G33098" t="str">
            <v>TAILLECAVAT</v>
          </cell>
          <cell r="H33098">
            <v>33580</v>
          </cell>
          <cell r="I33098">
            <v>33520</v>
          </cell>
        </row>
        <row r="33099">
          <cell r="G33099" t="str">
            <v>TAILLECOURT</v>
          </cell>
          <cell r="H33099">
            <v>25400</v>
          </cell>
          <cell r="I33099">
            <v>25555</v>
          </cell>
        </row>
        <row r="33100">
          <cell r="G33100" t="str">
            <v>TAILLEFONTAINE</v>
          </cell>
          <cell r="H33100">
            <v>2600</v>
          </cell>
          <cell r="I33100">
            <v>2734</v>
          </cell>
        </row>
        <row r="33101">
          <cell r="G33101" t="str">
            <v>TAILLEPIED</v>
          </cell>
          <cell r="H33101">
            <v>50390</v>
          </cell>
          <cell r="I33101">
            <v>50587</v>
          </cell>
        </row>
        <row r="33102">
          <cell r="G33102" t="str">
            <v>TAILLET</v>
          </cell>
          <cell r="H33102">
            <v>66400</v>
          </cell>
          <cell r="I33102">
            <v>66199</v>
          </cell>
        </row>
        <row r="33103">
          <cell r="G33103" t="str">
            <v>TAILLETTE</v>
          </cell>
          <cell r="H33103">
            <v>8230</v>
          </cell>
          <cell r="I33103">
            <v>8436</v>
          </cell>
        </row>
        <row r="33104">
          <cell r="G33104" t="str">
            <v>TAILLIS</v>
          </cell>
          <cell r="H33104">
            <v>35500</v>
          </cell>
          <cell r="I33104">
            <v>35330</v>
          </cell>
        </row>
        <row r="33105">
          <cell r="G33105" t="str">
            <v>TAILLY</v>
          </cell>
          <cell r="H33105">
            <v>21190</v>
          </cell>
          <cell r="I33105">
            <v>21616</v>
          </cell>
        </row>
        <row r="33106">
          <cell r="G33106" t="str">
            <v>TAILLY</v>
          </cell>
          <cell r="H33106">
            <v>8240</v>
          </cell>
          <cell r="I33106">
            <v>8437</v>
          </cell>
        </row>
        <row r="33107">
          <cell r="G33107" t="str">
            <v>TAILLY</v>
          </cell>
          <cell r="H33107">
            <v>80270</v>
          </cell>
          <cell r="I33107">
            <v>80744</v>
          </cell>
        </row>
        <row r="33108">
          <cell r="G33108" t="str">
            <v>TAINGY</v>
          </cell>
          <cell r="H33108">
            <v>89560</v>
          </cell>
          <cell r="I33108">
            <v>89405</v>
          </cell>
        </row>
        <row r="33109">
          <cell r="G33109" t="str">
            <v>TAIN-L'HERMITAGE</v>
          </cell>
          <cell r="H33109">
            <v>26600</v>
          </cell>
          <cell r="I33109">
            <v>26347</v>
          </cell>
        </row>
        <row r="33110">
          <cell r="G33110" t="str">
            <v>TAINTRUX</v>
          </cell>
          <cell r="H33110">
            <v>88100</v>
          </cell>
          <cell r="I33110">
            <v>88463</v>
          </cell>
        </row>
        <row r="33111">
          <cell r="G33111" t="str">
            <v>TAISNIERES-EN-THIERACHE</v>
          </cell>
          <cell r="H33111">
            <v>59550</v>
          </cell>
          <cell r="I33111">
            <v>59583</v>
          </cell>
        </row>
        <row r="33112">
          <cell r="G33112" t="str">
            <v>TAISNIERES-SUR-HON</v>
          </cell>
          <cell r="H33112">
            <v>59570</v>
          </cell>
          <cell r="I33112">
            <v>59584</v>
          </cell>
        </row>
        <row r="33113">
          <cell r="G33113" t="str">
            <v>TAISSY</v>
          </cell>
          <cell r="H33113">
            <v>51500</v>
          </cell>
          <cell r="I33113">
            <v>51562</v>
          </cell>
        </row>
        <row r="33114">
          <cell r="G33114" t="str">
            <v>TAIX</v>
          </cell>
          <cell r="H33114">
            <v>81130</v>
          </cell>
          <cell r="I33114">
            <v>81291</v>
          </cell>
        </row>
        <row r="33115">
          <cell r="G33115" t="str">
            <v>TAIZE</v>
          </cell>
          <cell r="H33115">
            <v>79100</v>
          </cell>
          <cell r="I33115">
            <v>79321</v>
          </cell>
        </row>
        <row r="33116">
          <cell r="G33116" t="str">
            <v>TAIZE</v>
          </cell>
          <cell r="H33116">
            <v>71250</v>
          </cell>
          <cell r="I33116">
            <v>71532</v>
          </cell>
        </row>
        <row r="33117">
          <cell r="G33117" t="str">
            <v>TAIZE-AIZIE</v>
          </cell>
          <cell r="H33117">
            <v>16700</v>
          </cell>
          <cell r="I33117">
            <v>16378</v>
          </cell>
        </row>
        <row r="33118">
          <cell r="G33118" t="str">
            <v>TAIZY</v>
          </cell>
          <cell r="H33118">
            <v>8360</v>
          </cell>
          <cell r="I33118">
            <v>8438</v>
          </cell>
        </row>
        <row r="33119">
          <cell r="G33119" t="str">
            <v>TAJAN</v>
          </cell>
          <cell r="H33119">
            <v>65300</v>
          </cell>
          <cell r="I33119">
            <v>65437</v>
          </cell>
        </row>
        <row r="33120">
          <cell r="G33120" t="str">
            <v>TALAIRAN</v>
          </cell>
          <cell r="H33120">
            <v>11220</v>
          </cell>
          <cell r="I33120">
            <v>11386</v>
          </cell>
        </row>
        <row r="33121">
          <cell r="G33121" t="str">
            <v>TALAIS</v>
          </cell>
          <cell r="H33121">
            <v>33590</v>
          </cell>
          <cell r="I33121">
            <v>33521</v>
          </cell>
        </row>
        <row r="33122">
          <cell r="G33122" t="str">
            <v>TALANGE</v>
          </cell>
          <cell r="H33122">
            <v>57525</v>
          </cell>
          <cell r="I33122">
            <v>57663</v>
          </cell>
        </row>
        <row r="33123">
          <cell r="G33123" t="str">
            <v>TALANT</v>
          </cell>
          <cell r="H33123">
            <v>21240</v>
          </cell>
          <cell r="I33123">
            <v>21617</v>
          </cell>
        </row>
        <row r="33124">
          <cell r="G33124" t="str">
            <v>TALASANI</v>
          </cell>
          <cell r="H33124">
            <v>20230</v>
          </cell>
          <cell r="I33124" t="str">
            <v>2B319</v>
          </cell>
        </row>
        <row r="33125">
          <cell r="G33125" t="str">
            <v>TALAZAC</v>
          </cell>
          <cell r="H33125">
            <v>65500</v>
          </cell>
          <cell r="I33125">
            <v>65438</v>
          </cell>
        </row>
        <row r="33126">
          <cell r="G33126" t="str">
            <v>TALCY</v>
          </cell>
          <cell r="H33126">
            <v>89420</v>
          </cell>
          <cell r="I33126">
            <v>89406</v>
          </cell>
        </row>
        <row r="33127">
          <cell r="G33127" t="str">
            <v>TALCY</v>
          </cell>
          <cell r="H33127">
            <v>41370</v>
          </cell>
          <cell r="I33127">
            <v>41253</v>
          </cell>
        </row>
        <row r="33128">
          <cell r="G33128" t="str">
            <v>TALENCE</v>
          </cell>
          <cell r="H33128">
            <v>33400</v>
          </cell>
          <cell r="I33128">
            <v>33522</v>
          </cell>
        </row>
        <row r="33129">
          <cell r="G33129" t="str">
            <v>TALENCIEUX</v>
          </cell>
          <cell r="H33129">
            <v>7340</v>
          </cell>
          <cell r="I33129">
            <v>7317</v>
          </cell>
        </row>
        <row r="33130">
          <cell r="G33130" t="str">
            <v>TALENSAC</v>
          </cell>
          <cell r="H33130">
            <v>35160</v>
          </cell>
          <cell r="I33130">
            <v>35331</v>
          </cell>
        </row>
        <row r="33131">
          <cell r="G33131" t="str">
            <v>TALISSIEU</v>
          </cell>
          <cell r="H33131">
            <v>1510</v>
          </cell>
          <cell r="I33131">
            <v>1415</v>
          </cell>
        </row>
        <row r="33132">
          <cell r="G33132" t="str">
            <v>TALIZAT</v>
          </cell>
          <cell r="H33132">
            <v>15170</v>
          </cell>
          <cell r="I33132">
            <v>15231</v>
          </cell>
        </row>
        <row r="33133">
          <cell r="G33133" t="str">
            <v>TALLANS</v>
          </cell>
          <cell r="H33133">
            <v>25680</v>
          </cell>
          <cell r="I33133">
            <v>25556</v>
          </cell>
        </row>
        <row r="33134">
          <cell r="G33134" t="str">
            <v>TALLARD</v>
          </cell>
          <cell r="H33134">
            <v>5130</v>
          </cell>
          <cell r="I33134">
            <v>5170</v>
          </cell>
        </row>
        <row r="33135">
          <cell r="G33135" t="str">
            <v>TALLENAY</v>
          </cell>
          <cell r="H33135">
            <v>25870</v>
          </cell>
          <cell r="I33135">
            <v>25557</v>
          </cell>
        </row>
        <row r="33136">
          <cell r="G33136" t="str">
            <v>TALLENDE</v>
          </cell>
          <cell r="H33136">
            <v>63450</v>
          </cell>
          <cell r="I33136">
            <v>63425</v>
          </cell>
        </row>
        <row r="33137">
          <cell r="G33137" t="str">
            <v>TALLER</v>
          </cell>
          <cell r="H33137">
            <v>40260</v>
          </cell>
          <cell r="I33137">
            <v>40311</v>
          </cell>
        </row>
        <row r="33138">
          <cell r="G33138" t="str">
            <v>TALLOIRES</v>
          </cell>
          <cell r="H33138">
            <v>74290</v>
          </cell>
          <cell r="I33138">
            <v>74275</v>
          </cell>
        </row>
        <row r="33139">
          <cell r="G33139" t="str">
            <v>TALLONE</v>
          </cell>
          <cell r="H33139">
            <v>20270</v>
          </cell>
          <cell r="I33139" t="str">
            <v>2B320</v>
          </cell>
        </row>
        <row r="33140">
          <cell r="G33140" t="str">
            <v>TALLUD-SAINTE-GEMME</v>
          </cell>
          <cell r="H33140">
            <v>85390</v>
          </cell>
          <cell r="I33140">
            <v>85287</v>
          </cell>
        </row>
        <row r="33141">
          <cell r="G33141" t="str">
            <v>TALMAS</v>
          </cell>
          <cell r="H33141">
            <v>80260</v>
          </cell>
          <cell r="I33141">
            <v>80746</v>
          </cell>
        </row>
        <row r="33142">
          <cell r="G33142" t="str">
            <v>TALMAY</v>
          </cell>
          <cell r="H33142">
            <v>21270</v>
          </cell>
          <cell r="I33142">
            <v>21618</v>
          </cell>
        </row>
        <row r="33143">
          <cell r="G33143" t="str">
            <v>TALMONTIERS</v>
          </cell>
          <cell r="H33143">
            <v>60590</v>
          </cell>
          <cell r="I33143">
            <v>60626</v>
          </cell>
        </row>
        <row r="33144">
          <cell r="G33144" t="str">
            <v>TALMONT-SAINT-HILAIRE</v>
          </cell>
          <cell r="H33144">
            <v>85440</v>
          </cell>
          <cell r="I33144">
            <v>85288</v>
          </cell>
        </row>
        <row r="33145">
          <cell r="G33145" t="str">
            <v>TALMONT-SUR-GIRONDE</v>
          </cell>
          <cell r="H33145">
            <v>17120</v>
          </cell>
          <cell r="I33145">
            <v>17437</v>
          </cell>
        </row>
        <row r="33146">
          <cell r="G33146" t="str">
            <v>TALON</v>
          </cell>
          <cell r="H33146">
            <v>58190</v>
          </cell>
          <cell r="I33146">
            <v>58284</v>
          </cell>
        </row>
        <row r="33147">
          <cell r="G33147" t="str">
            <v>TALUS-SAINT-PRIX</v>
          </cell>
          <cell r="H33147">
            <v>51270</v>
          </cell>
          <cell r="I33147">
            <v>51563</v>
          </cell>
        </row>
        <row r="33148">
          <cell r="G33148" t="str">
            <v>TALUYERS</v>
          </cell>
          <cell r="H33148">
            <v>69440</v>
          </cell>
          <cell r="I33148">
            <v>69241</v>
          </cell>
        </row>
        <row r="33149">
          <cell r="G33149" t="str">
            <v>TAMERVILLE</v>
          </cell>
          <cell r="H33149">
            <v>50700</v>
          </cell>
          <cell r="I33149">
            <v>50588</v>
          </cell>
        </row>
        <row r="33150">
          <cell r="G33150" t="str">
            <v>TAMNAY-EN-BAZOIS</v>
          </cell>
          <cell r="H33150">
            <v>58110</v>
          </cell>
          <cell r="I33150">
            <v>58285</v>
          </cell>
        </row>
        <row r="33151">
          <cell r="G33151" t="str">
            <v>TAMNIES</v>
          </cell>
          <cell r="H33151">
            <v>24620</v>
          </cell>
          <cell r="I33151">
            <v>24544</v>
          </cell>
        </row>
        <row r="33152">
          <cell r="G33152" t="str">
            <v>TANAVELLE</v>
          </cell>
          <cell r="H33152">
            <v>15100</v>
          </cell>
          <cell r="I33152">
            <v>15232</v>
          </cell>
        </row>
        <row r="33153">
          <cell r="G33153" t="str">
            <v>TANAY</v>
          </cell>
          <cell r="H33153">
            <v>21310</v>
          </cell>
          <cell r="I33153">
            <v>21619</v>
          </cell>
        </row>
        <row r="33154">
          <cell r="G33154" t="str">
            <v>TANCARVILLE</v>
          </cell>
          <cell r="H33154">
            <v>76430</v>
          </cell>
          <cell r="I33154">
            <v>76684</v>
          </cell>
        </row>
        <row r="33155">
          <cell r="G33155" t="str">
            <v>TANCOIGNE</v>
          </cell>
          <cell r="H33155">
            <v>49310</v>
          </cell>
          <cell r="I33155">
            <v>49342</v>
          </cell>
        </row>
        <row r="33156">
          <cell r="G33156" t="str">
            <v>TANCON</v>
          </cell>
          <cell r="H33156">
            <v>71740</v>
          </cell>
          <cell r="I33156">
            <v>71533</v>
          </cell>
        </row>
        <row r="33157">
          <cell r="G33157" t="str">
            <v>TANCONVILLE</v>
          </cell>
          <cell r="H33157">
            <v>54480</v>
          </cell>
          <cell r="I33157">
            <v>54512</v>
          </cell>
        </row>
        <row r="33158">
          <cell r="G33158" t="str">
            <v>TANCROU</v>
          </cell>
          <cell r="H33158">
            <v>77440</v>
          </cell>
          <cell r="I33158">
            <v>77460</v>
          </cell>
        </row>
        <row r="33159">
          <cell r="G33159" t="str">
            <v>TANGRY</v>
          </cell>
          <cell r="H33159">
            <v>62550</v>
          </cell>
          <cell r="I33159">
            <v>62805</v>
          </cell>
        </row>
        <row r="33160">
          <cell r="G33160" t="str">
            <v>TANINGES</v>
          </cell>
          <cell r="H33160">
            <v>74440</v>
          </cell>
          <cell r="I33160">
            <v>74276</v>
          </cell>
        </row>
        <row r="33161">
          <cell r="G33161" t="str">
            <v>TANIS</v>
          </cell>
          <cell r="H33161">
            <v>50170</v>
          </cell>
          <cell r="I33161">
            <v>50589</v>
          </cell>
        </row>
        <row r="33162">
          <cell r="G33162" t="str">
            <v>TANLAY</v>
          </cell>
          <cell r="H33162">
            <v>89430</v>
          </cell>
          <cell r="I33162">
            <v>89407</v>
          </cell>
        </row>
        <row r="33163">
          <cell r="G33163" t="str">
            <v>TANNAY</v>
          </cell>
          <cell r="H33163">
            <v>58190</v>
          </cell>
          <cell r="I33163">
            <v>58286</v>
          </cell>
        </row>
        <row r="33164">
          <cell r="G33164" t="str">
            <v>TANNAY</v>
          </cell>
          <cell r="H33164">
            <v>8390</v>
          </cell>
          <cell r="I33164">
            <v>8439</v>
          </cell>
        </row>
        <row r="33165">
          <cell r="G33165" t="str">
            <v>TANNERON</v>
          </cell>
          <cell r="H33165">
            <v>83440</v>
          </cell>
          <cell r="I33165">
            <v>83133</v>
          </cell>
        </row>
        <row r="33166">
          <cell r="G33166" t="str">
            <v>TANNERRE-EN-PUISAYE</v>
          </cell>
          <cell r="H33166">
            <v>89350</v>
          </cell>
          <cell r="I33166">
            <v>89408</v>
          </cell>
        </row>
        <row r="33167">
          <cell r="G33167" t="str">
            <v>TANNIERES</v>
          </cell>
          <cell r="H33167">
            <v>2220</v>
          </cell>
          <cell r="I33167">
            <v>2735</v>
          </cell>
        </row>
        <row r="33168">
          <cell r="G33168" t="str">
            <v>TANNOIS</v>
          </cell>
          <cell r="H33168">
            <v>55000</v>
          </cell>
          <cell r="I33168">
            <v>55504</v>
          </cell>
        </row>
        <row r="33169">
          <cell r="G33169" t="str">
            <v>TANQUES</v>
          </cell>
          <cell r="H33169">
            <v>61150</v>
          </cell>
          <cell r="I33169">
            <v>61479</v>
          </cell>
        </row>
        <row r="33170">
          <cell r="G33170" t="str">
            <v>TANTONVILLE</v>
          </cell>
          <cell r="H33170">
            <v>54116</v>
          </cell>
          <cell r="I33170">
            <v>54513</v>
          </cell>
        </row>
        <row r="33171">
          <cell r="G33171" t="str">
            <v>TANUS</v>
          </cell>
          <cell r="H33171">
            <v>81190</v>
          </cell>
          <cell r="I33171">
            <v>81292</v>
          </cell>
        </row>
        <row r="33172">
          <cell r="G33172" t="str">
            <v>TANVILLE</v>
          </cell>
          <cell r="H33172">
            <v>61500</v>
          </cell>
          <cell r="I33172">
            <v>61480</v>
          </cell>
        </row>
        <row r="33173">
          <cell r="G33173" t="str">
            <v>TANZAC</v>
          </cell>
          <cell r="H33173">
            <v>17260</v>
          </cell>
          <cell r="I33173">
            <v>17438</v>
          </cell>
        </row>
        <row r="33174">
          <cell r="G33174" t="str">
            <v>TAPONAS</v>
          </cell>
          <cell r="H33174">
            <v>69220</v>
          </cell>
          <cell r="I33174">
            <v>69242</v>
          </cell>
        </row>
        <row r="33175">
          <cell r="G33175" t="str">
            <v>TAPONNAT-FLEURIGNAC</v>
          </cell>
          <cell r="H33175">
            <v>16110</v>
          </cell>
          <cell r="I33175">
            <v>16379</v>
          </cell>
        </row>
        <row r="33176">
          <cell r="G33176" t="str">
            <v>TARABEL</v>
          </cell>
          <cell r="H33176">
            <v>31570</v>
          </cell>
          <cell r="I33176">
            <v>31551</v>
          </cell>
        </row>
        <row r="33177">
          <cell r="G33177" t="str">
            <v>TARADEAU</v>
          </cell>
          <cell r="H33177">
            <v>83460</v>
          </cell>
          <cell r="I33177">
            <v>83134</v>
          </cell>
        </row>
        <row r="33178">
          <cell r="G33178" t="str">
            <v>TARARE</v>
          </cell>
          <cell r="H33178">
            <v>69170</v>
          </cell>
          <cell r="I33178">
            <v>69243</v>
          </cell>
        </row>
        <row r="33179">
          <cell r="G33179" t="str">
            <v>TARASCON</v>
          </cell>
          <cell r="H33179">
            <v>13150</v>
          </cell>
          <cell r="I33179">
            <v>13108</v>
          </cell>
        </row>
        <row r="33180">
          <cell r="G33180" t="str">
            <v>TARASCON-SUR-ARIEGE</v>
          </cell>
          <cell r="H33180">
            <v>9400</v>
          </cell>
          <cell r="I33180">
            <v>9306</v>
          </cell>
        </row>
        <row r="33181">
          <cell r="G33181" t="str">
            <v>TARASTEIX</v>
          </cell>
          <cell r="H33181">
            <v>65320</v>
          </cell>
          <cell r="I33181">
            <v>65439</v>
          </cell>
        </row>
        <row r="33182">
          <cell r="G33182" t="str">
            <v>TARBES</v>
          </cell>
          <cell r="H33182">
            <v>65000</v>
          </cell>
          <cell r="I33182">
            <v>65440</v>
          </cell>
        </row>
        <row r="33183">
          <cell r="G33183" t="str">
            <v>TARCENAY</v>
          </cell>
          <cell r="H33183">
            <v>25620</v>
          </cell>
          <cell r="I33183">
            <v>25558</v>
          </cell>
        </row>
        <row r="33184">
          <cell r="G33184" t="str">
            <v>TARDES</v>
          </cell>
          <cell r="H33184">
            <v>23170</v>
          </cell>
          <cell r="I33184">
            <v>23251</v>
          </cell>
        </row>
        <row r="33185">
          <cell r="G33185" t="str">
            <v>TARDETS-SORHOLUS</v>
          </cell>
          <cell r="H33185">
            <v>64470</v>
          </cell>
          <cell r="I33185">
            <v>64533</v>
          </cell>
        </row>
        <row r="33186">
          <cell r="G33186" t="str">
            <v>TARDINGHEN</v>
          </cell>
          <cell r="H33186">
            <v>62179</v>
          </cell>
          <cell r="I33186">
            <v>62806</v>
          </cell>
        </row>
        <row r="33187">
          <cell r="G33187" t="str">
            <v>TARENTAISE</v>
          </cell>
          <cell r="H33187">
            <v>42660</v>
          </cell>
          <cell r="I33187">
            <v>42306</v>
          </cell>
        </row>
        <row r="33188">
          <cell r="G33188" t="str">
            <v>TARERACH</v>
          </cell>
          <cell r="H33188">
            <v>66320</v>
          </cell>
          <cell r="I33188">
            <v>66201</v>
          </cell>
        </row>
        <row r="33189">
          <cell r="G33189" t="str">
            <v>TARGASSONNE</v>
          </cell>
          <cell r="H33189">
            <v>66120</v>
          </cell>
          <cell r="I33189">
            <v>66202</v>
          </cell>
        </row>
        <row r="33190">
          <cell r="G33190" t="str">
            <v>TARGET</v>
          </cell>
          <cell r="H33190">
            <v>3140</v>
          </cell>
          <cell r="I33190">
            <v>3277</v>
          </cell>
        </row>
        <row r="33191">
          <cell r="G33191" t="str">
            <v>TARGON</v>
          </cell>
          <cell r="H33191">
            <v>33760</v>
          </cell>
          <cell r="I33191">
            <v>33523</v>
          </cell>
        </row>
        <row r="33192">
          <cell r="G33192" t="str">
            <v>TARNAC</v>
          </cell>
          <cell r="H33192">
            <v>19170</v>
          </cell>
          <cell r="I33192">
            <v>19265</v>
          </cell>
        </row>
        <row r="33193">
          <cell r="G33193" t="str">
            <v>TARNES</v>
          </cell>
          <cell r="H33193">
            <v>33240</v>
          </cell>
          <cell r="I33193">
            <v>33524</v>
          </cell>
        </row>
        <row r="33194">
          <cell r="G33194" t="str">
            <v>TARNOS</v>
          </cell>
          <cell r="H33194">
            <v>40220</v>
          </cell>
          <cell r="I33194">
            <v>40312</v>
          </cell>
        </row>
        <row r="33195">
          <cell r="G33195" t="str">
            <v>TARON-SADIRAC-VIELLENAVE</v>
          </cell>
          <cell r="H33195">
            <v>64330</v>
          </cell>
          <cell r="I33195">
            <v>64534</v>
          </cell>
        </row>
        <row r="33196">
          <cell r="G33196" t="str">
            <v>TARQUIMPOL</v>
          </cell>
          <cell r="H33196">
            <v>57260</v>
          </cell>
          <cell r="I33196">
            <v>57664</v>
          </cell>
        </row>
        <row r="33197">
          <cell r="G33197" t="str">
            <v>TARRANO</v>
          </cell>
          <cell r="H33197">
            <v>20234</v>
          </cell>
          <cell r="I33197" t="str">
            <v>2B321</v>
          </cell>
        </row>
        <row r="33198">
          <cell r="G33198" t="str">
            <v>TARSAC</v>
          </cell>
          <cell r="H33198">
            <v>32400</v>
          </cell>
          <cell r="I33198">
            <v>32439</v>
          </cell>
        </row>
        <row r="33199">
          <cell r="G33199" t="str">
            <v>TARSACQ</v>
          </cell>
          <cell r="H33199">
            <v>64360</v>
          </cell>
          <cell r="I33199">
            <v>64535</v>
          </cell>
        </row>
        <row r="33200">
          <cell r="G33200" t="str">
            <v>TARSUL</v>
          </cell>
          <cell r="H33200">
            <v>21120</v>
          </cell>
          <cell r="I33200">
            <v>21620</v>
          </cell>
        </row>
        <row r="33201">
          <cell r="G33201" t="str">
            <v>TARTARAS</v>
          </cell>
          <cell r="H33201">
            <v>42800</v>
          </cell>
          <cell r="I33201">
            <v>42307</v>
          </cell>
        </row>
        <row r="33202">
          <cell r="G33202" t="str">
            <v>TARTAS</v>
          </cell>
          <cell r="H33202">
            <v>40400</v>
          </cell>
          <cell r="I33202">
            <v>40313</v>
          </cell>
        </row>
        <row r="33203">
          <cell r="G33203" t="str">
            <v>TARTECOURT</v>
          </cell>
          <cell r="H33203">
            <v>70500</v>
          </cell>
          <cell r="I33203">
            <v>70496</v>
          </cell>
        </row>
        <row r="33204">
          <cell r="G33204" t="str">
            <v>TARTIERS</v>
          </cell>
          <cell r="H33204">
            <v>2290</v>
          </cell>
          <cell r="I33204">
            <v>2736</v>
          </cell>
        </row>
        <row r="33205">
          <cell r="G33205" t="str">
            <v>TARTIGNY</v>
          </cell>
          <cell r="H33205">
            <v>60120</v>
          </cell>
          <cell r="I33205">
            <v>60627</v>
          </cell>
        </row>
        <row r="33206">
          <cell r="G33206" t="str">
            <v>TART-L'ABBAYE</v>
          </cell>
          <cell r="H33206">
            <v>21110</v>
          </cell>
          <cell r="I33206">
            <v>21621</v>
          </cell>
        </row>
        <row r="33207">
          <cell r="G33207" t="str">
            <v>TART-LE-BAS</v>
          </cell>
          <cell r="H33207">
            <v>21110</v>
          </cell>
          <cell r="I33207">
            <v>21622</v>
          </cell>
        </row>
        <row r="33208">
          <cell r="G33208" t="str">
            <v>TART-LE-HAUT</v>
          </cell>
          <cell r="H33208">
            <v>21110</v>
          </cell>
          <cell r="I33208">
            <v>21623</v>
          </cell>
        </row>
        <row r="33209">
          <cell r="G33209" t="str">
            <v>TARTONNE</v>
          </cell>
          <cell r="H33209">
            <v>4330</v>
          </cell>
          <cell r="I33209">
            <v>4214</v>
          </cell>
        </row>
        <row r="33210">
          <cell r="G33210" t="str">
            <v>TARZY</v>
          </cell>
          <cell r="H33210">
            <v>8380</v>
          </cell>
          <cell r="I33210">
            <v>8440</v>
          </cell>
        </row>
        <row r="33211">
          <cell r="G33211" t="str">
            <v>TASQUE</v>
          </cell>
          <cell r="H33211">
            <v>32160</v>
          </cell>
          <cell r="I33211">
            <v>32440</v>
          </cell>
        </row>
        <row r="33212">
          <cell r="G33212" t="str">
            <v>TASSE</v>
          </cell>
          <cell r="H33212">
            <v>72430</v>
          </cell>
          <cell r="I33212">
            <v>72347</v>
          </cell>
        </row>
        <row r="33213">
          <cell r="G33213" t="str">
            <v>TASSENIERES</v>
          </cell>
          <cell r="H33213">
            <v>39120</v>
          </cell>
          <cell r="I33213">
            <v>39525</v>
          </cell>
        </row>
        <row r="33214">
          <cell r="G33214" t="str">
            <v>TASSILLE</v>
          </cell>
          <cell r="H33214">
            <v>72540</v>
          </cell>
          <cell r="I33214">
            <v>72348</v>
          </cell>
        </row>
        <row r="33215">
          <cell r="G33215" t="str">
            <v>TASSIN-LA-DEMI-LUNE</v>
          </cell>
          <cell r="H33215">
            <v>69160</v>
          </cell>
          <cell r="I33215">
            <v>69244</v>
          </cell>
        </row>
        <row r="33216">
          <cell r="G33216" t="str">
            <v>TASSO</v>
          </cell>
          <cell r="H33216">
            <v>20134</v>
          </cell>
          <cell r="I33216" t="str">
            <v>2A322</v>
          </cell>
        </row>
        <row r="33217">
          <cell r="G33217" t="str">
            <v>TATINGHEM</v>
          </cell>
          <cell r="H33217">
            <v>62500</v>
          </cell>
          <cell r="I33217">
            <v>62807</v>
          </cell>
        </row>
        <row r="33218">
          <cell r="G33218" t="str">
            <v>TAUGON</v>
          </cell>
          <cell r="H33218">
            <v>17170</v>
          </cell>
          <cell r="I33218">
            <v>17439</v>
          </cell>
        </row>
        <row r="33219">
          <cell r="G33219" t="str">
            <v>TAULE</v>
          </cell>
          <cell r="H33219">
            <v>29670</v>
          </cell>
          <cell r="I33219">
            <v>29279</v>
          </cell>
        </row>
        <row r="33220">
          <cell r="G33220" t="str">
            <v>TAULIGNAN</v>
          </cell>
          <cell r="H33220">
            <v>26770</v>
          </cell>
          <cell r="I33220">
            <v>26348</v>
          </cell>
        </row>
        <row r="33221">
          <cell r="G33221" t="str">
            <v>TAULIS</v>
          </cell>
          <cell r="H33221">
            <v>66110</v>
          </cell>
          <cell r="I33221">
            <v>66203</v>
          </cell>
        </row>
        <row r="33222">
          <cell r="G33222" t="str">
            <v>TAUPONT</v>
          </cell>
          <cell r="H33222">
            <v>56800</v>
          </cell>
          <cell r="I33222">
            <v>56249</v>
          </cell>
        </row>
        <row r="33223">
          <cell r="G33223" t="str">
            <v>TAURIAC</v>
          </cell>
          <cell r="H33223">
            <v>33710</v>
          </cell>
          <cell r="I33223">
            <v>33525</v>
          </cell>
        </row>
        <row r="33224">
          <cell r="G33224" t="str">
            <v>TAURIAC</v>
          </cell>
          <cell r="H33224">
            <v>81630</v>
          </cell>
          <cell r="I33224">
            <v>81293</v>
          </cell>
        </row>
        <row r="33225">
          <cell r="G33225" t="str">
            <v>TAURIAC</v>
          </cell>
          <cell r="H33225">
            <v>46130</v>
          </cell>
          <cell r="I33225">
            <v>46313</v>
          </cell>
        </row>
        <row r="33226">
          <cell r="G33226" t="str">
            <v>TAURIAC-DE-CAMARES</v>
          </cell>
          <cell r="H33226">
            <v>12360</v>
          </cell>
          <cell r="I33226">
            <v>12275</v>
          </cell>
        </row>
        <row r="33227">
          <cell r="G33227" t="str">
            <v>TAURIAC-DE-NAUCELLE</v>
          </cell>
          <cell r="H33227">
            <v>12800</v>
          </cell>
          <cell r="I33227">
            <v>12276</v>
          </cell>
        </row>
        <row r="33228">
          <cell r="G33228" t="str">
            <v>TAURIERS</v>
          </cell>
          <cell r="H33228">
            <v>7110</v>
          </cell>
          <cell r="I33228">
            <v>7318</v>
          </cell>
        </row>
        <row r="33229">
          <cell r="G33229" t="str">
            <v>TAURIGNAN-CASTET</v>
          </cell>
          <cell r="H33229">
            <v>9160</v>
          </cell>
          <cell r="I33229">
            <v>9307</v>
          </cell>
        </row>
        <row r="33230">
          <cell r="G33230" t="str">
            <v>TAURIGNAN-VIEUX</v>
          </cell>
          <cell r="H33230">
            <v>9190</v>
          </cell>
          <cell r="I33230">
            <v>9308</v>
          </cell>
        </row>
        <row r="33231">
          <cell r="G33231" t="str">
            <v>TAURINYA</v>
          </cell>
          <cell r="H33231">
            <v>66500</v>
          </cell>
          <cell r="I33231">
            <v>66204</v>
          </cell>
        </row>
        <row r="33232">
          <cell r="G33232" t="str">
            <v>TAURIZE</v>
          </cell>
          <cell r="H33232">
            <v>11220</v>
          </cell>
          <cell r="I33232">
            <v>11387</v>
          </cell>
        </row>
        <row r="33233">
          <cell r="G33233" t="str">
            <v>TAUSSAC</v>
          </cell>
          <cell r="H33233">
            <v>12600</v>
          </cell>
          <cell r="I33233">
            <v>12277</v>
          </cell>
        </row>
        <row r="33234">
          <cell r="G33234" t="str">
            <v>TAUSSAC-LA-BILLIERE</v>
          </cell>
          <cell r="H33234">
            <v>34600</v>
          </cell>
          <cell r="I33234">
            <v>34308</v>
          </cell>
        </row>
        <row r="33235">
          <cell r="G33235" t="str">
            <v>TAUTAVEL</v>
          </cell>
          <cell r="H33235">
            <v>66720</v>
          </cell>
          <cell r="I33235">
            <v>66205</v>
          </cell>
        </row>
        <row r="33236">
          <cell r="G33236" t="str">
            <v>TAUVES</v>
          </cell>
          <cell r="H33236">
            <v>63690</v>
          </cell>
          <cell r="I33236">
            <v>63426</v>
          </cell>
        </row>
        <row r="33237">
          <cell r="G33237" t="str">
            <v>TAUXIERES-MUTRY</v>
          </cell>
          <cell r="H33237">
            <v>51150</v>
          </cell>
          <cell r="I33237">
            <v>51564</v>
          </cell>
        </row>
        <row r="33238">
          <cell r="G33238" t="str">
            <v>TAUXIGNY</v>
          </cell>
          <cell r="H33238">
            <v>37310</v>
          </cell>
          <cell r="I33238">
            <v>37254</v>
          </cell>
        </row>
        <row r="33239">
          <cell r="G33239" t="str">
            <v>TAVACO</v>
          </cell>
          <cell r="H33239">
            <v>20167</v>
          </cell>
          <cell r="I33239" t="str">
            <v>2A323</v>
          </cell>
        </row>
        <row r="33240">
          <cell r="G33240" t="str">
            <v>TAVANT</v>
          </cell>
          <cell r="H33240">
            <v>37220</v>
          </cell>
          <cell r="I33240">
            <v>37255</v>
          </cell>
        </row>
        <row r="33241">
          <cell r="G33241" t="str">
            <v>TAVAUX</v>
          </cell>
          <cell r="H33241">
            <v>39500</v>
          </cell>
          <cell r="I33241">
            <v>39526</v>
          </cell>
        </row>
        <row r="33242">
          <cell r="G33242" t="str">
            <v>TAVAUX-ET-PONTSERICOURT</v>
          </cell>
          <cell r="H33242">
            <v>2250</v>
          </cell>
          <cell r="I33242">
            <v>2737</v>
          </cell>
        </row>
        <row r="33243">
          <cell r="G33243" t="str">
            <v>TAVEL</v>
          </cell>
          <cell r="H33243">
            <v>30126</v>
          </cell>
          <cell r="I33243">
            <v>30326</v>
          </cell>
        </row>
        <row r="33244">
          <cell r="G33244" t="str">
            <v>TAVERA</v>
          </cell>
          <cell r="H33244">
            <v>20163</v>
          </cell>
          <cell r="I33244" t="str">
            <v>2A324</v>
          </cell>
        </row>
        <row r="33245">
          <cell r="G33245" t="str">
            <v>TAVERNAY</v>
          </cell>
          <cell r="H33245">
            <v>71400</v>
          </cell>
          <cell r="I33245">
            <v>71535</v>
          </cell>
        </row>
        <row r="33246">
          <cell r="G33246" t="str">
            <v>TAVERNES</v>
          </cell>
          <cell r="H33246">
            <v>83670</v>
          </cell>
          <cell r="I33246">
            <v>83135</v>
          </cell>
        </row>
        <row r="33247">
          <cell r="G33247" t="str">
            <v>TAVERNY</v>
          </cell>
          <cell r="H33247">
            <v>95150</v>
          </cell>
          <cell r="I33247">
            <v>95607</v>
          </cell>
        </row>
        <row r="33248">
          <cell r="G33248" t="str">
            <v>TAVERS</v>
          </cell>
          <cell r="H33248">
            <v>45190</v>
          </cell>
          <cell r="I33248">
            <v>45317</v>
          </cell>
        </row>
        <row r="33249">
          <cell r="G33249" t="str">
            <v>TAVEY</v>
          </cell>
          <cell r="H33249">
            <v>70400</v>
          </cell>
          <cell r="I33249">
            <v>70497</v>
          </cell>
        </row>
        <row r="33250">
          <cell r="G33250" t="str">
            <v>TAXAT-SENAT</v>
          </cell>
          <cell r="H33250">
            <v>3140</v>
          </cell>
          <cell r="I33250">
            <v>3278</v>
          </cell>
        </row>
        <row r="33251">
          <cell r="G33251" t="str">
            <v>TAXENNE</v>
          </cell>
          <cell r="H33251">
            <v>39350</v>
          </cell>
          <cell r="I33251">
            <v>39527</v>
          </cell>
        </row>
        <row r="33252">
          <cell r="G33252" t="str">
            <v>TAYAC</v>
          </cell>
          <cell r="H33252">
            <v>33570</v>
          </cell>
          <cell r="I33252">
            <v>33526</v>
          </cell>
        </row>
        <row r="33253">
          <cell r="G33253" t="str">
            <v>TAYBOSC</v>
          </cell>
          <cell r="H33253">
            <v>32120</v>
          </cell>
          <cell r="I33253">
            <v>32441</v>
          </cell>
        </row>
        <row r="33254">
          <cell r="G33254" t="str">
            <v>TAYRAC</v>
          </cell>
          <cell r="H33254">
            <v>47270</v>
          </cell>
          <cell r="I33254">
            <v>47305</v>
          </cell>
        </row>
        <row r="33255">
          <cell r="G33255" t="str">
            <v>TAYRAC</v>
          </cell>
          <cell r="H33255">
            <v>12440</v>
          </cell>
          <cell r="I33255">
            <v>12278</v>
          </cell>
        </row>
        <row r="33256">
          <cell r="G33256" t="str">
            <v>TAZILLY</v>
          </cell>
          <cell r="H33256">
            <v>58170</v>
          </cell>
          <cell r="I33256">
            <v>58287</v>
          </cell>
        </row>
        <row r="33257">
          <cell r="G33257" t="str">
            <v>TECHE</v>
          </cell>
          <cell r="H33257">
            <v>38470</v>
          </cell>
          <cell r="I33257">
            <v>38500</v>
          </cell>
        </row>
        <row r="33258">
          <cell r="G33258" t="str">
            <v>TECOU</v>
          </cell>
          <cell r="H33258">
            <v>81600</v>
          </cell>
          <cell r="I33258">
            <v>81294</v>
          </cell>
        </row>
        <row r="33259">
          <cell r="G33259" t="str">
            <v>TEIGNY</v>
          </cell>
          <cell r="H33259">
            <v>58190</v>
          </cell>
          <cell r="I33259">
            <v>58288</v>
          </cell>
        </row>
        <row r="33260">
          <cell r="G33260" t="str">
            <v>TEILHEDE</v>
          </cell>
          <cell r="H33260">
            <v>63460</v>
          </cell>
          <cell r="I33260">
            <v>63427</v>
          </cell>
        </row>
        <row r="33261">
          <cell r="G33261" t="str">
            <v>TEILHET</v>
          </cell>
          <cell r="H33261">
            <v>63560</v>
          </cell>
          <cell r="I33261">
            <v>63428</v>
          </cell>
        </row>
        <row r="33262">
          <cell r="G33262" t="str">
            <v>TEILHET</v>
          </cell>
          <cell r="H33262">
            <v>9500</v>
          </cell>
          <cell r="I33262">
            <v>9309</v>
          </cell>
        </row>
        <row r="33263">
          <cell r="G33263" t="str">
            <v>TEILLAY</v>
          </cell>
          <cell r="H33263">
            <v>35620</v>
          </cell>
          <cell r="I33263">
            <v>35332</v>
          </cell>
        </row>
        <row r="33264">
          <cell r="G33264" t="str">
            <v>TEILLE</v>
          </cell>
          <cell r="H33264">
            <v>72290</v>
          </cell>
          <cell r="I33264">
            <v>72349</v>
          </cell>
        </row>
        <row r="33265">
          <cell r="G33265" t="str">
            <v>TEILLE</v>
          </cell>
          <cell r="H33265">
            <v>44440</v>
          </cell>
          <cell r="I33265">
            <v>44202</v>
          </cell>
        </row>
        <row r="33266">
          <cell r="G33266" t="str">
            <v>TEILLET</v>
          </cell>
          <cell r="H33266">
            <v>81120</v>
          </cell>
          <cell r="I33266">
            <v>81295</v>
          </cell>
        </row>
        <row r="33267">
          <cell r="G33267" t="str">
            <v>TEILLET-ARGENTY</v>
          </cell>
          <cell r="H33267">
            <v>3410</v>
          </cell>
          <cell r="I33267">
            <v>3279</v>
          </cell>
        </row>
        <row r="33268">
          <cell r="G33268" t="str">
            <v>TEILLOTS</v>
          </cell>
          <cell r="H33268">
            <v>24390</v>
          </cell>
          <cell r="I33268">
            <v>24545</v>
          </cell>
        </row>
        <row r="33269">
          <cell r="G33269" t="str">
            <v>TEISSIERES-DE-CORNET</v>
          </cell>
          <cell r="H33269">
            <v>15250</v>
          </cell>
          <cell r="I33269">
            <v>15233</v>
          </cell>
        </row>
        <row r="33270">
          <cell r="G33270" t="str">
            <v>TEISSIERES-LES-BOULIES</v>
          </cell>
          <cell r="H33270">
            <v>15130</v>
          </cell>
          <cell r="I33270">
            <v>15234</v>
          </cell>
        </row>
        <row r="33271">
          <cell r="G33271" t="str">
            <v>TELGRUC-SUR-MER</v>
          </cell>
          <cell r="H33271">
            <v>29560</v>
          </cell>
          <cell r="I33271">
            <v>29280</v>
          </cell>
        </row>
        <row r="33272">
          <cell r="G33272" t="str">
            <v>TELLANCOURT</v>
          </cell>
          <cell r="H33272">
            <v>54260</v>
          </cell>
          <cell r="I33272">
            <v>54514</v>
          </cell>
        </row>
        <row r="33273">
          <cell r="G33273" t="str">
            <v>TELLECEY</v>
          </cell>
          <cell r="H33273">
            <v>21270</v>
          </cell>
          <cell r="I33273">
            <v>21624</v>
          </cell>
        </row>
        <row r="33274">
          <cell r="G33274" t="str">
            <v>TELLIERES-LE-PLESSIS</v>
          </cell>
          <cell r="H33274">
            <v>61390</v>
          </cell>
          <cell r="I33274">
            <v>61481</v>
          </cell>
        </row>
        <row r="33275">
          <cell r="G33275" t="str">
            <v>TELOCHE</v>
          </cell>
          <cell r="H33275">
            <v>72220</v>
          </cell>
          <cell r="I33275">
            <v>72350</v>
          </cell>
        </row>
        <row r="33276">
          <cell r="G33276" t="str">
            <v>TEMPLE-LAGUYON</v>
          </cell>
          <cell r="H33276">
            <v>24390</v>
          </cell>
          <cell r="I33276">
            <v>24546</v>
          </cell>
        </row>
        <row r="33277">
          <cell r="G33277" t="str">
            <v>TEMPLEMARS</v>
          </cell>
          <cell r="H33277">
            <v>59175</v>
          </cell>
          <cell r="I33277">
            <v>59585</v>
          </cell>
        </row>
        <row r="33278">
          <cell r="G33278" t="str">
            <v>TEMPLEUVE</v>
          </cell>
          <cell r="H33278">
            <v>59242</v>
          </cell>
          <cell r="I33278">
            <v>59586</v>
          </cell>
        </row>
        <row r="33279">
          <cell r="G33279" t="str">
            <v>TEMPLEUX-LA-FOSSE</v>
          </cell>
          <cell r="H33279">
            <v>80240</v>
          </cell>
          <cell r="I33279">
            <v>80747</v>
          </cell>
        </row>
        <row r="33280">
          <cell r="G33280" t="str">
            <v>TEMPLEUX-LE-GUERARD</v>
          </cell>
          <cell r="H33280">
            <v>80240</v>
          </cell>
          <cell r="I33280">
            <v>80748</v>
          </cell>
        </row>
        <row r="33281">
          <cell r="G33281" t="str">
            <v>TENAY</v>
          </cell>
          <cell r="H33281">
            <v>1230</v>
          </cell>
          <cell r="I33281">
            <v>1416</v>
          </cell>
        </row>
        <row r="33282">
          <cell r="G33282" t="str">
            <v>TENCE</v>
          </cell>
          <cell r="H33282">
            <v>43190</v>
          </cell>
          <cell r="I33282">
            <v>43244</v>
          </cell>
        </row>
        <row r="33283">
          <cell r="G33283" t="str">
            <v>TENCIN</v>
          </cell>
          <cell r="H33283">
            <v>38570</v>
          </cell>
          <cell r="I33283">
            <v>38501</v>
          </cell>
        </row>
        <row r="33284">
          <cell r="G33284" t="str">
            <v>TENDE</v>
          </cell>
          <cell r="H33284">
            <v>6430</v>
          </cell>
          <cell r="I33284">
            <v>6163</v>
          </cell>
        </row>
        <row r="33285">
          <cell r="G33285" t="str">
            <v>TENDON</v>
          </cell>
          <cell r="H33285">
            <v>88460</v>
          </cell>
          <cell r="I33285">
            <v>88464</v>
          </cell>
        </row>
        <row r="33286">
          <cell r="G33286" t="str">
            <v>TENDRON</v>
          </cell>
          <cell r="H33286">
            <v>18350</v>
          </cell>
          <cell r="I33286">
            <v>18260</v>
          </cell>
        </row>
        <row r="33287">
          <cell r="G33287" t="str">
            <v>TENDU</v>
          </cell>
          <cell r="H33287">
            <v>36200</v>
          </cell>
          <cell r="I33287">
            <v>36219</v>
          </cell>
        </row>
        <row r="33288">
          <cell r="G33288" t="str">
            <v>TENEUR</v>
          </cell>
          <cell r="H33288">
            <v>62134</v>
          </cell>
          <cell r="I33288">
            <v>62808</v>
          </cell>
        </row>
        <row r="33289">
          <cell r="G33289" t="str">
            <v>TENNIE</v>
          </cell>
          <cell r="H33289">
            <v>72240</v>
          </cell>
          <cell r="I33289">
            <v>72351</v>
          </cell>
        </row>
        <row r="33290">
          <cell r="G33290" t="str">
            <v>TENTELING</v>
          </cell>
          <cell r="H33290">
            <v>57980</v>
          </cell>
          <cell r="I33290">
            <v>57665</v>
          </cell>
        </row>
        <row r="33291">
          <cell r="G33291" t="str">
            <v>TERCE</v>
          </cell>
          <cell r="H33291">
            <v>86800</v>
          </cell>
          <cell r="I33291">
            <v>86268</v>
          </cell>
        </row>
        <row r="33292">
          <cell r="G33292" t="str">
            <v>TERCILLAT</v>
          </cell>
          <cell r="H33292">
            <v>23350</v>
          </cell>
          <cell r="I33292">
            <v>23252</v>
          </cell>
        </row>
        <row r="33293">
          <cell r="G33293" t="str">
            <v>TERCIS-LES-BAINS</v>
          </cell>
          <cell r="H33293">
            <v>40180</v>
          </cell>
          <cell r="I33293">
            <v>40314</v>
          </cell>
        </row>
        <row r="33294">
          <cell r="G33294" t="str">
            <v>TERDEGHEM</v>
          </cell>
          <cell r="H33294">
            <v>59114</v>
          </cell>
          <cell r="I33294">
            <v>59587</v>
          </cell>
        </row>
        <row r="33295">
          <cell r="G33295" t="str">
            <v>TERGNIER</v>
          </cell>
          <cell r="H33295">
            <v>2700</v>
          </cell>
          <cell r="I33295">
            <v>2738</v>
          </cell>
        </row>
        <row r="33296">
          <cell r="G33296" t="str">
            <v>TERJAT</v>
          </cell>
          <cell r="H33296">
            <v>3420</v>
          </cell>
          <cell r="I33296">
            <v>3280</v>
          </cell>
        </row>
        <row r="33297">
          <cell r="G33297" t="str">
            <v>TERMES</v>
          </cell>
          <cell r="H33297">
            <v>8250</v>
          </cell>
          <cell r="I33297">
            <v>8441</v>
          </cell>
        </row>
        <row r="33298">
          <cell r="G33298" t="str">
            <v>TERMES</v>
          </cell>
          <cell r="H33298">
            <v>48310</v>
          </cell>
          <cell r="I33298">
            <v>48190</v>
          </cell>
        </row>
        <row r="33299">
          <cell r="G33299" t="str">
            <v>TERMES</v>
          </cell>
          <cell r="H33299">
            <v>11330</v>
          </cell>
          <cell r="I33299">
            <v>11388</v>
          </cell>
        </row>
        <row r="33300">
          <cell r="G33300" t="str">
            <v>TERMES-D'ARMAGNAC</v>
          </cell>
          <cell r="H33300">
            <v>32400</v>
          </cell>
          <cell r="I33300">
            <v>32443</v>
          </cell>
        </row>
        <row r="33301">
          <cell r="G33301" t="str">
            <v>TERMIGNON</v>
          </cell>
          <cell r="H33301">
            <v>73500</v>
          </cell>
          <cell r="I33301">
            <v>73290</v>
          </cell>
        </row>
        <row r="33302">
          <cell r="G33302" t="str">
            <v>TERMINIERS</v>
          </cell>
          <cell r="H33302">
            <v>28140</v>
          </cell>
          <cell r="I33302">
            <v>28382</v>
          </cell>
        </row>
        <row r="33303">
          <cell r="G33303" t="str">
            <v>TERNAND</v>
          </cell>
          <cell r="H33303">
            <v>69620</v>
          </cell>
          <cell r="I33303">
            <v>69245</v>
          </cell>
        </row>
        <row r="33304">
          <cell r="G33304" t="str">
            <v>TERNANT</v>
          </cell>
          <cell r="H33304">
            <v>17400</v>
          </cell>
          <cell r="I33304">
            <v>17440</v>
          </cell>
        </row>
        <row r="33305">
          <cell r="G33305" t="str">
            <v>TERNANT</v>
          </cell>
          <cell r="H33305">
            <v>21220</v>
          </cell>
          <cell r="I33305">
            <v>21625</v>
          </cell>
        </row>
        <row r="33306">
          <cell r="G33306" t="str">
            <v>TERNANT</v>
          </cell>
          <cell r="H33306">
            <v>58250</v>
          </cell>
          <cell r="I33306">
            <v>58289</v>
          </cell>
        </row>
        <row r="33307">
          <cell r="G33307" t="str">
            <v>TERNANT-LES-EAUX</v>
          </cell>
          <cell r="H33307">
            <v>63340</v>
          </cell>
          <cell r="I33307">
            <v>63429</v>
          </cell>
        </row>
        <row r="33308">
          <cell r="G33308" t="str">
            <v>TERNAS</v>
          </cell>
          <cell r="H33308">
            <v>62127</v>
          </cell>
          <cell r="I33308">
            <v>62809</v>
          </cell>
        </row>
        <row r="33309">
          <cell r="G33309" t="str">
            <v>TERNAT</v>
          </cell>
          <cell r="H33309">
            <v>52210</v>
          </cell>
          <cell r="I33309">
            <v>52486</v>
          </cell>
        </row>
        <row r="33310">
          <cell r="G33310" t="str">
            <v>TERNAY</v>
          </cell>
          <cell r="H33310">
            <v>41800</v>
          </cell>
          <cell r="I33310">
            <v>41255</v>
          </cell>
        </row>
        <row r="33311">
          <cell r="G33311" t="str">
            <v>TERNAY</v>
          </cell>
          <cell r="H33311">
            <v>69360</v>
          </cell>
          <cell r="I33311">
            <v>69297</v>
          </cell>
        </row>
        <row r="33312">
          <cell r="G33312" t="str">
            <v>TERNAY</v>
          </cell>
          <cell r="H33312">
            <v>86120</v>
          </cell>
          <cell r="I33312">
            <v>86269</v>
          </cell>
        </row>
        <row r="33313">
          <cell r="G33313" t="str">
            <v>TERNUAY-MELAY-ET-SAINT-HILAIRE</v>
          </cell>
          <cell r="H33313">
            <v>70270</v>
          </cell>
          <cell r="I33313">
            <v>70498</v>
          </cell>
        </row>
        <row r="33314">
          <cell r="G33314" t="str">
            <v>TERNY-SORNY</v>
          </cell>
          <cell r="H33314">
            <v>2880</v>
          </cell>
          <cell r="I33314">
            <v>2739</v>
          </cell>
        </row>
        <row r="33315">
          <cell r="G33315" t="str">
            <v>TERRAMESNIL</v>
          </cell>
          <cell r="H33315">
            <v>80600</v>
          </cell>
          <cell r="I33315">
            <v>80749</v>
          </cell>
        </row>
        <row r="33316">
          <cell r="G33316" t="str">
            <v>TERRASSON-LAVILLEDIEU</v>
          </cell>
          <cell r="H33316">
            <v>24120</v>
          </cell>
          <cell r="I33316">
            <v>24547</v>
          </cell>
        </row>
        <row r="33317">
          <cell r="G33317" t="str">
            <v>TERRATS</v>
          </cell>
          <cell r="H33317">
            <v>66300</v>
          </cell>
          <cell r="I33317">
            <v>66207</v>
          </cell>
        </row>
        <row r="33318">
          <cell r="G33318" t="str">
            <v>TERRAUBE</v>
          </cell>
          <cell r="H33318">
            <v>32700</v>
          </cell>
          <cell r="I33318">
            <v>32442</v>
          </cell>
        </row>
        <row r="33319">
          <cell r="G33319" t="str">
            <v>TERREBASSE</v>
          </cell>
          <cell r="H33319">
            <v>31420</v>
          </cell>
          <cell r="I33319">
            <v>31552</v>
          </cell>
        </row>
        <row r="33320">
          <cell r="G33320" t="str">
            <v>TERRE-CLAPIER</v>
          </cell>
          <cell r="H33320">
            <v>81120</v>
          </cell>
          <cell r="I33320">
            <v>81296</v>
          </cell>
        </row>
        <row r="33321">
          <cell r="G33321" t="str">
            <v>TERRE-DE-BAS</v>
          </cell>
          <cell r="H33321">
            <v>97136</v>
          </cell>
          <cell r="I33321">
            <v>97130</v>
          </cell>
        </row>
        <row r="33322">
          <cell r="G33322" t="str">
            <v>TERRE-DE-HAUT</v>
          </cell>
          <cell r="H33322">
            <v>97137</v>
          </cell>
          <cell r="I33322">
            <v>97131</v>
          </cell>
        </row>
        <row r="33323">
          <cell r="G33323" t="str">
            <v>TERREFONDREE</v>
          </cell>
          <cell r="H33323">
            <v>21290</v>
          </cell>
          <cell r="I33323">
            <v>21626</v>
          </cell>
        </row>
        <row r="33324">
          <cell r="G33324" t="str">
            <v>TERREHAULT</v>
          </cell>
          <cell r="H33324">
            <v>72110</v>
          </cell>
          <cell r="I33324">
            <v>72352</v>
          </cell>
        </row>
        <row r="33325">
          <cell r="G33325" t="str">
            <v>TERROLES</v>
          </cell>
          <cell r="H33325">
            <v>11580</v>
          </cell>
          <cell r="I33325">
            <v>11389</v>
          </cell>
        </row>
        <row r="33326">
          <cell r="G33326" t="str">
            <v>TERRON-SUR-AISNE</v>
          </cell>
          <cell r="H33326">
            <v>8400</v>
          </cell>
          <cell r="I33326">
            <v>8443</v>
          </cell>
        </row>
        <row r="33327">
          <cell r="G33327" t="str">
            <v>TERROU</v>
          </cell>
          <cell r="H33327">
            <v>46120</v>
          </cell>
          <cell r="I33327">
            <v>46314</v>
          </cell>
        </row>
        <row r="33328">
          <cell r="G33328" t="str">
            <v>TERSANNE</v>
          </cell>
          <cell r="H33328">
            <v>26390</v>
          </cell>
          <cell r="I33328">
            <v>26349</v>
          </cell>
        </row>
        <row r="33329">
          <cell r="G33329" t="str">
            <v>TERSANNES</v>
          </cell>
          <cell r="H33329">
            <v>87360</v>
          </cell>
          <cell r="I33329">
            <v>87195</v>
          </cell>
        </row>
        <row r="33330">
          <cell r="G33330" t="str">
            <v>TERSSAC</v>
          </cell>
          <cell r="H33330">
            <v>81150</v>
          </cell>
          <cell r="I33330">
            <v>81297</v>
          </cell>
        </row>
        <row r="33331">
          <cell r="G33331" t="str">
            <v>TERTRY</v>
          </cell>
          <cell r="H33331">
            <v>80200</v>
          </cell>
          <cell r="I33331">
            <v>80750</v>
          </cell>
        </row>
        <row r="33332">
          <cell r="G33332" t="str">
            <v>TERVILLE</v>
          </cell>
          <cell r="H33332">
            <v>57180</v>
          </cell>
          <cell r="I33332">
            <v>57666</v>
          </cell>
        </row>
        <row r="33333">
          <cell r="G33333" t="str">
            <v>TESSANCOURT-SUR-AUBETTE</v>
          </cell>
          <cell r="H33333">
            <v>78250</v>
          </cell>
          <cell r="I33333">
            <v>78609</v>
          </cell>
        </row>
        <row r="33334">
          <cell r="G33334" t="str">
            <v>TESSE-FROULAY</v>
          </cell>
          <cell r="H33334">
            <v>61410</v>
          </cell>
          <cell r="I33334">
            <v>61482</v>
          </cell>
        </row>
        <row r="33335">
          <cell r="G33335" t="str">
            <v>TESSEL</v>
          </cell>
          <cell r="H33335">
            <v>14250</v>
          </cell>
          <cell r="I33335">
            <v>14684</v>
          </cell>
        </row>
        <row r="33336">
          <cell r="G33336" t="str">
            <v>TESSON</v>
          </cell>
          <cell r="H33336">
            <v>17460</v>
          </cell>
          <cell r="I33336">
            <v>17441</v>
          </cell>
        </row>
        <row r="33337">
          <cell r="G33337" t="str">
            <v>TESSONNIERE</v>
          </cell>
          <cell r="H33337">
            <v>79600</v>
          </cell>
          <cell r="I33337">
            <v>79325</v>
          </cell>
        </row>
        <row r="33338">
          <cell r="G33338" t="str">
            <v>TESSY-SUR-VIRE</v>
          </cell>
          <cell r="H33338">
            <v>50420</v>
          </cell>
          <cell r="I33338">
            <v>50592</v>
          </cell>
        </row>
        <row r="33339">
          <cell r="G33339" t="str">
            <v>TETAIGNE</v>
          </cell>
          <cell r="H33339">
            <v>8110</v>
          </cell>
          <cell r="I33339">
            <v>8444</v>
          </cell>
        </row>
        <row r="33340">
          <cell r="G33340" t="str">
            <v>TETEGHEM</v>
          </cell>
          <cell r="H33340">
            <v>59229</v>
          </cell>
          <cell r="I33340">
            <v>59588</v>
          </cell>
        </row>
        <row r="33341">
          <cell r="G33341" t="str">
            <v>TETERCHEN</v>
          </cell>
          <cell r="H33341">
            <v>57220</v>
          </cell>
          <cell r="I33341">
            <v>57667</v>
          </cell>
        </row>
        <row r="33342">
          <cell r="G33342" t="str">
            <v>TETHIEU</v>
          </cell>
          <cell r="H33342">
            <v>40990</v>
          </cell>
          <cell r="I33342">
            <v>40315</v>
          </cell>
        </row>
        <row r="33343">
          <cell r="G33343" t="str">
            <v>TETING-SUR-NIED</v>
          </cell>
          <cell r="H33343">
            <v>57385</v>
          </cell>
          <cell r="I33343">
            <v>57668</v>
          </cell>
        </row>
        <row r="33344">
          <cell r="G33344" t="str">
            <v>TEUILLAC</v>
          </cell>
          <cell r="H33344">
            <v>33710</v>
          </cell>
          <cell r="I33344">
            <v>33530</v>
          </cell>
        </row>
        <row r="33345">
          <cell r="G33345" t="str">
            <v>TEULAT</v>
          </cell>
          <cell r="H33345">
            <v>81500</v>
          </cell>
          <cell r="I33345">
            <v>81298</v>
          </cell>
        </row>
        <row r="33346">
          <cell r="G33346" t="str">
            <v>TEURTHEVILLE-BOCAGE</v>
          </cell>
          <cell r="H33346">
            <v>50630</v>
          </cell>
          <cell r="I33346">
            <v>50593</v>
          </cell>
        </row>
        <row r="33347">
          <cell r="G33347" t="str">
            <v>TEURTHEVILLE-HAGUE</v>
          </cell>
          <cell r="H33347">
            <v>50690</v>
          </cell>
          <cell r="I33347">
            <v>50594</v>
          </cell>
        </row>
        <row r="33348">
          <cell r="G33348" t="str">
            <v>TEYJAT</v>
          </cell>
          <cell r="H33348">
            <v>24300</v>
          </cell>
          <cell r="I33348">
            <v>24548</v>
          </cell>
        </row>
        <row r="33349">
          <cell r="G33349" t="str">
            <v>TEYRAN</v>
          </cell>
          <cell r="H33349">
            <v>34820</v>
          </cell>
          <cell r="I33349">
            <v>34309</v>
          </cell>
        </row>
        <row r="33350">
          <cell r="G33350" t="str">
            <v>TEYSSIERES</v>
          </cell>
          <cell r="H33350">
            <v>26220</v>
          </cell>
          <cell r="I33350">
            <v>26350</v>
          </cell>
        </row>
        <row r="33351">
          <cell r="G33351" t="str">
            <v>TEYSSIEU</v>
          </cell>
          <cell r="H33351">
            <v>46190</v>
          </cell>
          <cell r="I33351">
            <v>46315</v>
          </cell>
        </row>
        <row r="33352">
          <cell r="G33352" t="str">
            <v>TEYSSODE</v>
          </cell>
          <cell r="H33352">
            <v>81220</v>
          </cell>
          <cell r="I33352">
            <v>81299</v>
          </cell>
        </row>
        <row r="33353">
          <cell r="G33353" t="str">
            <v>THAAS</v>
          </cell>
          <cell r="H33353">
            <v>51230</v>
          </cell>
          <cell r="I33353">
            <v>51565</v>
          </cell>
        </row>
        <row r="33354">
          <cell r="G33354" t="str">
            <v>THAIMS</v>
          </cell>
          <cell r="H33354">
            <v>17120</v>
          </cell>
          <cell r="I33354">
            <v>17442</v>
          </cell>
        </row>
        <row r="33355">
          <cell r="G33355" t="str">
            <v>THAIRE</v>
          </cell>
          <cell r="H33355">
            <v>17290</v>
          </cell>
          <cell r="I33355">
            <v>17443</v>
          </cell>
        </row>
        <row r="33356">
          <cell r="G33356" t="str">
            <v>THAIX</v>
          </cell>
          <cell r="H33356">
            <v>58250</v>
          </cell>
          <cell r="I33356">
            <v>58290</v>
          </cell>
        </row>
        <row r="33357">
          <cell r="G33357" t="str">
            <v>THALAMY</v>
          </cell>
          <cell r="H33357">
            <v>19200</v>
          </cell>
          <cell r="I33357">
            <v>19266</v>
          </cell>
        </row>
        <row r="33358">
          <cell r="G33358" t="str">
            <v>THAL-DRULINGEN</v>
          </cell>
          <cell r="H33358">
            <v>67320</v>
          </cell>
          <cell r="I33358">
            <v>67488</v>
          </cell>
        </row>
        <row r="33359">
          <cell r="G33359" t="str">
            <v>THAL-MARMOUTIER</v>
          </cell>
          <cell r="H33359">
            <v>67440</v>
          </cell>
          <cell r="I33359">
            <v>67489</v>
          </cell>
        </row>
        <row r="33360">
          <cell r="G33360" t="str">
            <v>THANN</v>
          </cell>
          <cell r="H33360">
            <v>68800</v>
          </cell>
          <cell r="I33360">
            <v>68334</v>
          </cell>
        </row>
        <row r="33361">
          <cell r="G33361" t="str">
            <v>THANNENKIRCH</v>
          </cell>
          <cell r="H33361">
            <v>68590</v>
          </cell>
          <cell r="I33361">
            <v>68335</v>
          </cell>
        </row>
        <row r="33362">
          <cell r="G33362" t="str">
            <v>THANVILLE</v>
          </cell>
          <cell r="H33362">
            <v>67220</v>
          </cell>
          <cell r="I33362">
            <v>67490</v>
          </cell>
        </row>
        <row r="33363">
          <cell r="G33363" t="str">
            <v>THAON</v>
          </cell>
          <cell r="H33363">
            <v>14610</v>
          </cell>
          <cell r="I33363">
            <v>14685</v>
          </cell>
        </row>
        <row r="33364">
          <cell r="G33364" t="str">
            <v>THAON-LES-VOSGES</v>
          </cell>
          <cell r="H33364">
            <v>88150</v>
          </cell>
          <cell r="I33364">
            <v>88465</v>
          </cell>
        </row>
        <row r="33365">
          <cell r="G33365" t="str">
            <v>THARAUX</v>
          </cell>
          <cell r="H33365">
            <v>30430</v>
          </cell>
          <cell r="I33365">
            <v>30327</v>
          </cell>
        </row>
        <row r="33366">
          <cell r="G33366" t="str">
            <v>THAROISEAU</v>
          </cell>
          <cell r="H33366">
            <v>89450</v>
          </cell>
          <cell r="I33366">
            <v>89409</v>
          </cell>
        </row>
        <row r="33367">
          <cell r="G33367" t="str">
            <v>THAROT</v>
          </cell>
          <cell r="H33367">
            <v>89200</v>
          </cell>
          <cell r="I33367">
            <v>89410</v>
          </cell>
        </row>
        <row r="33368">
          <cell r="G33368" t="str">
            <v>THAUMIERS</v>
          </cell>
          <cell r="H33368">
            <v>18210</v>
          </cell>
          <cell r="I33368">
            <v>18261</v>
          </cell>
        </row>
        <row r="33369">
          <cell r="G33369" t="str">
            <v>THAURON</v>
          </cell>
          <cell r="H33369">
            <v>23250</v>
          </cell>
          <cell r="I33369">
            <v>23253</v>
          </cell>
        </row>
        <row r="33370">
          <cell r="G33370" t="str">
            <v>THAUVENAY</v>
          </cell>
          <cell r="H33370">
            <v>18300</v>
          </cell>
          <cell r="I33370">
            <v>18262</v>
          </cell>
        </row>
        <row r="33371">
          <cell r="G33371" t="str">
            <v>THEBE</v>
          </cell>
          <cell r="H33371">
            <v>65370</v>
          </cell>
          <cell r="I33371">
            <v>65441</v>
          </cell>
        </row>
        <row r="33372">
          <cell r="G33372" t="str">
            <v>THEDING</v>
          </cell>
          <cell r="H33372">
            <v>57450</v>
          </cell>
          <cell r="I33372">
            <v>57669</v>
          </cell>
        </row>
        <row r="33373">
          <cell r="G33373" t="str">
            <v>THEDIRAC</v>
          </cell>
          <cell r="H33373">
            <v>46150</v>
          </cell>
          <cell r="I33373">
            <v>46316</v>
          </cell>
        </row>
        <row r="33374">
          <cell r="G33374" t="str">
            <v>THEGRA</v>
          </cell>
          <cell r="H33374">
            <v>46500</v>
          </cell>
          <cell r="I33374">
            <v>46317</v>
          </cell>
        </row>
        <row r="33375">
          <cell r="G33375" t="str">
            <v>THEHILLAC</v>
          </cell>
          <cell r="H33375">
            <v>56130</v>
          </cell>
          <cell r="I33375">
            <v>56250</v>
          </cell>
        </row>
        <row r="33376">
          <cell r="G33376" t="str">
            <v>THEILLAY</v>
          </cell>
          <cell r="H33376">
            <v>41300</v>
          </cell>
          <cell r="I33376">
            <v>41256</v>
          </cell>
        </row>
        <row r="33377">
          <cell r="G33377" t="str">
            <v>THEILLEMENT</v>
          </cell>
          <cell r="H33377">
            <v>27520</v>
          </cell>
          <cell r="I33377">
            <v>27626</v>
          </cell>
        </row>
        <row r="33378">
          <cell r="G33378" t="str">
            <v>THEIL-RABIER</v>
          </cell>
          <cell r="H33378">
            <v>16240</v>
          </cell>
          <cell r="I33378">
            <v>16381</v>
          </cell>
        </row>
        <row r="33379">
          <cell r="G33379" t="str">
            <v>THEIL-SUR-VANNE</v>
          </cell>
          <cell r="H33379">
            <v>89320</v>
          </cell>
          <cell r="I33379">
            <v>89411</v>
          </cell>
        </row>
        <row r="33380">
          <cell r="G33380" t="str">
            <v>THEIX</v>
          </cell>
          <cell r="H33380">
            <v>56450</v>
          </cell>
          <cell r="I33380">
            <v>56251</v>
          </cell>
        </row>
        <row r="33381">
          <cell r="G33381" t="str">
            <v>THEIZE</v>
          </cell>
          <cell r="H33381">
            <v>69620</v>
          </cell>
          <cell r="I33381">
            <v>69246</v>
          </cell>
        </row>
        <row r="33382">
          <cell r="G33382" t="str">
            <v>THEL</v>
          </cell>
          <cell r="H33382">
            <v>69470</v>
          </cell>
          <cell r="I33382">
            <v>69247</v>
          </cell>
        </row>
        <row r="33383">
          <cell r="G33383" t="str">
            <v>THELIGNY</v>
          </cell>
          <cell r="H33383">
            <v>72320</v>
          </cell>
          <cell r="I33383">
            <v>72353</v>
          </cell>
        </row>
        <row r="33384">
          <cell r="G33384" t="str">
            <v>THELIS-LA-COMBE</v>
          </cell>
          <cell r="H33384">
            <v>42220</v>
          </cell>
          <cell r="I33384">
            <v>42310</v>
          </cell>
        </row>
        <row r="33385">
          <cell r="G33385" t="str">
            <v>THELOD</v>
          </cell>
          <cell r="H33385">
            <v>54330</v>
          </cell>
          <cell r="I33385">
            <v>54515</v>
          </cell>
        </row>
        <row r="33386">
          <cell r="G33386" t="str">
            <v>THELONNE</v>
          </cell>
          <cell r="H33386">
            <v>8350</v>
          </cell>
          <cell r="I33386">
            <v>8445</v>
          </cell>
        </row>
        <row r="33387">
          <cell r="G33387" t="str">
            <v>THELUS</v>
          </cell>
          <cell r="H33387">
            <v>62580</v>
          </cell>
          <cell r="I33387">
            <v>62810</v>
          </cell>
        </row>
        <row r="33388">
          <cell r="G33388" t="str">
            <v>THEMERICOURT</v>
          </cell>
          <cell r="H33388">
            <v>95450</v>
          </cell>
          <cell r="I33388">
            <v>95610</v>
          </cell>
        </row>
        <row r="33389">
          <cell r="G33389" t="str">
            <v>THEMINES</v>
          </cell>
          <cell r="H33389">
            <v>46120</v>
          </cell>
          <cell r="I33389">
            <v>46318</v>
          </cell>
        </row>
        <row r="33390">
          <cell r="G33390" t="str">
            <v>THEMINETTES</v>
          </cell>
          <cell r="H33390">
            <v>46120</v>
          </cell>
          <cell r="I33390">
            <v>46319</v>
          </cell>
        </row>
        <row r="33391">
          <cell r="G33391" t="str">
            <v>THENAC</v>
          </cell>
          <cell r="H33391">
            <v>17460</v>
          </cell>
          <cell r="I33391">
            <v>17444</v>
          </cell>
        </row>
        <row r="33392">
          <cell r="G33392" t="str">
            <v>THENAC</v>
          </cell>
          <cell r="H33392">
            <v>24240</v>
          </cell>
          <cell r="I33392">
            <v>24549</v>
          </cell>
        </row>
        <row r="33393">
          <cell r="G33393" t="str">
            <v>THENAILLES</v>
          </cell>
          <cell r="H33393">
            <v>2140</v>
          </cell>
          <cell r="I33393">
            <v>2740</v>
          </cell>
        </row>
        <row r="33394">
          <cell r="G33394" t="str">
            <v>THENAY</v>
          </cell>
          <cell r="H33394">
            <v>41400</v>
          </cell>
          <cell r="I33394">
            <v>41257</v>
          </cell>
        </row>
        <row r="33395">
          <cell r="G33395" t="str">
            <v>THENAY</v>
          </cell>
          <cell r="H33395">
            <v>36800</v>
          </cell>
          <cell r="I33395">
            <v>36220</v>
          </cell>
        </row>
        <row r="33396">
          <cell r="G33396" t="str">
            <v>THENELLES</v>
          </cell>
          <cell r="H33396">
            <v>2390</v>
          </cell>
          <cell r="I33396">
            <v>2741</v>
          </cell>
        </row>
        <row r="33397">
          <cell r="G33397" t="str">
            <v>THENESOL</v>
          </cell>
          <cell r="H33397">
            <v>73200</v>
          </cell>
          <cell r="I33397">
            <v>73292</v>
          </cell>
        </row>
        <row r="33398">
          <cell r="G33398" t="str">
            <v>THENEUIL</v>
          </cell>
          <cell r="H33398">
            <v>37220</v>
          </cell>
          <cell r="I33398">
            <v>37256</v>
          </cell>
        </row>
        <row r="33399">
          <cell r="G33399" t="str">
            <v>THENEUILLE</v>
          </cell>
          <cell r="H33399">
            <v>3350</v>
          </cell>
          <cell r="I33399">
            <v>3282</v>
          </cell>
        </row>
        <row r="33400">
          <cell r="G33400" t="str">
            <v>THENEZAY</v>
          </cell>
          <cell r="H33400">
            <v>79390</v>
          </cell>
          <cell r="I33400">
            <v>79326</v>
          </cell>
        </row>
        <row r="33401">
          <cell r="G33401" t="str">
            <v>THENIOUX</v>
          </cell>
          <cell r="H33401">
            <v>18100</v>
          </cell>
          <cell r="I33401">
            <v>18263</v>
          </cell>
        </row>
        <row r="33402">
          <cell r="G33402" t="str">
            <v>THENISSEY</v>
          </cell>
          <cell r="H33402">
            <v>21150</v>
          </cell>
          <cell r="I33402">
            <v>21627</v>
          </cell>
        </row>
        <row r="33403">
          <cell r="G33403" t="str">
            <v>THENISY</v>
          </cell>
          <cell r="H33403">
            <v>77520</v>
          </cell>
          <cell r="I33403">
            <v>77461</v>
          </cell>
        </row>
        <row r="33404">
          <cell r="G33404" t="str">
            <v>THENNELIERES</v>
          </cell>
          <cell r="H33404">
            <v>10410</v>
          </cell>
          <cell r="I33404">
            <v>10375</v>
          </cell>
        </row>
        <row r="33405">
          <cell r="G33405" t="str">
            <v>THENNES</v>
          </cell>
          <cell r="H33405">
            <v>80110</v>
          </cell>
          <cell r="I33405">
            <v>80751</v>
          </cell>
        </row>
        <row r="33406">
          <cell r="G33406" t="str">
            <v>THENON</v>
          </cell>
          <cell r="H33406">
            <v>24210</v>
          </cell>
          <cell r="I33406">
            <v>24550</v>
          </cell>
        </row>
        <row r="33407">
          <cell r="G33407" t="str">
            <v>THENORGUES</v>
          </cell>
          <cell r="H33407">
            <v>8240</v>
          </cell>
          <cell r="I33407">
            <v>8446</v>
          </cell>
        </row>
        <row r="33408">
          <cell r="G33408" t="str">
            <v>THEOULE-SUR-MER</v>
          </cell>
          <cell r="H33408">
            <v>6590</v>
          </cell>
          <cell r="I33408">
            <v>6138</v>
          </cell>
        </row>
        <row r="33409">
          <cell r="G33409" t="str">
            <v>THERDONNE</v>
          </cell>
          <cell r="H33409">
            <v>60510</v>
          </cell>
          <cell r="I33409">
            <v>60628</v>
          </cell>
        </row>
        <row r="33410">
          <cell r="G33410" t="str">
            <v>THERINES</v>
          </cell>
          <cell r="H33410">
            <v>60380</v>
          </cell>
          <cell r="I33410">
            <v>60629</v>
          </cell>
        </row>
        <row r="33411">
          <cell r="G33411" t="str">
            <v>THERMES-MAGNOAC</v>
          </cell>
          <cell r="H33411">
            <v>65230</v>
          </cell>
          <cell r="I33411">
            <v>65442</v>
          </cell>
        </row>
        <row r="33412">
          <cell r="G33412" t="str">
            <v>THERONDELS</v>
          </cell>
          <cell r="H33412">
            <v>12600</v>
          </cell>
          <cell r="I33412">
            <v>12280</v>
          </cell>
        </row>
        <row r="33413">
          <cell r="G33413" t="str">
            <v>THEROUANNE</v>
          </cell>
          <cell r="H33413">
            <v>62129</v>
          </cell>
          <cell r="I33413">
            <v>62811</v>
          </cell>
        </row>
        <row r="33414">
          <cell r="G33414" t="str">
            <v>THEROULDEVILLE</v>
          </cell>
          <cell r="H33414">
            <v>76540</v>
          </cell>
          <cell r="I33414">
            <v>76685</v>
          </cell>
        </row>
        <row r="33415">
          <cell r="G33415" t="str">
            <v>THERVAY</v>
          </cell>
          <cell r="H33415">
            <v>39290</v>
          </cell>
          <cell r="I33415">
            <v>39528</v>
          </cell>
        </row>
        <row r="33416">
          <cell r="G33416" t="str">
            <v>THESEE</v>
          </cell>
          <cell r="H33416">
            <v>41140</v>
          </cell>
          <cell r="I33416">
            <v>41258</v>
          </cell>
        </row>
        <row r="33417">
          <cell r="G33417" t="str">
            <v>THESY</v>
          </cell>
          <cell r="H33417">
            <v>39110</v>
          </cell>
          <cell r="I33417">
            <v>39529</v>
          </cell>
        </row>
        <row r="33418">
          <cell r="G33418" t="str">
            <v>THEULEY</v>
          </cell>
          <cell r="H33418">
            <v>70120</v>
          </cell>
          <cell r="I33418">
            <v>70499</v>
          </cell>
        </row>
        <row r="33419">
          <cell r="G33419" t="str">
            <v>THEUS</v>
          </cell>
          <cell r="H33419">
            <v>5190</v>
          </cell>
          <cell r="I33419">
            <v>5171</v>
          </cell>
        </row>
        <row r="33420">
          <cell r="G33420" t="str">
            <v>THEUVILLE</v>
          </cell>
          <cell r="H33420">
            <v>95810</v>
          </cell>
          <cell r="I33420">
            <v>95611</v>
          </cell>
        </row>
        <row r="33421">
          <cell r="G33421" t="str">
            <v>THEUVILLE</v>
          </cell>
          <cell r="H33421">
            <v>28360</v>
          </cell>
          <cell r="I33421">
            <v>28383</v>
          </cell>
        </row>
        <row r="33422">
          <cell r="G33422" t="str">
            <v>THEUVILLE-AUX-MAILLOTS</v>
          </cell>
          <cell r="H33422">
            <v>76540</v>
          </cell>
          <cell r="I33422">
            <v>76686</v>
          </cell>
        </row>
        <row r="33423">
          <cell r="G33423" t="str">
            <v>THEVET-SAINT-JULIEN</v>
          </cell>
          <cell r="H33423">
            <v>36400</v>
          </cell>
          <cell r="I33423">
            <v>36221</v>
          </cell>
        </row>
        <row r="33424">
          <cell r="G33424" t="str">
            <v>THEVILLE</v>
          </cell>
          <cell r="H33424">
            <v>50330</v>
          </cell>
          <cell r="I33424">
            <v>50596</v>
          </cell>
        </row>
        <row r="33425">
          <cell r="G33425" t="str">
            <v>THEVRAY</v>
          </cell>
          <cell r="H33425">
            <v>27330</v>
          </cell>
          <cell r="I33425">
            <v>27628</v>
          </cell>
        </row>
        <row r="33426">
          <cell r="G33426" t="str">
            <v>THEYS</v>
          </cell>
          <cell r="H33426">
            <v>38570</v>
          </cell>
          <cell r="I33426">
            <v>38504</v>
          </cell>
        </row>
        <row r="33427">
          <cell r="G33427" t="str">
            <v>THEY-SOUS-MONTFORT</v>
          </cell>
          <cell r="H33427">
            <v>88800</v>
          </cell>
          <cell r="I33427">
            <v>88466</v>
          </cell>
        </row>
        <row r="33428">
          <cell r="G33428" t="str">
            <v>THEY-SOUS-VAUDEMONT</v>
          </cell>
          <cell r="H33428">
            <v>54930</v>
          </cell>
          <cell r="I33428">
            <v>54516</v>
          </cell>
        </row>
        <row r="33429">
          <cell r="G33429" t="str">
            <v>THEZA</v>
          </cell>
          <cell r="H33429">
            <v>66200</v>
          </cell>
          <cell r="I33429">
            <v>66208</v>
          </cell>
        </row>
        <row r="33430">
          <cell r="G33430" t="str">
            <v>THEZAC</v>
          </cell>
          <cell r="H33430">
            <v>17600</v>
          </cell>
          <cell r="I33430">
            <v>17445</v>
          </cell>
        </row>
        <row r="33431">
          <cell r="G33431" t="str">
            <v>THEZAC</v>
          </cell>
          <cell r="H33431">
            <v>47370</v>
          </cell>
          <cell r="I33431">
            <v>47307</v>
          </cell>
        </row>
        <row r="33432">
          <cell r="G33432" t="str">
            <v>THEZAN-DES-CORBIERES</v>
          </cell>
          <cell r="H33432">
            <v>11200</v>
          </cell>
          <cell r="I33432">
            <v>11390</v>
          </cell>
        </row>
        <row r="33433">
          <cell r="G33433" t="str">
            <v>THEZAN-LES-BEZIERS</v>
          </cell>
          <cell r="H33433">
            <v>34490</v>
          </cell>
          <cell r="I33433">
            <v>34310</v>
          </cell>
        </row>
        <row r="33434">
          <cell r="G33434" t="str">
            <v>THEZE</v>
          </cell>
          <cell r="H33434">
            <v>4200</v>
          </cell>
          <cell r="I33434">
            <v>4216</v>
          </cell>
        </row>
        <row r="33435">
          <cell r="G33435" t="str">
            <v>THEZE</v>
          </cell>
          <cell r="H33435">
            <v>64450</v>
          </cell>
          <cell r="I33435">
            <v>64536</v>
          </cell>
        </row>
        <row r="33436">
          <cell r="G33436" t="str">
            <v>THEZEY-SAINT-MARTIN</v>
          </cell>
          <cell r="H33436">
            <v>54610</v>
          </cell>
          <cell r="I33436">
            <v>54517</v>
          </cell>
        </row>
        <row r="33437">
          <cell r="G33437" t="str">
            <v>THEZIERS</v>
          </cell>
          <cell r="H33437">
            <v>30390</v>
          </cell>
          <cell r="I33437">
            <v>30328</v>
          </cell>
        </row>
        <row r="33438">
          <cell r="G33438" t="str">
            <v>THEZILLIEU</v>
          </cell>
          <cell r="H33438">
            <v>1110</v>
          </cell>
          <cell r="I33438">
            <v>1417</v>
          </cell>
        </row>
        <row r="33439">
          <cell r="G33439" t="str">
            <v>THEZY-GLIMONT</v>
          </cell>
          <cell r="H33439">
            <v>80440</v>
          </cell>
          <cell r="I33439">
            <v>80752</v>
          </cell>
        </row>
        <row r="33440">
          <cell r="G33440" t="str">
            <v>THIAIS</v>
          </cell>
          <cell r="H33440">
            <v>94320</v>
          </cell>
          <cell r="I33440">
            <v>94073</v>
          </cell>
        </row>
        <row r="33441">
          <cell r="G33441" t="str">
            <v>THIANCOURT</v>
          </cell>
          <cell r="H33441">
            <v>90100</v>
          </cell>
          <cell r="I33441">
            <v>90096</v>
          </cell>
        </row>
        <row r="33442">
          <cell r="G33442" t="str">
            <v>THIANGES</v>
          </cell>
          <cell r="H33442">
            <v>58260</v>
          </cell>
          <cell r="I33442">
            <v>58291</v>
          </cell>
        </row>
        <row r="33443">
          <cell r="G33443" t="str">
            <v>THIANT</v>
          </cell>
          <cell r="H33443">
            <v>59224</v>
          </cell>
          <cell r="I33443">
            <v>59589</v>
          </cell>
        </row>
        <row r="33444">
          <cell r="G33444" t="str">
            <v>THIAT</v>
          </cell>
          <cell r="H33444">
            <v>87320</v>
          </cell>
          <cell r="I33444">
            <v>87196</v>
          </cell>
        </row>
        <row r="33445">
          <cell r="G33445" t="str">
            <v>THIAUCOURT-REGNIEVILLE</v>
          </cell>
          <cell r="H33445">
            <v>54470</v>
          </cell>
          <cell r="I33445">
            <v>54518</v>
          </cell>
        </row>
        <row r="33446">
          <cell r="G33446" t="str">
            <v>THIAVILLE-SUR-MEURTHE</v>
          </cell>
          <cell r="H33446">
            <v>54120</v>
          </cell>
          <cell r="I33446">
            <v>54519</v>
          </cell>
        </row>
        <row r="33447">
          <cell r="G33447" t="str">
            <v>THIBERVILLE</v>
          </cell>
          <cell r="H33447">
            <v>27230</v>
          </cell>
          <cell r="I33447">
            <v>27629</v>
          </cell>
        </row>
        <row r="33448">
          <cell r="G33448" t="str">
            <v>THIBIE</v>
          </cell>
          <cell r="H33448">
            <v>51510</v>
          </cell>
          <cell r="I33448">
            <v>51566</v>
          </cell>
        </row>
        <row r="33449">
          <cell r="G33449" t="str">
            <v>THIBIVILLERS</v>
          </cell>
          <cell r="H33449">
            <v>60240</v>
          </cell>
          <cell r="I33449">
            <v>60630</v>
          </cell>
        </row>
        <row r="33450">
          <cell r="G33450" t="str">
            <v>THIBOUVILLE</v>
          </cell>
          <cell r="H33450">
            <v>27800</v>
          </cell>
          <cell r="I33450">
            <v>27630</v>
          </cell>
        </row>
        <row r="33451">
          <cell r="G33451" t="str">
            <v>THICOURT</v>
          </cell>
          <cell r="H33451">
            <v>57380</v>
          </cell>
          <cell r="I33451">
            <v>57670</v>
          </cell>
        </row>
        <row r="33452">
          <cell r="G33452" t="str">
            <v>THIEBAUMENIL</v>
          </cell>
          <cell r="H33452">
            <v>54300</v>
          </cell>
          <cell r="I33452">
            <v>54520</v>
          </cell>
        </row>
        <row r="33453">
          <cell r="G33453" t="str">
            <v>THIEBLEMONT-FAREMONT</v>
          </cell>
          <cell r="H33453">
            <v>51300</v>
          </cell>
          <cell r="I33453">
            <v>51567</v>
          </cell>
        </row>
        <row r="33454">
          <cell r="G33454" t="str">
            <v>THIEBOUHANS</v>
          </cell>
          <cell r="H33454">
            <v>25470</v>
          </cell>
          <cell r="I33454">
            <v>25559</v>
          </cell>
        </row>
        <row r="33455">
          <cell r="G33455" t="str">
            <v>THIEFFRAIN</v>
          </cell>
          <cell r="H33455">
            <v>10140</v>
          </cell>
          <cell r="I33455">
            <v>10376</v>
          </cell>
        </row>
        <row r="33456">
          <cell r="G33456" t="str">
            <v>THIEFFRANS</v>
          </cell>
          <cell r="H33456">
            <v>70230</v>
          </cell>
          <cell r="I33456">
            <v>70500</v>
          </cell>
        </row>
        <row r="33457">
          <cell r="G33457" t="str">
            <v>THIEFOSSE</v>
          </cell>
          <cell r="H33457">
            <v>88290</v>
          </cell>
          <cell r="I33457">
            <v>88467</v>
          </cell>
        </row>
        <row r="33458">
          <cell r="G33458" t="str">
            <v>THIEL-SUR-ACOLIN</v>
          </cell>
          <cell r="H33458">
            <v>3230</v>
          </cell>
          <cell r="I33458">
            <v>3283</v>
          </cell>
        </row>
        <row r="33459">
          <cell r="G33459" t="str">
            <v>THIEMBRONNE</v>
          </cell>
          <cell r="H33459">
            <v>62560</v>
          </cell>
          <cell r="I33459">
            <v>62812</v>
          </cell>
        </row>
        <row r="33460">
          <cell r="G33460" t="str">
            <v>THIENANS</v>
          </cell>
          <cell r="H33460">
            <v>70230</v>
          </cell>
          <cell r="I33460">
            <v>70501</v>
          </cell>
        </row>
        <row r="33461">
          <cell r="G33461" t="str">
            <v>THIENNES</v>
          </cell>
          <cell r="H33461">
            <v>59189</v>
          </cell>
          <cell r="I33461">
            <v>59590</v>
          </cell>
        </row>
        <row r="33462">
          <cell r="G33462" t="str">
            <v>THIEPVAL</v>
          </cell>
          <cell r="H33462">
            <v>80300</v>
          </cell>
          <cell r="I33462">
            <v>80753</v>
          </cell>
        </row>
        <row r="33463">
          <cell r="G33463" t="str">
            <v>THIERGEVILLE</v>
          </cell>
          <cell r="H33463">
            <v>76540</v>
          </cell>
          <cell r="I33463">
            <v>76688</v>
          </cell>
        </row>
        <row r="33464">
          <cell r="G33464" t="str">
            <v>THIERNU</v>
          </cell>
          <cell r="H33464">
            <v>2250</v>
          </cell>
          <cell r="I33464">
            <v>2742</v>
          </cell>
        </row>
        <row r="33465">
          <cell r="G33465" t="str">
            <v>THIERS</v>
          </cell>
          <cell r="H33465">
            <v>63300</v>
          </cell>
          <cell r="I33465">
            <v>63430</v>
          </cell>
        </row>
        <row r="33466">
          <cell r="G33466" t="str">
            <v>THIERS-SUR-THEVE</v>
          </cell>
          <cell r="H33466">
            <v>60520</v>
          </cell>
          <cell r="I33466">
            <v>60631</v>
          </cell>
        </row>
        <row r="33467">
          <cell r="G33467" t="str">
            <v>THIERVILLE</v>
          </cell>
          <cell r="H33467">
            <v>27290</v>
          </cell>
          <cell r="I33467">
            <v>27631</v>
          </cell>
        </row>
        <row r="33468">
          <cell r="G33468" t="str">
            <v>THIERVILLE-SUR-MEUSE</v>
          </cell>
          <cell r="H33468">
            <v>55840</v>
          </cell>
          <cell r="I33468">
            <v>55505</v>
          </cell>
        </row>
        <row r="33469">
          <cell r="G33469" t="str">
            <v>THIERY</v>
          </cell>
          <cell r="H33469">
            <v>6710</v>
          </cell>
          <cell r="I33469">
            <v>6139</v>
          </cell>
        </row>
        <row r="33470">
          <cell r="G33470" t="str">
            <v>THIESCOURT</v>
          </cell>
          <cell r="H33470">
            <v>60310</v>
          </cell>
          <cell r="I33470">
            <v>60632</v>
          </cell>
        </row>
        <row r="33471">
          <cell r="G33471" t="str">
            <v>THIETREVILLE</v>
          </cell>
          <cell r="H33471">
            <v>76540</v>
          </cell>
          <cell r="I33471">
            <v>76689</v>
          </cell>
        </row>
        <row r="33472">
          <cell r="G33472" t="str">
            <v>THIEULLOY-L'ABBAYE</v>
          </cell>
          <cell r="H33472">
            <v>80640</v>
          </cell>
          <cell r="I33472">
            <v>80754</v>
          </cell>
        </row>
        <row r="33473">
          <cell r="G33473" t="str">
            <v>THIEULLOY-LA-VILLE</v>
          </cell>
          <cell r="H33473">
            <v>80290</v>
          </cell>
          <cell r="I33473">
            <v>80755</v>
          </cell>
        </row>
        <row r="33474">
          <cell r="G33474" t="str">
            <v>THIEULOY-SAINT-ANTOINE</v>
          </cell>
          <cell r="H33474">
            <v>60210</v>
          </cell>
          <cell r="I33474">
            <v>60633</v>
          </cell>
        </row>
        <row r="33475">
          <cell r="G33475" t="str">
            <v>THIEUX</v>
          </cell>
          <cell r="H33475">
            <v>60480</v>
          </cell>
          <cell r="I33475">
            <v>60634</v>
          </cell>
        </row>
        <row r="33476">
          <cell r="G33476" t="str">
            <v>THIEUX</v>
          </cell>
          <cell r="H33476">
            <v>77230</v>
          </cell>
          <cell r="I33476">
            <v>77462</v>
          </cell>
        </row>
        <row r="33477">
          <cell r="G33477" t="str">
            <v>THIEVILLE</v>
          </cell>
          <cell r="H33477">
            <v>14170</v>
          </cell>
          <cell r="I33477">
            <v>14688</v>
          </cell>
        </row>
        <row r="33478">
          <cell r="G33478" t="str">
            <v>THIEVRES</v>
          </cell>
          <cell r="H33478">
            <v>62760</v>
          </cell>
          <cell r="I33478">
            <v>80756</v>
          </cell>
        </row>
        <row r="33479">
          <cell r="G33479" t="str">
            <v>THIEVRES</v>
          </cell>
          <cell r="H33479">
            <v>62760</v>
          </cell>
          <cell r="I33479">
            <v>62814</v>
          </cell>
        </row>
        <row r="33480">
          <cell r="G33480" t="str">
            <v>THIEZAC</v>
          </cell>
          <cell r="H33480">
            <v>15800</v>
          </cell>
          <cell r="I33480">
            <v>15236</v>
          </cell>
        </row>
        <row r="33481">
          <cell r="G33481" t="str">
            <v>THIGNONVILLE</v>
          </cell>
          <cell r="H33481">
            <v>45300</v>
          </cell>
          <cell r="I33481">
            <v>45320</v>
          </cell>
        </row>
        <row r="33482">
          <cell r="G33482" t="str">
            <v>THIL</v>
          </cell>
          <cell r="H33482">
            <v>51220</v>
          </cell>
          <cell r="I33482">
            <v>51568</v>
          </cell>
        </row>
        <row r="33483">
          <cell r="G33483" t="str">
            <v>THIL</v>
          </cell>
          <cell r="H33483">
            <v>10200</v>
          </cell>
          <cell r="I33483">
            <v>10377</v>
          </cell>
        </row>
        <row r="33484">
          <cell r="G33484" t="str">
            <v>THIL</v>
          </cell>
          <cell r="H33484">
            <v>1120</v>
          </cell>
          <cell r="I33484">
            <v>1418</v>
          </cell>
        </row>
        <row r="33485">
          <cell r="G33485" t="str">
            <v>THIL</v>
          </cell>
          <cell r="H33485">
            <v>54880</v>
          </cell>
          <cell r="I33485">
            <v>54521</v>
          </cell>
        </row>
        <row r="33486">
          <cell r="G33486" t="str">
            <v>THIL</v>
          </cell>
          <cell r="H33486">
            <v>31530</v>
          </cell>
          <cell r="I33486">
            <v>31553</v>
          </cell>
        </row>
        <row r="33487">
          <cell r="G33487" t="str">
            <v>THILAY</v>
          </cell>
          <cell r="H33487">
            <v>8800</v>
          </cell>
          <cell r="I33487">
            <v>8448</v>
          </cell>
        </row>
        <row r="33488">
          <cell r="G33488" t="str">
            <v>THILLEUX</v>
          </cell>
          <cell r="H33488">
            <v>52220</v>
          </cell>
          <cell r="I33488">
            <v>52487</v>
          </cell>
        </row>
        <row r="33489">
          <cell r="G33489" t="str">
            <v>THILLOIS</v>
          </cell>
          <cell r="H33489">
            <v>51370</v>
          </cell>
          <cell r="I33489">
            <v>51569</v>
          </cell>
        </row>
        <row r="33490">
          <cell r="G33490" t="str">
            <v>THILLOMBOIS</v>
          </cell>
          <cell r="H33490">
            <v>55260</v>
          </cell>
          <cell r="I33490">
            <v>55506</v>
          </cell>
        </row>
        <row r="33491">
          <cell r="G33491" t="str">
            <v>THILLOT</v>
          </cell>
          <cell r="H33491">
            <v>55210</v>
          </cell>
          <cell r="I33491">
            <v>55507</v>
          </cell>
        </row>
        <row r="33492">
          <cell r="G33492" t="str">
            <v>THIL-MANNEVILLE</v>
          </cell>
          <cell r="H33492">
            <v>76730</v>
          </cell>
          <cell r="I33492">
            <v>76690</v>
          </cell>
        </row>
        <row r="33493">
          <cell r="G33493" t="str">
            <v>THILOUZE</v>
          </cell>
          <cell r="H33493">
            <v>37260</v>
          </cell>
          <cell r="I33493">
            <v>37257</v>
          </cell>
        </row>
        <row r="33494">
          <cell r="G33494" t="str">
            <v>THIL-SUR-ARROUX</v>
          </cell>
          <cell r="H33494">
            <v>71190</v>
          </cell>
          <cell r="I33494">
            <v>71537</v>
          </cell>
        </row>
        <row r="33495">
          <cell r="G33495" t="str">
            <v>THIMERT-GATELLES</v>
          </cell>
          <cell r="H33495">
            <v>28170</v>
          </cell>
          <cell r="I33495">
            <v>28386</v>
          </cell>
        </row>
        <row r="33496">
          <cell r="G33496" t="str">
            <v>THIMONVILLE</v>
          </cell>
          <cell r="H33496">
            <v>57580</v>
          </cell>
          <cell r="I33496">
            <v>57671</v>
          </cell>
        </row>
        <row r="33497">
          <cell r="G33497" t="str">
            <v>THIMORY</v>
          </cell>
          <cell r="H33497">
            <v>45260</v>
          </cell>
          <cell r="I33497">
            <v>45321</v>
          </cell>
        </row>
        <row r="33498">
          <cell r="G33498" t="str">
            <v>THIN-LE-MOUTIER</v>
          </cell>
          <cell r="H33498">
            <v>8460</v>
          </cell>
          <cell r="I33498">
            <v>8449</v>
          </cell>
        </row>
        <row r="33499">
          <cell r="G33499" t="str">
            <v>THIOLIERES</v>
          </cell>
          <cell r="H33499">
            <v>63600</v>
          </cell>
          <cell r="I33499">
            <v>63431</v>
          </cell>
        </row>
        <row r="33500">
          <cell r="G33500" t="str">
            <v>THIONNE</v>
          </cell>
          <cell r="H33500">
            <v>3220</v>
          </cell>
          <cell r="I33500">
            <v>3284</v>
          </cell>
        </row>
        <row r="33501">
          <cell r="G33501" t="str">
            <v>THIONVILLE</v>
          </cell>
          <cell r="H33501">
            <v>57100</v>
          </cell>
          <cell r="I33501">
            <v>57672</v>
          </cell>
        </row>
        <row r="33502">
          <cell r="G33502" t="str">
            <v>THIOUVILLE</v>
          </cell>
          <cell r="H33502">
            <v>76450</v>
          </cell>
          <cell r="I33502">
            <v>76692</v>
          </cell>
        </row>
        <row r="33503">
          <cell r="G33503" t="str">
            <v>THIRAUCOURT</v>
          </cell>
          <cell r="H33503">
            <v>88500</v>
          </cell>
          <cell r="I33503">
            <v>88469</v>
          </cell>
        </row>
        <row r="33504">
          <cell r="G33504" t="str">
            <v>THIRE</v>
          </cell>
          <cell r="H33504">
            <v>85210</v>
          </cell>
          <cell r="I33504">
            <v>85290</v>
          </cell>
        </row>
        <row r="33505">
          <cell r="G33505" t="str">
            <v>THIRON-GARDAIS</v>
          </cell>
          <cell r="H33505">
            <v>28480</v>
          </cell>
          <cell r="I33505">
            <v>28387</v>
          </cell>
        </row>
        <row r="33506">
          <cell r="G33506" t="str">
            <v>THIS</v>
          </cell>
          <cell r="H33506">
            <v>8090</v>
          </cell>
          <cell r="I33506">
            <v>8450</v>
          </cell>
        </row>
        <row r="33507">
          <cell r="G33507" t="str">
            <v>THISE</v>
          </cell>
          <cell r="H33507">
            <v>25220</v>
          </cell>
          <cell r="I33507">
            <v>25560</v>
          </cell>
        </row>
        <row r="33508">
          <cell r="G33508" t="str">
            <v>THIVARS</v>
          </cell>
          <cell r="H33508">
            <v>28630</v>
          </cell>
          <cell r="I33508">
            <v>28388</v>
          </cell>
        </row>
        <row r="33509">
          <cell r="G33509" t="str">
            <v>THIVENCELLE</v>
          </cell>
          <cell r="H33509">
            <v>59163</v>
          </cell>
          <cell r="I33509">
            <v>59591</v>
          </cell>
        </row>
        <row r="33510">
          <cell r="G33510" t="str">
            <v>THIVERNY</v>
          </cell>
          <cell r="H33510">
            <v>60160</v>
          </cell>
          <cell r="I33510">
            <v>60635</v>
          </cell>
        </row>
        <row r="33511">
          <cell r="G33511" t="str">
            <v>THIVERVAL-GRIGNON</v>
          </cell>
          <cell r="H33511">
            <v>78850</v>
          </cell>
          <cell r="I33511">
            <v>78615</v>
          </cell>
        </row>
        <row r="33512">
          <cell r="G33512" t="str">
            <v>THIVET</v>
          </cell>
          <cell r="H33512">
            <v>52800</v>
          </cell>
          <cell r="I33512">
            <v>52488</v>
          </cell>
        </row>
        <row r="33513">
          <cell r="G33513" t="str">
            <v>THIVIERS</v>
          </cell>
          <cell r="H33513">
            <v>24800</v>
          </cell>
          <cell r="I33513">
            <v>24551</v>
          </cell>
        </row>
        <row r="33514">
          <cell r="G33514" t="str">
            <v>THIVILLE</v>
          </cell>
          <cell r="H33514">
            <v>28200</v>
          </cell>
          <cell r="I33514">
            <v>28389</v>
          </cell>
        </row>
        <row r="33515">
          <cell r="G33515" t="str">
            <v>THIZAY</v>
          </cell>
          <cell r="H33515">
            <v>37500</v>
          </cell>
          <cell r="I33515">
            <v>37258</v>
          </cell>
        </row>
        <row r="33516">
          <cell r="G33516" t="str">
            <v>THIZAY</v>
          </cell>
          <cell r="H33516">
            <v>36100</v>
          </cell>
          <cell r="I33516">
            <v>36222</v>
          </cell>
        </row>
        <row r="33517">
          <cell r="G33517" t="str">
            <v>THIZY</v>
          </cell>
          <cell r="H33517">
            <v>69240</v>
          </cell>
          <cell r="I33517">
            <v>69248</v>
          </cell>
        </row>
        <row r="33518">
          <cell r="G33518" t="str">
            <v>THIZY</v>
          </cell>
          <cell r="H33518">
            <v>89420</v>
          </cell>
          <cell r="I33518">
            <v>89412</v>
          </cell>
        </row>
        <row r="33519">
          <cell r="G33519" t="str">
            <v>THOARD</v>
          </cell>
          <cell r="H33519">
            <v>4380</v>
          </cell>
          <cell r="I33519">
            <v>4217</v>
          </cell>
        </row>
        <row r="33520">
          <cell r="G33520" t="str">
            <v>THODURE</v>
          </cell>
          <cell r="H33520">
            <v>38260</v>
          </cell>
          <cell r="I33520">
            <v>38505</v>
          </cell>
        </row>
        <row r="33521">
          <cell r="G33521" t="str">
            <v>THOIGNE</v>
          </cell>
          <cell r="H33521">
            <v>72260</v>
          </cell>
          <cell r="I33521">
            <v>72354</v>
          </cell>
        </row>
        <row r="33522">
          <cell r="G33522" t="str">
            <v>THOIRAS</v>
          </cell>
          <cell r="H33522">
            <v>30140</v>
          </cell>
          <cell r="I33522">
            <v>30329</v>
          </cell>
        </row>
        <row r="33523">
          <cell r="G33523" t="str">
            <v>THOIRES</v>
          </cell>
          <cell r="H33523">
            <v>21570</v>
          </cell>
          <cell r="I33523">
            <v>21628</v>
          </cell>
        </row>
        <row r="33524">
          <cell r="G33524" t="str">
            <v>THOIRE-SOUS-CONTENSOR</v>
          </cell>
          <cell r="H33524">
            <v>72610</v>
          </cell>
          <cell r="I33524">
            <v>72355</v>
          </cell>
        </row>
        <row r="33525">
          <cell r="G33525" t="str">
            <v>THOIRE-SUR-DINAN</v>
          </cell>
          <cell r="H33525">
            <v>72500</v>
          </cell>
          <cell r="I33525">
            <v>72356</v>
          </cell>
        </row>
        <row r="33526">
          <cell r="G33526" t="str">
            <v>THOIRETTE</v>
          </cell>
          <cell r="H33526">
            <v>39240</v>
          </cell>
          <cell r="I33526">
            <v>39530</v>
          </cell>
        </row>
        <row r="33527">
          <cell r="G33527" t="str">
            <v>THOIRIA</v>
          </cell>
          <cell r="H33527">
            <v>39130</v>
          </cell>
          <cell r="I33527">
            <v>39531</v>
          </cell>
        </row>
        <row r="33528">
          <cell r="G33528" t="str">
            <v>THOIRY</v>
          </cell>
          <cell r="H33528">
            <v>73230</v>
          </cell>
          <cell r="I33528">
            <v>73293</v>
          </cell>
        </row>
        <row r="33529">
          <cell r="G33529" t="str">
            <v>THOIRY</v>
          </cell>
          <cell r="H33529">
            <v>1710</v>
          </cell>
          <cell r="I33529">
            <v>1419</v>
          </cell>
        </row>
        <row r="33530">
          <cell r="G33530" t="str">
            <v>THOIRY</v>
          </cell>
          <cell r="H33530">
            <v>78770</v>
          </cell>
          <cell r="I33530">
            <v>78616</v>
          </cell>
        </row>
        <row r="33531">
          <cell r="G33531" t="str">
            <v>THOISSEY</v>
          </cell>
          <cell r="H33531">
            <v>1140</v>
          </cell>
          <cell r="I33531">
            <v>1420</v>
          </cell>
        </row>
        <row r="33532">
          <cell r="G33532" t="str">
            <v>THOISSIA</v>
          </cell>
          <cell r="H33532">
            <v>39160</v>
          </cell>
          <cell r="I33532">
            <v>39532</v>
          </cell>
        </row>
        <row r="33533">
          <cell r="G33533" t="str">
            <v>THOISY-LA-BERCHERE</v>
          </cell>
          <cell r="H33533">
            <v>21210</v>
          </cell>
          <cell r="I33533">
            <v>21629</v>
          </cell>
        </row>
        <row r="33534">
          <cell r="G33534" t="str">
            <v>THOISY-LE-DESERT</v>
          </cell>
          <cell r="H33534">
            <v>21320</v>
          </cell>
          <cell r="I33534">
            <v>21630</v>
          </cell>
        </row>
        <row r="33535">
          <cell r="G33535" t="str">
            <v>THOIX</v>
          </cell>
          <cell r="H33535">
            <v>80160</v>
          </cell>
          <cell r="I33535">
            <v>80757</v>
          </cell>
        </row>
        <row r="33536">
          <cell r="G33536" t="str">
            <v>THOL-LES-MILLIERES</v>
          </cell>
          <cell r="H33536">
            <v>52240</v>
          </cell>
          <cell r="I33536">
            <v>52489</v>
          </cell>
        </row>
        <row r="33537">
          <cell r="G33537" t="str">
            <v>THOLLET</v>
          </cell>
          <cell r="H33537">
            <v>86290</v>
          </cell>
          <cell r="I33537">
            <v>86270</v>
          </cell>
        </row>
        <row r="33538">
          <cell r="G33538" t="str">
            <v>THOLLON-LES-MEMISES</v>
          </cell>
          <cell r="H33538">
            <v>74500</v>
          </cell>
          <cell r="I33538">
            <v>74279</v>
          </cell>
        </row>
        <row r="33539">
          <cell r="G33539" t="str">
            <v>THOMER-LA-SOGNE</v>
          </cell>
          <cell r="H33539">
            <v>27240</v>
          </cell>
          <cell r="I33539">
            <v>27634</v>
          </cell>
        </row>
        <row r="33540">
          <cell r="G33540" t="str">
            <v>THOMERY</v>
          </cell>
          <cell r="H33540">
            <v>77810</v>
          </cell>
          <cell r="I33540">
            <v>77463</v>
          </cell>
        </row>
        <row r="33541">
          <cell r="G33541" t="str">
            <v>THOMIREY</v>
          </cell>
          <cell r="H33541">
            <v>21360</v>
          </cell>
          <cell r="I33541">
            <v>21631</v>
          </cell>
        </row>
        <row r="33542">
          <cell r="G33542" t="str">
            <v>THONAC</v>
          </cell>
          <cell r="H33542">
            <v>24290</v>
          </cell>
          <cell r="I33542">
            <v>24552</v>
          </cell>
        </row>
        <row r="33543">
          <cell r="G33543" t="str">
            <v>THONES</v>
          </cell>
          <cell r="H33543">
            <v>74230</v>
          </cell>
          <cell r="I33543">
            <v>74280</v>
          </cell>
        </row>
        <row r="33544">
          <cell r="G33544" t="str">
            <v>THONNANCE-LES-JOINVILLE</v>
          </cell>
          <cell r="H33544">
            <v>52300</v>
          </cell>
          <cell r="I33544">
            <v>52490</v>
          </cell>
        </row>
        <row r="33545">
          <cell r="G33545" t="str">
            <v>THONNANCE-LES-MOULINS</v>
          </cell>
          <cell r="H33545">
            <v>52230</v>
          </cell>
          <cell r="I33545">
            <v>52491</v>
          </cell>
        </row>
        <row r="33546">
          <cell r="G33546" t="str">
            <v>THONNE-LA-LONG</v>
          </cell>
          <cell r="H33546">
            <v>55600</v>
          </cell>
          <cell r="I33546">
            <v>55508</v>
          </cell>
        </row>
        <row r="33547">
          <cell r="G33547" t="str">
            <v>THONNE-LES-PRES</v>
          </cell>
          <cell r="H33547">
            <v>55600</v>
          </cell>
          <cell r="I33547">
            <v>55510</v>
          </cell>
        </row>
        <row r="33548">
          <cell r="G33548" t="str">
            <v>THONNE-LE-THIL</v>
          </cell>
          <cell r="H33548">
            <v>55600</v>
          </cell>
          <cell r="I33548">
            <v>55509</v>
          </cell>
        </row>
        <row r="33549">
          <cell r="G33549" t="str">
            <v>THONNELLE</v>
          </cell>
          <cell r="H33549">
            <v>55600</v>
          </cell>
          <cell r="I33549">
            <v>55511</v>
          </cell>
        </row>
        <row r="33550">
          <cell r="G33550" t="str">
            <v>THONON-LES-BAINS</v>
          </cell>
          <cell r="H33550">
            <v>74200</v>
          </cell>
          <cell r="I33550">
            <v>74281</v>
          </cell>
        </row>
        <row r="33551">
          <cell r="G33551" t="str">
            <v>THONVILLE</v>
          </cell>
          <cell r="H33551">
            <v>57380</v>
          </cell>
          <cell r="I33551">
            <v>57673</v>
          </cell>
        </row>
        <row r="33552">
          <cell r="G33552" t="str">
            <v>THORAILLES</v>
          </cell>
          <cell r="H33552">
            <v>45210</v>
          </cell>
          <cell r="I33552">
            <v>45322</v>
          </cell>
        </row>
        <row r="33553">
          <cell r="G33553" t="str">
            <v>THORAISE</v>
          </cell>
          <cell r="H33553">
            <v>25320</v>
          </cell>
          <cell r="I33553">
            <v>25561</v>
          </cell>
        </row>
        <row r="33554">
          <cell r="G33554" t="str">
            <v>THORAME-BASSE</v>
          </cell>
          <cell r="H33554">
            <v>4170</v>
          </cell>
          <cell r="I33554">
            <v>4218</v>
          </cell>
        </row>
        <row r="33555">
          <cell r="G33555" t="str">
            <v>THORAME-HAUTE</v>
          </cell>
          <cell r="H33555">
            <v>4170</v>
          </cell>
          <cell r="I33555">
            <v>4219</v>
          </cell>
        </row>
        <row r="33556">
          <cell r="G33556" t="str">
            <v>THORAS</v>
          </cell>
          <cell r="H33556">
            <v>43170</v>
          </cell>
          <cell r="I33556">
            <v>43245</v>
          </cell>
        </row>
        <row r="33557">
          <cell r="G33557" t="str">
            <v>THOREE-LES-PINS</v>
          </cell>
          <cell r="H33557">
            <v>72800</v>
          </cell>
          <cell r="I33557">
            <v>72357</v>
          </cell>
        </row>
        <row r="33558">
          <cell r="G33558" t="str">
            <v>THORE-LA-ROCHETTE</v>
          </cell>
          <cell r="H33558">
            <v>41100</v>
          </cell>
          <cell r="I33558">
            <v>41259</v>
          </cell>
        </row>
        <row r="33559">
          <cell r="G33559" t="str">
            <v>THORENS-GLIERES</v>
          </cell>
          <cell r="H33559">
            <v>74570</v>
          </cell>
          <cell r="I33559">
            <v>74282</v>
          </cell>
        </row>
        <row r="33560">
          <cell r="G33560" t="str">
            <v>THOREY</v>
          </cell>
          <cell r="H33560">
            <v>89430</v>
          </cell>
          <cell r="I33560">
            <v>89413</v>
          </cell>
        </row>
        <row r="33561">
          <cell r="G33561" t="str">
            <v>THOREY-EN-PLAINE</v>
          </cell>
          <cell r="H33561">
            <v>21110</v>
          </cell>
          <cell r="I33561">
            <v>21632</v>
          </cell>
        </row>
        <row r="33562">
          <cell r="G33562" t="str">
            <v>THOREY-LYAUTEY</v>
          </cell>
          <cell r="H33562">
            <v>54115</v>
          </cell>
          <cell r="I33562">
            <v>54522</v>
          </cell>
        </row>
        <row r="33563">
          <cell r="G33563" t="str">
            <v>THOREY-SOUS-CHARNY</v>
          </cell>
          <cell r="H33563">
            <v>21350</v>
          </cell>
          <cell r="I33563">
            <v>21633</v>
          </cell>
        </row>
        <row r="33564">
          <cell r="G33564" t="str">
            <v>THOREY-SUR-OUCHE</v>
          </cell>
          <cell r="H33564">
            <v>21360</v>
          </cell>
          <cell r="I33564">
            <v>21634</v>
          </cell>
        </row>
        <row r="33565">
          <cell r="G33565" t="str">
            <v>THORIGNE</v>
          </cell>
          <cell r="H33565">
            <v>79370</v>
          </cell>
          <cell r="I33565">
            <v>79327</v>
          </cell>
        </row>
        <row r="33566">
          <cell r="G33566" t="str">
            <v>THORIGNE-D'ANJOU</v>
          </cell>
          <cell r="H33566">
            <v>49220</v>
          </cell>
          <cell r="I33566">
            <v>49344</v>
          </cell>
        </row>
        <row r="33567">
          <cell r="G33567" t="str">
            <v>THORIGNE-EN-CHARNIE</v>
          </cell>
          <cell r="H33567">
            <v>53270</v>
          </cell>
          <cell r="I33567">
            <v>53264</v>
          </cell>
        </row>
        <row r="33568">
          <cell r="G33568" t="str">
            <v>THORIGNE-FOUILLARD</v>
          </cell>
          <cell r="H33568">
            <v>35235</v>
          </cell>
          <cell r="I33568">
            <v>35334</v>
          </cell>
        </row>
        <row r="33569">
          <cell r="G33569" t="str">
            <v>THORIGNE-SUR-DUE</v>
          </cell>
          <cell r="H33569">
            <v>72160</v>
          </cell>
          <cell r="I33569">
            <v>72358</v>
          </cell>
        </row>
        <row r="33570">
          <cell r="G33570" t="str">
            <v>THORIGNY</v>
          </cell>
          <cell r="H33570">
            <v>85480</v>
          </cell>
          <cell r="I33570">
            <v>85291</v>
          </cell>
        </row>
        <row r="33571">
          <cell r="G33571" t="str">
            <v>THORIGNY-SUR-LE-MIGNON</v>
          </cell>
          <cell r="H33571">
            <v>79360</v>
          </cell>
          <cell r="I33571">
            <v>79328</v>
          </cell>
        </row>
        <row r="33572">
          <cell r="G33572" t="str">
            <v>THORIGNY-SUR-MARNE</v>
          </cell>
          <cell r="H33572">
            <v>77400</v>
          </cell>
          <cell r="I33572">
            <v>77464</v>
          </cell>
        </row>
        <row r="33573">
          <cell r="G33573" t="str">
            <v>THORIGNY-SUR-OREUSE</v>
          </cell>
          <cell r="H33573">
            <v>89260</v>
          </cell>
          <cell r="I33573">
            <v>89414</v>
          </cell>
        </row>
        <row r="33574">
          <cell r="G33574" t="str">
            <v>THORRENC</v>
          </cell>
          <cell r="H33574">
            <v>7340</v>
          </cell>
          <cell r="I33574">
            <v>7321</v>
          </cell>
        </row>
        <row r="33575">
          <cell r="G33575" t="str">
            <v>THORS</v>
          </cell>
          <cell r="H33575">
            <v>10200</v>
          </cell>
          <cell r="I33575">
            <v>10378</v>
          </cell>
        </row>
        <row r="33576">
          <cell r="G33576" t="str">
            <v>THORS</v>
          </cell>
          <cell r="H33576">
            <v>17160</v>
          </cell>
          <cell r="I33576">
            <v>17446</v>
          </cell>
        </row>
        <row r="33577">
          <cell r="G33577" t="str">
            <v>THORY</v>
          </cell>
          <cell r="H33577">
            <v>80250</v>
          </cell>
          <cell r="I33577">
            <v>80758</v>
          </cell>
        </row>
        <row r="33578">
          <cell r="G33578" t="str">
            <v>THORY</v>
          </cell>
          <cell r="H33578">
            <v>89200</v>
          </cell>
          <cell r="I33578">
            <v>89415</v>
          </cell>
        </row>
        <row r="33579">
          <cell r="G33579" t="str">
            <v>THOSTE</v>
          </cell>
          <cell r="H33579">
            <v>21460</v>
          </cell>
          <cell r="I33579">
            <v>21635</v>
          </cell>
        </row>
        <row r="33580">
          <cell r="G33580" t="str">
            <v>THOU</v>
          </cell>
          <cell r="H33580">
            <v>18260</v>
          </cell>
          <cell r="I33580">
            <v>18264</v>
          </cell>
        </row>
        <row r="33581">
          <cell r="G33581" t="str">
            <v>THOU</v>
          </cell>
          <cell r="H33581">
            <v>45420</v>
          </cell>
          <cell r="I33581">
            <v>45323</v>
          </cell>
        </row>
        <row r="33582">
          <cell r="G33582" t="str">
            <v>THOUARCE</v>
          </cell>
          <cell r="H33582">
            <v>49380</v>
          </cell>
          <cell r="I33582">
            <v>49345</v>
          </cell>
        </row>
        <row r="33583">
          <cell r="G33583" t="str">
            <v>THOUARE-SUR-LOIRE</v>
          </cell>
          <cell r="H33583">
            <v>44470</v>
          </cell>
          <cell r="I33583">
            <v>44204</v>
          </cell>
        </row>
        <row r="33584">
          <cell r="G33584" t="str">
            <v>THOUARS</v>
          </cell>
          <cell r="H33584">
            <v>79100</v>
          </cell>
          <cell r="I33584">
            <v>79329</v>
          </cell>
        </row>
        <row r="33585">
          <cell r="G33585" t="str">
            <v>THOUARSAIS-BOUILDROUX</v>
          </cell>
          <cell r="H33585">
            <v>85410</v>
          </cell>
          <cell r="I33585">
            <v>85292</v>
          </cell>
        </row>
        <row r="33586">
          <cell r="G33586" t="str">
            <v>THOUARS-SUR-ARIZE</v>
          </cell>
          <cell r="H33586">
            <v>9350</v>
          </cell>
          <cell r="I33586">
            <v>9310</v>
          </cell>
        </row>
        <row r="33587">
          <cell r="G33587" t="str">
            <v>THOUARS-SUR-GARONNE</v>
          </cell>
          <cell r="H33587">
            <v>47230</v>
          </cell>
          <cell r="I33587">
            <v>47308</v>
          </cell>
        </row>
        <row r="33588">
          <cell r="G33588" t="str">
            <v>THOURIE</v>
          </cell>
          <cell r="H33588">
            <v>35134</v>
          </cell>
          <cell r="I33588">
            <v>35335</v>
          </cell>
        </row>
        <row r="33589">
          <cell r="G33589" t="str">
            <v>THOURON</v>
          </cell>
          <cell r="H33589">
            <v>87140</v>
          </cell>
          <cell r="I33589">
            <v>87197</v>
          </cell>
        </row>
        <row r="33590">
          <cell r="G33590" t="str">
            <v>THOUROTTE</v>
          </cell>
          <cell r="H33590">
            <v>60150</v>
          </cell>
          <cell r="I33590">
            <v>60636</v>
          </cell>
        </row>
        <row r="33591">
          <cell r="G33591" t="str">
            <v>THOURY</v>
          </cell>
          <cell r="H33591">
            <v>41220</v>
          </cell>
          <cell r="I33591">
            <v>41260</v>
          </cell>
        </row>
        <row r="33592">
          <cell r="G33592" t="str">
            <v>THOURY-FEROTTES</v>
          </cell>
          <cell r="H33592">
            <v>77940</v>
          </cell>
          <cell r="I33592">
            <v>77465</v>
          </cell>
        </row>
        <row r="33593">
          <cell r="G33593" t="str">
            <v>THOUX</v>
          </cell>
          <cell r="H33593">
            <v>32430</v>
          </cell>
          <cell r="I33593">
            <v>32444</v>
          </cell>
        </row>
        <row r="33594">
          <cell r="G33594" t="str">
            <v>THUBOEUF</v>
          </cell>
          <cell r="H33594">
            <v>53110</v>
          </cell>
          <cell r="I33594">
            <v>53263</v>
          </cell>
        </row>
        <row r="33595">
          <cell r="G33595" t="str">
            <v>THUES-ENTRE-VALLS</v>
          </cell>
          <cell r="H33595">
            <v>66360</v>
          </cell>
          <cell r="I33595">
            <v>66209</v>
          </cell>
        </row>
        <row r="33596">
          <cell r="G33596" t="str">
            <v>THUEYTS</v>
          </cell>
          <cell r="H33596">
            <v>7330</v>
          </cell>
          <cell r="I33596">
            <v>7322</v>
          </cell>
        </row>
        <row r="33597">
          <cell r="G33597" t="str">
            <v>THUGNY-TRUGNY</v>
          </cell>
          <cell r="H33597">
            <v>8300</v>
          </cell>
          <cell r="I33597">
            <v>8452</v>
          </cell>
        </row>
        <row r="33598">
          <cell r="G33598" t="str">
            <v>THUILLEY-AUX-GROSEILLES</v>
          </cell>
          <cell r="H33598">
            <v>54170</v>
          </cell>
          <cell r="I33598">
            <v>54523</v>
          </cell>
        </row>
        <row r="33599">
          <cell r="G33599" t="str">
            <v>THUILLIERES</v>
          </cell>
          <cell r="H33599">
            <v>88260</v>
          </cell>
          <cell r="I33599">
            <v>88472</v>
          </cell>
        </row>
        <row r="33600">
          <cell r="G33600" t="str">
            <v>THUIR</v>
          </cell>
          <cell r="H33600">
            <v>66300</v>
          </cell>
          <cell r="I33600">
            <v>66210</v>
          </cell>
        </row>
        <row r="33601">
          <cell r="G33601" t="str">
            <v>THUIT-HEBERT</v>
          </cell>
          <cell r="H33601">
            <v>27520</v>
          </cell>
          <cell r="I33601">
            <v>27637</v>
          </cell>
        </row>
        <row r="33602">
          <cell r="G33602" t="str">
            <v>THULAY</v>
          </cell>
          <cell r="H33602">
            <v>25310</v>
          </cell>
          <cell r="I33602">
            <v>25562</v>
          </cell>
        </row>
        <row r="33603">
          <cell r="G33603" t="str">
            <v>THUMEREVILLE</v>
          </cell>
          <cell r="H33603">
            <v>54800</v>
          </cell>
          <cell r="I33603">
            <v>54524</v>
          </cell>
        </row>
        <row r="33604">
          <cell r="G33604" t="str">
            <v>THUMERIES</v>
          </cell>
          <cell r="H33604">
            <v>59239</v>
          </cell>
          <cell r="I33604">
            <v>59592</v>
          </cell>
        </row>
        <row r="33605">
          <cell r="G33605" t="str">
            <v>THUN-L'EVEQUE</v>
          </cell>
          <cell r="H33605">
            <v>59141</v>
          </cell>
          <cell r="I33605">
            <v>59593</v>
          </cell>
        </row>
        <row r="33606">
          <cell r="G33606" t="str">
            <v>THUN-SAINT-AMAND</v>
          </cell>
          <cell r="H33606">
            <v>59158</v>
          </cell>
          <cell r="I33606">
            <v>59594</v>
          </cell>
        </row>
        <row r="33607">
          <cell r="G33607" t="str">
            <v>THUN-SAINT-MARTIN</v>
          </cell>
          <cell r="H33607">
            <v>59141</v>
          </cell>
          <cell r="I33607">
            <v>59595</v>
          </cell>
        </row>
        <row r="33608">
          <cell r="G33608" t="str">
            <v>THURAGEAU</v>
          </cell>
          <cell r="H33608">
            <v>86110</v>
          </cell>
          <cell r="I33608">
            <v>86271</v>
          </cell>
        </row>
        <row r="33609">
          <cell r="G33609" t="str">
            <v>THURE</v>
          </cell>
          <cell r="H33609">
            <v>86540</v>
          </cell>
          <cell r="I33609">
            <v>86272</v>
          </cell>
        </row>
        <row r="33610">
          <cell r="G33610" t="str">
            <v>THURET</v>
          </cell>
          <cell r="H33610">
            <v>63260</v>
          </cell>
          <cell r="I33610">
            <v>63432</v>
          </cell>
        </row>
        <row r="33611">
          <cell r="G33611" t="str">
            <v>THUREY</v>
          </cell>
          <cell r="H33611">
            <v>71440</v>
          </cell>
          <cell r="I33611">
            <v>71538</v>
          </cell>
        </row>
        <row r="33612">
          <cell r="G33612" t="str">
            <v>THUREY-LE-MONT</v>
          </cell>
          <cell r="H33612">
            <v>25870</v>
          </cell>
          <cell r="I33612">
            <v>25563</v>
          </cell>
        </row>
        <row r="33613">
          <cell r="G33613" t="str">
            <v>THURINS</v>
          </cell>
          <cell r="H33613">
            <v>69510</v>
          </cell>
          <cell r="I33613">
            <v>69249</v>
          </cell>
        </row>
        <row r="33614">
          <cell r="G33614" t="str">
            <v>THURY</v>
          </cell>
          <cell r="H33614">
            <v>21340</v>
          </cell>
          <cell r="I33614">
            <v>21636</v>
          </cell>
        </row>
        <row r="33615">
          <cell r="G33615" t="str">
            <v>THURY</v>
          </cell>
          <cell r="H33615">
            <v>89520</v>
          </cell>
          <cell r="I33615">
            <v>89416</v>
          </cell>
        </row>
        <row r="33616">
          <cell r="G33616" t="str">
            <v>THURY-EN-VALOIS</v>
          </cell>
          <cell r="H33616">
            <v>60890</v>
          </cell>
          <cell r="I33616">
            <v>60637</v>
          </cell>
        </row>
        <row r="33617">
          <cell r="G33617" t="str">
            <v>THURY-HARCOURT</v>
          </cell>
          <cell r="H33617">
            <v>14220</v>
          </cell>
          <cell r="I33617">
            <v>14689</v>
          </cell>
        </row>
        <row r="33618">
          <cell r="G33618" t="str">
            <v>THURY-SOUS-CLERMONT</v>
          </cell>
          <cell r="H33618">
            <v>60250</v>
          </cell>
          <cell r="I33618">
            <v>60638</v>
          </cell>
        </row>
        <row r="33619">
          <cell r="G33619" t="str">
            <v>THUSY</v>
          </cell>
          <cell r="H33619">
            <v>74150</v>
          </cell>
          <cell r="I33619">
            <v>74283</v>
          </cell>
        </row>
        <row r="33620">
          <cell r="G33620" t="str">
            <v>THUY</v>
          </cell>
          <cell r="H33620">
            <v>65350</v>
          </cell>
          <cell r="I33620">
            <v>65443</v>
          </cell>
        </row>
        <row r="33621">
          <cell r="G33621" t="str">
            <v>THYEZ</v>
          </cell>
          <cell r="H33621">
            <v>74300</v>
          </cell>
          <cell r="I33621">
            <v>74278</v>
          </cell>
        </row>
        <row r="33622">
          <cell r="G33622" t="str">
            <v>TIBIRAN-JAUNAC</v>
          </cell>
          <cell r="H33622">
            <v>65150</v>
          </cell>
          <cell r="I33622">
            <v>65444</v>
          </cell>
        </row>
        <row r="33623">
          <cell r="G33623" t="str">
            <v>TICHEVILLE</v>
          </cell>
          <cell r="H33623">
            <v>61120</v>
          </cell>
          <cell r="I33623">
            <v>61485</v>
          </cell>
        </row>
        <row r="33624">
          <cell r="G33624" t="str">
            <v>TICHEY</v>
          </cell>
          <cell r="H33624">
            <v>21250</v>
          </cell>
          <cell r="I33624">
            <v>21637</v>
          </cell>
        </row>
        <row r="33625">
          <cell r="G33625" t="str">
            <v>TIEFFENBACH</v>
          </cell>
          <cell r="H33625">
            <v>67290</v>
          </cell>
          <cell r="I33625">
            <v>67491</v>
          </cell>
        </row>
        <row r="33626">
          <cell r="G33626" t="str">
            <v>TIERCE</v>
          </cell>
          <cell r="H33626">
            <v>49125</v>
          </cell>
          <cell r="I33626">
            <v>49347</v>
          </cell>
        </row>
        <row r="33627">
          <cell r="G33627" t="str">
            <v>TIERCELET</v>
          </cell>
          <cell r="H33627">
            <v>54190</v>
          </cell>
          <cell r="I33627">
            <v>54525</v>
          </cell>
        </row>
        <row r="33628">
          <cell r="G33628" t="str">
            <v>TIERCEVILLE</v>
          </cell>
          <cell r="H33628">
            <v>14480</v>
          </cell>
          <cell r="I33628">
            <v>14690</v>
          </cell>
        </row>
        <row r="33629">
          <cell r="G33629" t="str">
            <v>TIESTE-URAGNOUX</v>
          </cell>
          <cell r="H33629">
            <v>32160</v>
          </cell>
          <cell r="I33629">
            <v>32445</v>
          </cell>
        </row>
        <row r="33630">
          <cell r="G33630" t="str">
            <v>TIFFAUGES</v>
          </cell>
          <cell r="H33630">
            <v>85130</v>
          </cell>
          <cell r="I33630">
            <v>85293</v>
          </cell>
        </row>
        <row r="33631">
          <cell r="G33631" t="str">
            <v>TIGEAUX</v>
          </cell>
          <cell r="H33631">
            <v>77163</v>
          </cell>
          <cell r="I33631">
            <v>77466</v>
          </cell>
        </row>
        <row r="33632">
          <cell r="G33632" t="str">
            <v>TIGERY</v>
          </cell>
          <cell r="H33632">
            <v>91250</v>
          </cell>
          <cell r="I33632">
            <v>91617</v>
          </cell>
        </row>
        <row r="33633">
          <cell r="G33633" t="str">
            <v>TIGNAC</v>
          </cell>
          <cell r="H33633">
            <v>9110</v>
          </cell>
          <cell r="I33633">
            <v>9311</v>
          </cell>
        </row>
        <row r="33634">
          <cell r="G33634" t="str">
            <v>TIGNE</v>
          </cell>
          <cell r="H33634">
            <v>49540</v>
          </cell>
          <cell r="I33634">
            <v>49348</v>
          </cell>
        </row>
        <row r="33635">
          <cell r="G33635" t="str">
            <v>TIGNECOURT</v>
          </cell>
          <cell r="H33635">
            <v>88320</v>
          </cell>
          <cell r="I33635">
            <v>88473</v>
          </cell>
        </row>
        <row r="33636">
          <cell r="G33636" t="str">
            <v>TIGNES</v>
          </cell>
          <cell r="H33636">
            <v>73320</v>
          </cell>
          <cell r="I33636">
            <v>73296</v>
          </cell>
        </row>
        <row r="33637">
          <cell r="G33637" t="str">
            <v>TIGNIEU-JAMEYZIEU</v>
          </cell>
          <cell r="H33637">
            <v>38230</v>
          </cell>
          <cell r="I33637">
            <v>38507</v>
          </cell>
        </row>
        <row r="33638">
          <cell r="G33638" t="str">
            <v>TIGNY-NOYELLE</v>
          </cell>
          <cell r="H33638">
            <v>62180</v>
          </cell>
          <cell r="I33638">
            <v>62815</v>
          </cell>
        </row>
        <row r="33639">
          <cell r="G33639" t="str">
            <v>TIGY</v>
          </cell>
          <cell r="H33639">
            <v>45510</v>
          </cell>
          <cell r="I33639">
            <v>45324</v>
          </cell>
        </row>
        <row r="33640">
          <cell r="G33640" t="str">
            <v>TIL-CHATEL</v>
          </cell>
          <cell r="H33640">
            <v>21120</v>
          </cell>
          <cell r="I33640">
            <v>21638</v>
          </cell>
        </row>
        <row r="33641">
          <cell r="G33641" t="str">
            <v>TILH</v>
          </cell>
          <cell r="H33641">
            <v>40360</v>
          </cell>
          <cell r="I33641">
            <v>40316</v>
          </cell>
        </row>
        <row r="33642">
          <cell r="G33642" t="str">
            <v>TILHOUSE</v>
          </cell>
          <cell r="H33642">
            <v>65130</v>
          </cell>
          <cell r="I33642">
            <v>65445</v>
          </cell>
        </row>
        <row r="33643">
          <cell r="G33643" t="str">
            <v>TILLAC</v>
          </cell>
          <cell r="H33643">
            <v>32170</v>
          </cell>
          <cell r="I33643">
            <v>32446</v>
          </cell>
        </row>
        <row r="33644">
          <cell r="G33644" t="str">
            <v>TILLAY-LE-PENEUX</v>
          </cell>
          <cell r="H33644">
            <v>28140</v>
          </cell>
          <cell r="I33644">
            <v>28390</v>
          </cell>
        </row>
        <row r="33645">
          <cell r="G33645" t="str">
            <v>TILLE</v>
          </cell>
          <cell r="H33645">
            <v>60000</v>
          </cell>
          <cell r="I33645">
            <v>60639</v>
          </cell>
        </row>
        <row r="33646">
          <cell r="G33646" t="str">
            <v>TILLENAY</v>
          </cell>
          <cell r="H33646">
            <v>21130</v>
          </cell>
          <cell r="I33646">
            <v>21639</v>
          </cell>
        </row>
        <row r="33647">
          <cell r="G33647" t="str">
            <v>TILLEUL-DAME-AGNES</v>
          </cell>
          <cell r="H33647">
            <v>27170</v>
          </cell>
          <cell r="I33647">
            <v>27640</v>
          </cell>
        </row>
        <row r="33648">
          <cell r="G33648" t="str">
            <v>TILLEUX</v>
          </cell>
          <cell r="H33648">
            <v>88300</v>
          </cell>
          <cell r="I33648">
            <v>88474</v>
          </cell>
        </row>
        <row r="33649">
          <cell r="G33649" t="str">
            <v>TILLIERES</v>
          </cell>
          <cell r="H33649">
            <v>49230</v>
          </cell>
          <cell r="I33649">
            <v>49349</v>
          </cell>
        </row>
        <row r="33650">
          <cell r="G33650" t="str">
            <v>TILLIERES-SUR-AVRE</v>
          </cell>
          <cell r="H33650">
            <v>27570</v>
          </cell>
          <cell r="I33650">
            <v>27643</v>
          </cell>
        </row>
        <row r="33651">
          <cell r="G33651" t="str">
            <v>TILLOLOY</v>
          </cell>
          <cell r="H33651">
            <v>80700</v>
          </cell>
          <cell r="I33651">
            <v>80759</v>
          </cell>
        </row>
        <row r="33652">
          <cell r="G33652" t="str">
            <v>TILLOU</v>
          </cell>
          <cell r="H33652">
            <v>79110</v>
          </cell>
          <cell r="I33652">
            <v>79330</v>
          </cell>
        </row>
        <row r="33653">
          <cell r="G33653" t="str">
            <v>TILLOY-ET-BELLAY</v>
          </cell>
          <cell r="H33653">
            <v>51460</v>
          </cell>
          <cell r="I33653">
            <v>51572</v>
          </cell>
        </row>
        <row r="33654">
          <cell r="G33654" t="str">
            <v>TILLOY-FLORIVILLE</v>
          </cell>
          <cell r="H33654">
            <v>80220</v>
          </cell>
          <cell r="I33654">
            <v>80760</v>
          </cell>
        </row>
        <row r="33655">
          <cell r="G33655" t="str">
            <v>TILLOY-LES-CONTY</v>
          </cell>
          <cell r="H33655">
            <v>80160</v>
          </cell>
          <cell r="I33655">
            <v>80761</v>
          </cell>
        </row>
        <row r="33656">
          <cell r="G33656" t="str">
            <v>TILLOY-LES-HERMAVILLE</v>
          </cell>
          <cell r="H33656">
            <v>62690</v>
          </cell>
          <cell r="I33656">
            <v>62816</v>
          </cell>
        </row>
        <row r="33657">
          <cell r="G33657" t="str">
            <v>TILLOY-LES-MOFFLAINES</v>
          </cell>
          <cell r="H33657">
            <v>62217</v>
          </cell>
          <cell r="I33657">
            <v>62817</v>
          </cell>
        </row>
        <row r="33658">
          <cell r="G33658" t="str">
            <v>TILLOY-LEZ-CAMBRAI</v>
          </cell>
          <cell r="H33658">
            <v>59554</v>
          </cell>
          <cell r="I33658">
            <v>59597</v>
          </cell>
        </row>
        <row r="33659">
          <cell r="G33659" t="str">
            <v>TILLOY-LEZ-MARCHIENNES</v>
          </cell>
          <cell r="H33659">
            <v>59870</v>
          </cell>
          <cell r="I33659">
            <v>59596</v>
          </cell>
        </row>
        <row r="33660">
          <cell r="G33660" t="str">
            <v>TILLY</v>
          </cell>
          <cell r="H33660">
            <v>78790</v>
          </cell>
          <cell r="I33660">
            <v>78618</v>
          </cell>
        </row>
        <row r="33661">
          <cell r="G33661" t="str">
            <v>TILLY</v>
          </cell>
          <cell r="H33661">
            <v>27510</v>
          </cell>
          <cell r="I33661">
            <v>27644</v>
          </cell>
        </row>
        <row r="33662">
          <cell r="G33662" t="str">
            <v>TILLY</v>
          </cell>
          <cell r="H33662">
            <v>36310</v>
          </cell>
          <cell r="I33662">
            <v>36223</v>
          </cell>
        </row>
        <row r="33663">
          <cell r="G33663" t="str">
            <v>TILLY-CAPELLE</v>
          </cell>
          <cell r="H33663">
            <v>62134</v>
          </cell>
          <cell r="I33663">
            <v>62818</v>
          </cell>
        </row>
        <row r="33664">
          <cell r="G33664" t="str">
            <v>TILLY-LA-CAMPAGNE</v>
          </cell>
          <cell r="H33664">
            <v>14540</v>
          </cell>
          <cell r="I33664">
            <v>14691</v>
          </cell>
        </row>
        <row r="33665">
          <cell r="G33665" t="str">
            <v>TILLY-SUR-MEUSE</v>
          </cell>
          <cell r="H33665">
            <v>55220</v>
          </cell>
          <cell r="I33665">
            <v>55512</v>
          </cell>
        </row>
        <row r="33666">
          <cell r="G33666" t="str">
            <v>TILLY-SUR-SEULLES</v>
          </cell>
          <cell r="H33666">
            <v>14250</v>
          </cell>
          <cell r="I33666">
            <v>14692</v>
          </cell>
        </row>
        <row r="33667">
          <cell r="G33667" t="str">
            <v>TILQUES</v>
          </cell>
          <cell r="H33667">
            <v>62500</v>
          </cell>
          <cell r="I33667">
            <v>62819</v>
          </cell>
        </row>
        <row r="33668">
          <cell r="G33668" t="str">
            <v>TINCEY-ET-PONTREBEAU</v>
          </cell>
          <cell r="H33668">
            <v>70120</v>
          </cell>
          <cell r="I33668">
            <v>70502</v>
          </cell>
        </row>
        <row r="33669">
          <cell r="G33669" t="str">
            <v>TINCHEBRAY</v>
          </cell>
          <cell r="H33669">
            <v>61800</v>
          </cell>
          <cell r="I33669">
            <v>61486</v>
          </cell>
        </row>
        <row r="33670">
          <cell r="G33670" t="str">
            <v>TINCOURT-BOUCLY</v>
          </cell>
          <cell r="H33670">
            <v>80240</v>
          </cell>
          <cell r="I33670">
            <v>80762</v>
          </cell>
        </row>
        <row r="33671">
          <cell r="G33671" t="str">
            <v>TINCQUES</v>
          </cell>
          <cell r="H33671">
            <v>62127</v>
          </cell>
          <cell r="I33671">
            <v>62820</v>
          </cell>
        </row>
        <row r="33672">
          <cell r="G33672" t="str">
            <v>TINCRY</v>
          </cell>
          <cell r="H33672">
            <v>57590</v>
          </cell>
          <cell r="I33672">
            <v>57674</v>
          </cell>
        </row>
        <row r="33673">
          <cell r="G33673" t="str">
            <v>TINGRY</v>
          </cell>
          <cell r="H33673">
            <v>62830</v>
          </cell>
          <cell r="I33673">
            <v>62821</v>
          </cell>
        </row>
        <row r="33674">
          <cell r="G33674" t="str">
            <v>TINQUEUX</v>
          </cell>
          <cell r="H33674">
            <v>51430</v>
          </cell>
          <cell r="I33674">
            <v>51573</v>
          </cell>
        </row>
        <row r="33675">
          <cell r="G33675" t="str">
            <v>TINTENIAC</v>
          </cell>
          <cell r="H33675">
            <v>35190</v>
          </cell>
          <cell r="I33675">
            <v>35337</v>
          </cell>
        </row>
        <row r="33676">
          <cell r="G33676" t="str">
            <v>TINTRY</v>
          </cell>
          <cell r="H33676">
            <v>71490</v>
          </cell>
          <cell r="I33676">
            <v>71539</v>
          </cell>
        </row>
        <row r="33677">
          <cell r="G33677" t="str">
            <v>TINTURY</v>
          </cell>
          <cell r="H33677">
            <v>58110</v>
          </cell>
          <cell r="I33677">
            <v>58292</v>
          </cell>
        </row>
        <row r="33678">
          <cell r="G33678" t="str">
            <v>TIRANGES</v>
          </cell>
          <cell r="H33678">
            <v>43530</v>
          </cell>
          <cell r="I33678">
            <v>43246</v>
          </cell>
        </row>
        <row r="33679">
          <cell r="G33679" t="str">
            <v>TIRENT-PONTEJAC</v>
          </cell>
          <cell r="H33679">
            <v>32450</v>
          </cell>
          <cell r="I33679">
            <v>32447</v>
          </cell>
        </row>
        <row r="33680">
          <cell r="G33680" t="str">
            <v>TIREPIED</v>
          </cell>
          <cell r="H33680">
            <v>50870</v>
          </cell>
          <cell r="I33680">
            <v>50597</v>
          </cell>
        </row>
        <row r="33681">
          <cell r="G33681" t="str">
            <v>TISSEY</v>
          </cell>
          <cell r="H33681">
            <v>89700</v>
          </cell>
          <cell r="I33681">
            <v>89417</v>
          </cell>
        </row>
        <row r="33682">
          <cell r="G33682" t="str">
            <v>TIVERNON</v>
          </cell>
          <cell r="H33682">
            <v>45170</v>
          </cell>
          <cell r="I33682">
            <v>45325</v>
          </cell>
        </row>
        <row r="33683">
          <cell r="G33683" t="str">
            <v>TIVIERS</v>
          </cell>
          <cell r="H33683">
            <v>15100</v>
          </cell>
          <cell r="I33683">
            <v>15237</v>
          </cell>
        </row>
        <row r="33684">
          <cell r="G33684" t="str">
            <v>TIZAC-DE-CURTON</v>
          </cell>
          <cell r="H33684">
            <v>33420</v>
          </cell>
          <cell r="I33684">
            <v>33531</v>
          </cell>
        </row>
        <row r="33685">
          <cell r="G33685" t="str">
            <v>TIZAC-DE-LAPOUYADE</v>
          </cell>
          <cell r="H33685">
            <v>33620</v>
          </cell>
          <cell r="I33685">
            <v>33532</v>
          </cell>
        </row>
        <row r="33686">
          <cell r="G33686" t="str">
            <v>TOCANE-SAINT-APRE</v>
          </cell>
          <cell r="H33686">
            <v>24350</v>
          </cell>
          <cell r="I33686">
            <v>24553</v>
          </cell>
        </row>
        <row r="33687">
          <cell r="G33687" t="str">
            <v>TOCQUEVILLE</v>
          </cell>
          <cell r="H33687">
            <v>27500</v>
          </cell>
          <cell r="I33687">
            <v>27645</v>
          </cell>
        </row>
        <row r="33688">
          <cell r="G33688" t="str">
            <v>TOCQUEVILLE</v>
          </cell>
          <cell r="H33688">
            <v>50330</v>
          </cell>
          <cell r="I33688">
            <v>50598</v>
          </cell>
        </row>
        <row r="33689">
          <cell r="G33689" t="str">
            <v>TOCQUEVILLE-EN-CAUX</v>
          </cell>
          <cell r="H33689">
            <v>76730</v>
          </cell>
          <cell r="I33689">
            <v>76694</v>
          </cell>
        </row>
        <row r="33690">
          <cell r="G33690" t="str">
            <v>TOCQUEVILLE-LES-MURS</v>
          </cell>
          <cell r="H33690">
            <v>76110</v>
          </cell>
          <cell r="I33690">
            <v>76695</v>
          </cell>
        </row>
        <row r="33691">
          <cell r="G33691" t="str">
            <v>TOCQUEVILLE-SUR-EU</v>
          </cell>
          <cell r="H33691">
            <v>76910</v>
          </cell>
          <cell r="I33691">
            <v>76696</v>
          </cell>
        </row>
        <row r="33692">
          <cell r="G33692" t="str">
            <v>TOEUFLES</v>
          </cell>
          <cell r="H33692">
            <v>80870</v>
          </cell>
          <cell r="I33692">
            <v>80764</v>
          </cell>
        </row>
        <row r="33693">
          <cell r="G33693" t="str">
            <v>TOGES</v>
          </cell>
          <cell r="H33693">
            <v>8400</v>
          </cell>
          <cell r="I33693">
            <v>8453</v>
          </cell>
        </row>
        <row r="33694">
          <cell r="G33694" t="str">
            <v>TOGNY-AUX-BOEUFS</v>
          </cell>
          <cell r="H33694">
            <v>51240</v>
          </cell>
          <cell r="I33694">
            <v>51574</v>
          </cell>
        </row>
        <row r="33695">
          <cell r="G33695" t="str">
            <v>TOLLA</v>
          </cell>
          <cell r="H33695">
            <v>20117</v>
          </cell>
          <cell r="I33695" t="str">
            <v>2A326</v>
          </cell>
        </row>
        <row r="33696">
          <cell r="G33696" t="str">
            <v>TOLLAINCOURT</v>
          </cell>
          <cell r="H33696">
            <v>88320</v>
          </cell>
          <cell r="I33696">
            <v>88475</v>
          </cell>
        </row>
        <row r="33697">
          <cell r="G33697" t="str">
            <v>TOLLENT</v>
          </cell>
          <cell r="H33697">
            <v>62390</v>
          </cell>
          <cell r="I33697">
            <v>62822</v>
          </cell>
        </row>
        <row r="33698">
          <cell r="G33698" t="str">
            <v>TOLLEVAST</v>
          </cell>
          <cell r="H33698">
            <v>50470</v>
          </cell>
          <cell r="I33698">
            <v>50599</v>
          </cell>
        </row>
        <row r="33699">
          <cell r="G33699" t="str">
            <v>TOMBEBOEUF</v>
          </cell>
          <cell r="H33699">
            <v>47380</v>
          </cell>
          <cell r="I33699">
            <v>47309</v>
          </cell>
        </row>
        <row r="33700">
          <cell r="G33700" t="str">
            <v>TOMBLAINE</v>
          </cell>
          <cell r="H33700">
            <v>54510</v>
          </cell>
          <cell r="I33700">
            <v>54526</v>
          </cell>
        </row>
        <row r="33701">
          <cell r="G33701" t="str">
            <v>TOMINO</v>
          </cell>
          <cell r="H33701">
            <v>20248</v>
          </cell>
          <cell r="I33701" t="str">
            <v>2B327</v>
          </cell>
        </row>
        <row r="33702">
          <cell r="G33702" t="str">
            <v>TONNAC</v>
          </cell>
          <cell r="H33702">
            <v>81170</v>
          </cell>
          <cell r="I33702">
            <v>81300</v>
          </cell>
        </row>
        <row r="33703">
          <cell r="G33703" t="str">
            <v>TONNAY-BOUTONNE</v>
          </cell>
          <cell r="H33703">
            <v>17380</v>
          </cell>
          <cell r="I33703">
            <v>17448</v>
          </cell>
        </row>
        <row r="33704">
          <cell r="G33704" t="str">
            <v>TONNAY-CHARENTE</v>
          </cell>
          <cell r="H33704">
            <v>17430</v>
          </cell>
          <cell r="I33704">
            <v>17449</v>
          </cell>
        </row>
        <row r="33705">
          <cell r="G33705" t="str">
            <v>TONNEINS</v>
          </cell>
          <cell r="H33705">
            <v>47400</v>
          </cell>
          <cell r="I33705">
            <v>47310</v>
          </cell>
        </row>
        <row r="33706">
          <cell r="G33706" t="str">
            <v>TONNERRE</v>
          </cell>
          <cell r="H33706">
            <v>89700</v>
          </cell>
          <cell r="I33706">
            <v>89418</v>
          </cell>
        </row>
        <row r="33707">
          <cell r="G33707" t="str">
            <v>TONNEVILLE</v>
          </cell>
          <cell r="H33707">
            <v>50460</v>
          </cell>
          <cell r="I33707">
            <v>50600</v>
          </cell>
        </row>
        <row r="33708">
          <cell r="G33708" t="str">
            <v>TONNOY</v>
          </cell>
          <cell r="H33708">
            <v>54210</v>
          </cell>
          <cell r="I33708">
            <v>54527</v>
          </cell>
        </row>
        <row r="33709">
          <cell r="G33709" t="str">
            <v>TONQUEDEC</v>
          </cell>
          <cell r="H33709">
            <v>22140</v>
          </cell>
          <cell r="I33709">
            <v>22340</v>
          </cell>
        </row>
        <row r="33710">
          <cell r="G33710" t="str">
            <v>TORCE</v>
          </cell>
          <cell r="H33710">
            <v>35370</v>
          </cell>
          <cell r="I33710">
            <v>35338</v>
          </cell>
        </row>
        <row r="33711">
          <cell r="G33711" t="str">
            <v>TORCE-EN-VALLEE</v>
          </cell>
          <cell r="H33711">
            <v>72110</v>
          </cell>
          <cell r="I33711">
            <v>72359</v>
          </cell>
        </row>
        <row r="33712">
          <cell r="G33712" t="str">
            <v>TORCENAY</v>
          </cell>
          <cell r="H33712">
            <v>52600</v>
          </cell>
          <cell r="I33712">
            <v>52492</v>
          </cell>
        </row>
        <row r="33713">
          <cell r="G33713" t="str">
            <v>TORCE-VIVIERS-EN-CHARNIE</v>
          </cell>
          <cell r="H33713">
            <v>53270</v>
          </cell>
          <cell r="I33713">
            <v>53265</v>
          </cell>
        </row>
        <row r="33714">
          <cell r="G33714" t="str">
            <v>TORCHAMP</v>
          </cell>
          <cell r="H33714">
            <v>61330</v>
          </cell>
          <cell r="I33714">
            <v>61487</v>
          </cell>
        </row>
        <row r="33715">
          <cell r="G33715" t="str">
            <v>TORCHEFELON</v>
          </cell>
          <cell r="H33715">
            <v>38690</v>
          </cell>
          <cell r="I33715">
            <v>38508</v>
          </cell>
        </row>
        <row r="33716">
          <cell r="G33716" t="str">
            <v>TORCHEVILLE</v>
          </cell>
          <cell r="H33716">
            <v>57670</v>
          </cell>
          <cell r="I33716">
            <v>57675</v>
          </cell>
        </row>
        <row r="33717">
          <cell r="G33717" t="str">
            <v>TORCIEU</v>
          </cell>
          <cell r="H33717">
            <v>1230</v>
          </cell>
          <cell r="I33717">
            <v>1421</v>
          </cell>
        </row>
        <row r="33718">
          <cell r="G33718" t="str">
            <v>TORCY</v>
          </cell>
          <cell r="H33718">
            <v>77200</v>
          </cell>
          <cell r="I33718">
            <v>77468</v>
          </cell>
        </row>
        <row r="33719">
          <cell r="G33719" t="str">
            <v>TORCY</v>
          </cell>
          <cell r="H33719">
            <v>71210</v>
          </cell>
          <cell r="I33719">
            <v>71540</v>
          </cell>
        </row>
        <row r="33720">
          <cell r="G33720" t="str">
            <v>TORCY</v>
          </cell>
          <cell r="H33720">
            <v>62310</v>
          </cell>
          <cell r="I33720">
            <v>62823</v>
          </cell>
        </row>
        <row r="33721">
          <cell r="G33721" t="str">
            <v>TORCY-EN-VALOIS</v>
          </cell>
          <cell r="H33721">
            <v>2810</v>
          </cell>
          <cell r="I33721">
            <v>2744</v>
          </cell>
        </row>
        <row r="33722">
          <cell r="G33722" t="str">
            <v>TORCY-ET-POULIGNY</v>
          </cell>
          <cell r="H33722">
            <v>21460</v>
          </cell>
          <cell r="I33722">
            <v>21640</v>
          </cell>
        </row>
        <row r="33723">
          <cell r="G33723" t="str">
            <v>TORCY-LE-GRAND</v>
          </cell>
          <cell r="H33723">
            <v>10700</v>
          </cell>
          <cell r="I33723">
            <v>10379</v>
          </cell>
        </row>
        <row r="33724">
          <cell r="G33724" t="str">
            <v>TORCY-LE-GRAND</v>
          </cell>
          <cell r="H33724">
            <v>76590</v>
          </cell>
          <cell r="I33724">
            <v>76697</v>
          </cell>
        </row>
        <row r="33725">
          <cell r="G33725" t="str">
            <v>TORCY-LE-PETIT</v>
          </cell>
          <cell r="H33725">
            <v>10700</v>
          </cell>
          <cell r="I33725">
            <v>10380</v>
          </cell>
        </row>
        <row r="33726">
          <cell r="G33726" t="str">
            <v>TORCY-LE-PETIT</v>
          </cell>
          <cell r="H33726">
            <v>76590</v>
          </cell>
          <cell r="I33726">
            <v>76698</v>
          </cell>
        </row>
        <row r="33727">
          <cell r="G33727" t="str">
            <v>TORDERES</v>
          </cell>
          <cell r="H33727">
            <v>66300</v>
          </cell>
          <cell r="I33727">
            <v>66211</v>
          </cell>
        </row>
        <row r="33728">
          <cell r="G33728" t="str">
            <v>TORDOUET</v>
          </cell>
          <cell r="H33728">
            <v>14290</v>
          </cell>
          <cell r="I33728">
            <v>14693</v>
          </cell>
        </row>
        <row r="33729">
          <cell r="G33729" t="str">
            <v>TORFOU</v>
          </cell>
          <cell r="H33729">
            <v>91730</v>
          </cell>
          <cell r="I33729">
            <v>91619</v>
          </cell>
        </row>
        <row r="33730">
          <cell r="G33730" t="str">
            <v>TORFOU</v>
          </cell>
          <cell r="H33730">
            <v>49660</v>
          </cell>
          <cell r="I33730">
            <v>49350</v>
          </cell>
        </row>
        <row r="33731">
          <cell r="G33731" t="str">
            <v>TORIGNI-SUR-VIRE</v>
          </cell>
          <cell r="H33731">
            <v>50160</v>
          </cell>
          <cell r="I33731">
            <v>50601</v>
          </cell>
        </row>
        <row r="33732">
          <cell r="G33732" t="str">
            <v>TORNAC</v>
          </cell>
          <cell r="H33732">
            <v>30140</v>
          </cell>
          <cell r="I33732">
            <v>30330</v>
          </cell>
        </row>
        <row r="33733">
          <cell r="G33733" t="str">
            <v>TORNAY</v>
          </cell>
          <cell r="H33733">
            <v>52500</v>
          </cell>
          <cell r="I33733">
            <v>52493</v>
          </cell>
        </row>
        <row r="33734">
          <cell r="G33734" t="str">
            <v>TORPES</v>
          </cell>
          <cell r="H33734">
            <v>25320</v>
          </cell>
          <cell r="I33734">
            <v>25564</v>
          </cell>
        </row>
        <row r="33735">
          <cell r="G33735" t="str">
            <v>TORPES</v>
          </cell>
          <cell r="H33735">
            <v>71270</v>
          </cell>
          <cell r="I33735">
            <v>71541</v>
          </cell>
        </row>
        <row r="33736">
          <cell r="G33736" t="str">
            <v>TORREILLES</v>
          </cell>
          <cell r="H33736">
            <v>66440</v>
          </cell>
          <cell r="I33736">
            <v>66212</v>
          </cell>
        </row>
        <row r="33737">
          <cell r="G33737" t="str">
            <v>TORSAC</v>
          </cell>
          <cell r="H33737">
            <v>16410</v>
          </cell>
          <cell r="I33737">
            <v>16382</v>
          </cell>
        </row>
        <row r="33738">
          <cell r="G33738" t="str">
            <v>TORSIAC</v>
          </cell>
          <cell r="H33738">
            <v>43450</v>
          </cell>
          <cell r="I33738">
            <v>43247</v>
          </cell>
        </row>
        <row r="33739">
          <cell r="G33739" t="str">
            <v>TORTEBESSE</v>
          </cell>
          <cell r="H33739">
            <v>63470</v>
          </cell>
          <cell r="I33739">
            <v>63433</v>
          </cell>
        </row>
        <row r="33740">
          <cell r="G33740" t="str">
            <v>TORTEFONTAINE</v>
          </cell>
          <cell r="H33740">
            <v>62140</v>
          </cell>
          <cell r="I33740">
            <v>62824</v>
          </cell>
        </row>
        <row r="33741">
          <cell r="G33741" t="str">
            <v>TORTEQUESNE</v>
          </cell>
          <cell r="H33741">
            <v>62490</v>
          </cell>
          <cell r="I33741">
            <v>62825</v>
          </cell>
        </row>
        <row r="33742">
          <cell r="G33742" t="str">
            <v>TORTERON</v>
          </cell>
          <cell r="H33742">
            <v>18320</v>
          </cell>
          <cell r="I33742">
            <v>18265</v>
          </cell>
        </row>
        <row r="33743">
          <cell r="G33743" t="str">
            <v>TORTEVAL-QUESNAY</v>
          </cell>
          <cell r="H33743">
            <v>14240</v>
          </cell>
          <cell r="I33743">
            <v>14695</v>
          </cell>
        </row>
        <row r="33744">
          <cell r="G33744" t="str">
            <v>TORTEZAIS</v>
          </cell>
          <cell r="H33744">
            <v>3430</v>
          </cell>
          <cell r="I33744">
            <v>3285</v>
          </cell>
        </row>
        <row r="33745">
          <cell r="G33745" t="str">
            <v>TORTISAMBERT</v>
          </cell>
          <cell r="H33745">
            <v>14140</v>
          </cell>
          <cell r="I33745">
            <v>14696</v>
          </cell>
        </row>
        <row r="33746">
          <cell r="G33746" t="str">
            <v>TORVILLIERS</v>
          </cell>
          <cell r="H33746">
            <v>10440</v>
          </cell>
          <cell r="I33746">
            <v>10381</v>
          </cell>
        </row>
        <row r="33747">
          <cell r="G33747" t="str">
            <v>TORXE</v>
          </cell>
          <cell r="H33747">
            <v>17380</v>
          </cell>
          <cell r="I33747">
            <v>17450</v>
          </cell>
        </row>
        <row r="33748">
          <cell r="G33748" t="str">
            <v>TOSNY</v>
          </cell>
          <cell r="H33748">
            <v>27700</v>
          </cell>
          <cell r="I33748">
            <v>27647</v>
          </cell>
        </row>
        <row r="33749">
          <cell r="G33749" t="str">
            <v>TOSSE</v>
          </cell>
          <cell r="H33749">
            <v>40230</v>
          </cell>
          <cell r="I33749">
            <v>40317</v>
          </cell>
        </row>
        <row r="33750">
          <cell r="G33750" t="str">
            <v>TOSSIAT</v>
          </cell>
          <cell r="H33750">
            <v>1250</v>
          </cell>
          <cell r="I33750">
            <v>1422</v>
          </cell>
        </row>
        <row r="33751">
          <cell r="G33751" t="str">
            <v>TOSTAT</v>
          </cell>
          <cell r="H33751">
            <v>65140</v>
          </cell>
          <cell r="I33751">
            <v>65446</v>
          </cell>
        </row>
        <row r="33752">
          <cell r="G33752" t="str">
            <v>TOSTES</v>
          </cell>
          <cell r="H33752">
            <v>27340</v>
          </cell>
          <cell r="I33752">
            <v>27648</v>
          </cell>
        </row>
        <row r="33753">
          <cell r="G33753" t="str">
            <v>TOTAINVILLE</v>
          </cell>
          <cell r="H33753">
            <v>88500</v>
          </cell>
          <cell r="I33753">
            <v>88476</v>
          </cell>
        </row>
        <row r="33754">
          <cell r="G33754" t="str">
            <v>TOTES</v>
          </cell>
          <cell r="H33754">
            <v>76890</v>
          </cell>
          <cell r="I33754">
            <v>76700</v>
          </cell>
        </row>
        <row r="33755">
          <cell r="G33755" t="str">
            <v>TOUCHAY</v>
          </cell>
          <cell r="H33755">
            <v>18160</v>
          </cell>
          <cell r="I33755">
            <v>18266</v>
          </cell>
        </row>
        <row r="33756">
          <cell r="G33756" t="str">
            <v>TOUCY</v>
          </cell>
          <cell r="H33756">
            <v>89130</v>
          </cell>
          <cell r="I33756">
            <v>89419</v>
          </cell>
        </row>
        <row r="33757">
          <cell r="G33757" t="str">
            <v>TOUDON</v>
          </cell>
          <cell r="H33757">
            <v>6830</v>
          </cell>
          <cell r="I33757">
            <v>6141</v>
          </cell>
        </row>
        <row r="33758">
          <cell r="G33758" t="str">
            <v>TOUET-DE-L'ESCARENE</v>
          </cell>
          <cell r="H33758">
            <v>6440</v>
          </cell>
          <cell r="I33758">
            <v>6142</v>
          </cell>
        </row>
        <row r="33759">
          <cell r="G33759" t="str">
            <v>TOUET-SUR-VAR</v>
          </cell>
          <cell r="H33759">
            <v>6710</v>
          </cell>
          <cell r="I33759">
            <v>6143</v>
          </cell>
        </row>
        <row r="33760">
          <cell r="G33760" t="str">
            <v>TOUFFAILLES</v>
          </cell>
          <cell r="H33760">
            <v>82190</v>
          </cell>
          <cell r="I33760">
            <v>82182</v>
          </cell>
        </row>
        <row r="33761">
          <cell r="G33761" t="str">
            <v>TOUFFLERS</v>
          </cell>
          <cell r="H33761">
            <v>59390</v>
          </cell>
          <cell r="I33761">
            <v>59598</v>
          </cell>
        </row>
        <row r="33762">
          <cell r="G33762" t="str">
            <v>TOUFFREVILLE</v>
          </cell>
          <cell r="H33762">
            <v>14940</v>
          </cell>
          <cell r="I33762">
            <v>14698</v>
          </cell>
        </row>
        <row r="33763">
          <cell r="G33763" t="str">
            <v>TOUFFREVILLE</v>
          </cell>
          <cell r="H33763">
            <v>27440</v>
          </cell>
          <cell r="I33763">
            <v>27649</v>
          </cell>
        </row>
        <row r="33764">
          <cell r="G33764" t="str">
            <v>TOUFFREVILLE-LA-CABLE</v>
          </cell>
          <cell r="H33764">
            <v>76170</v>
          </cell>
          <cell r="I33764">
            <v>76701</v>
          </cell>
        </row>
        <row r="33765">
          <cell r="G33765" t="str">
            <v>TOUFFREVILLE-LA-CORBELINE</v>
          </cell>
          <cell r="H33765">
            <v>76190</v>
          </cell>
          <cell r="I33765">
            <v>76702</v>
          </cell>
        </row>
        <row r="33766">
          <cell r="G33766" t="str">
            <v>TOUFFREVILLE-SUR-EU</v>
          </cell>
          <cell r="H33766">
            <v>76910</v>
          </cell>
          <cell r="I33766">
            <v>76703</v>
          </cell>
        </row>
        <row r="33767">
          <cell r="G33767" t="str">
            <v>TOUGET</v>
          </cell>
          <cell r="H33767">
            <v>32430</v>
          </cell>
          <cell r="I33767">
            <v>32448</v>
          </cell>
        </row>
        <row r="33768">
          <cell r="G33768" t="str">
            <v>TOUILLE</v>
          </cell>
          <cell r="H33768">
            <v>31260</v>
          </cell>
          <cell r="I33768">
            <v>31554</v>
          </cell>
        </row>
        <row r="33769">
          <cell r="G33769" t="str">
            <v>TOUILLON</v>
          </cell>
          <cell r="H33769">
            <v>21500</v>
          </cell>
          <cell r="I33769">
            <v>21641</v>
          </cell>
        </row>
        <row r="33770">
          <cell r="G33770" t="str">
            <v>TOUILLON-ET-LOUTELET</v>
          </cell>
          <cell r="H33770">
            <v>25370</v>
          </cell>
          <cell r="I33770">
            <v>25565</v>
          </cell>
        </row>
        <row r="33771">
          <cell r="G33771" t="str">
            <v>TOUJOUSE</v>
          </cell>
          <cell r="H33771">
            <v>32240</v>
          </cell>
          <cell r="I33771">
            <v>32449</v>
          </cell>
        </row>
        <row r="33772">
          <cell r="G33772" t="str">
            <v>TOUL</v>
          </cell>
          <cell r="H33772">
            <v>54200</v>
          </cell>
          <cell r="I33772">
            <v>54528</v>
          </cell>
        </row>
        <row r="33773">
          <cell r="G33773" t="str">
            <v>TOULAUD</v>
          </cell>
          <cell r="H33773">
            <v>7130</v>
          </cell>
          <cell r="I33773">
            <v>7323</v>
          </cell>
        </row>
        <row r="33774">
          <cell r="G33774" t="str">
            <v>TOULENNE</v>
          </cell>
          <cell r="H33774">
            <v>33210</v>
          </cell>
          <cell r="I33774">
            <v>33533</v>
          </cell>
        </row>
        <row r="33775">
          <cell r="G33775" t="str">
            <v>TOULIGNY</v>
          </cell>
          <cell r="H33775">
            <v>8430</v>
          </cell>
          <cell r="I33775">
            <v>8454</v>
          </cell>
        </row>
        <row r="33776">
          <cell r="G33776" t="str">
            <v>TOULIS-ET-ATTENCOURT</v>
          </cell>
          <cell r="H33776">
            <v>2250</v>
          </cell>
          <cell r="I33776">
            <v>2745</v>
          </cell>
        </row>
        <row r="33777">
          <cell r="G33777" t="str">
            <v>TOULON</v>
          </cell>
          <cell r="H33777">
            <v>83000</v>
          </cell>
          <cell r="I33777">
            <v>83137</v>
          </cell>
        </row>
        <row r="33778">
          <cell r="G33778" t="str">
            <v>TOULON</v>
          </cell>
          <cell r="H33778">
            <v>83100</v>
          </cell>
          <cell r="I33778">
            <v>83137</v>
          </cell>
        </row>
        <row r="33779">
          <cell r="G33779" t="str">
            <v>TOULON</v>
          </cell>
          <cell r="H33779">
            <v>83200</v>
          </cell>
          <cell r="I33779">
            <v>83137</v>
          </cell>
        </row>
        <row r="33780">
          <cell r="G33780" t="str">
            <v>TOULONJAC</v>
          </cell>
          <cell r="H33780">
            <v>12200</v>
          </cell>
          <cell r="I33780">
            <v>12281</v>
          </cell>
        </row>
        <row r="33781">
          <cell r="G33781" t="str">
            <v>TOULON-SUR-ALLIER</v>
          </cell>
          <cell r="H33781">
            <v>3400</v>
          </cell>
          <cell r="I33781">
            <v>3286</v>
          </cell>
        </row>
        <row r="33782">
          <cell r="G33782" t="str">
            <v>TOULON-SUR-ARROUX</v>
          </cell>
          <cell r="H33782">
            <v>71320</v>
          </cell>
          <cell r="I33782">
            <v>71542</v>
          </cell>
        </row>
        <row r="33783">
          <cell r="G33783" t="str">
            <v>TOULOUGES</v>
          </cell>
          <cell r="H33783">
            <v>66350</v>
          </cell>
          <cell r="I33783">
            <v>66213</v>
          </cell>
        </row>
        <row r="33784">
          <cell r="G33784" t="str">
            <v>TOULOUSE</v>
          </cell>
          <cell r="H33784">
            <v>31000</v>
          </cell>
          <cell r="I33784">
            <v>31555</v>
          </cell>
        </row>
        <row r="33785">
          <cell r="G33785" t="str">
            <v>TOULOUSE</v>
          </cell>
          <cell r="H33785">
            <v>31100</v>
          </cell>
          <cell r="I33785">
            <v>31555</v>
          </cell>
        </row>
        <row r="33786">
          <cell r="G33786" t="str">
            <v>TOULOUSE</v>
          </cell>
          <cell r="H33786">
            <v>31200</v>
          </cell>
          <cell r="I33786">
            <v>31555</v>
          </cell>
        </row>
        <row r="33787">
          <cell r="G33787" t="str">
            <v>TOULOUSE</v>
          </cell>
          <cell r="H33787">
            <v>31300</v>
          </cell>
          <cell r="I33787">
            <v>31555</v>
          </cell>
        </row>
        <row r="33788">
          <cell r="G33788" t="str">
            <v>TOULOUSE</v>
          </cell>
          <cell r="H33788">
            <v>31400</v>
          </cell>
          <cell r="I33788">
            <v>31555</v>
          </cell>
        </row>
        <row r="33789">
          <cell r="G33789" t="str">
            <v>TOULOUSE</v>
          </cell>
          <cell r="H33789">
            <v>31500</v>
          </cell>
          <cell r="I33789">
            <v>31555</v>
          </cell>
        </row>
        <row r="33790">
          <cell r="G33790" t="str">
            <v>TOULOUSE-LE-CHATEAU</v>
          </cell>
          <cell r="H33790">
            <v>39230</v>
          </cell>
          <cell r="I33790">
            <v>39533</v>
          </cell>
        </row>
        <row r="33791">
          <cell r="G33791" t="str">
            <v>TOULOUZETTE</v>
          </cell>
          <cell r="H33791">
            <v>40250</v>
          </cell>
          <cell r="I33791">
            <v>40318</v>
          </cell>
        </row>
        <row r="33792">
          <cell r="G33792" t="str">
            <v>TOULX-SAINTE-CROIX</v>
          </cell>
          <cell r="H33792">
            <v>23600</v>
          </cell>
          <cell r="I33792">
            <v>23254</v>
          </cell>
        </row>
        <row r="33793">
          <cell r="G33793" t="str">
            <v>TOUQUES</v>
          </cell>
          <cell r="H33793">
            <v>14800</v>
          </cell>
          <cell r="I33793">
            <v>14699</v>
          </cell>
        </row>
        <row r="33794">
          <cell r="G33794" t="str">
            <v>TOUQUETTES</v>
          </cell>
          <cell r="H33794">
            <v>61550</v>
          </cell>
          <cell r="I33794">
            <v>61488</v>
          </cell>
        </row>
        <row r="33795">
          <cell r="G33795" t="str">
            <v>TOUQUIN</v>
          </cell>
          <cell r="H33795">
            <v>77131</v>
          </cell>
          <cell r="I33795">
            <v>77469</v>
          </cell>
        </row>
        <row r="33796">
          <cell r="G33796" t="str">
            <v>TOURAILLES</v>
          </cell>
          <cell r="H33796">
            <v>41190</v>
          </cell>
          <cell r="I33796">
            <v>41261</v>
          </cell>
        </row>
        <row r="33797">
          <cell r="G33797" t="str">
            <v>TOURBES</v>
          </cell>
          <cell r="H33797">
            <v>34120</v>
          </cell>
          <cell r="I33797">
            <v>34311</v>
          </cell>
        </row>
        <row r="33798">
          <cell r="G33798" t="str">
            <v>TOURCELLES-CHAUMONT</v>
          </cell>
          <cell r="H33798">
            <v>8400</v>
          </cell>
          <cell r="I33798">
            <v>8455</v>
          </cell>
        </row>
        <row r="33799">
          <cell r="G33799" t="str">
            <v>TOURCH</v>
          </cell>
          <cell r="H33799">
            <v>29140</v>
          </cell>
          <cell r="I33799">
            <v>29281</v>
          </cell>
        </row>
        <row r="33800">
          <cell r="G33800" t="str">
            <v>TOURCOING</v>
          </cell>
          <cell r="H33800">
            <v>59200</v>
          </cell>
          <cell r="I33800">
            <v>59599</v>
          </cell>
        </row>
        <row r="33801">
          <cell r="G33801" t="str">
            <v>TOUR-DE-FAURE</v>
          </cell>
          <cell r="H33801">
            <v>46330</v>
          </cell>
          <cell r="I33801">
            <v>46320</v>
          </cell>
        </row>
        <row r="33802">
          <cell r="G33802" t="str">
            <v>TOURDUN</v>
          </cell>
          <cell r="H33802">
            <v>32230</v>
          </cell>
          <cell r="I33802">
            <v>32450</v>
          </cell>
        </row>
        <row r="33803">
          <cell r="G33803" t="str">
            <v>TOUR-EN-BESSIN</v>
          </cell>
          <cell r="H33803">
            <v>14400</v>
          </cell>
          <cell r="I33803">
            <v>14700</v>
          </cell>
        </row>
        <row r="33804">
          <cell r="G33804" t="str">
            <v>TOUR-EN-SOLOGNE</v>
          </cell>
          <cell r="H33804">
            <v>41250</v>
          </cell>
          <cell r="I33804">
            <v>41262</v>
          </cell>
        </row>
        <row r="33805">
          <cell r="G33805" t="str">
            <v>TOURETTE-DU-CHATEAU</v>
          </cell>
          <cell r="H33805">
            <v>6830</v>
          </cell>
          <cell r="I33805">
            <v>6145</v>
          </cell>
        </row>
        <row r="33806">
          <cell r="G33806" t="str">
            <v>TOURGEVILLE</v>
          </cell>
          <cell r="H33806">
            <v>14800</v>
          </cell>
          <cell r="I33806">
            <v>14701</v>
          </cell>
        </row>
        <row r="33807">
          <cell r="G33807" t="str">
            <v>TOURLAVILLE</v>
          </cell>
          <cell r="H33807">
            <v>50110</v>
          </cell>
          <cell r="I33807">
            <v>50602</v>
          </cell>
        </row>
        <row r="33808">
          <cell r="G33808" t="str">
            <v>TOURLIAC</v>
          </cell>
          <cell r="H33808">
            <v>47210</v>
          </cell>
          <cell r="I33808">
            <v>47311</v>
          </cell>
        </row>
        <row r="33809">
          <cell r="G33809" t="str">
            <v>TOURLY</v>
          </cell>
          <cell r="H33809">
            <v>60240</v>
          </cell>
          <cell r="I33809">
            <v>60640</v>
          </cell>
        </row>
        <row r="33810">
          <cell r="G33810" t="str">
            <v>TOURMIGNIES</v>
          </cell>
          <cell r="H33810">
            <v>59551</v>
          </cell>
          <cell r="I33810">
            <v>59600</v>
          </cell>
        </row>
        <row r="33811">
          <cell r="G33811" t="str">
            <v>TOURMONT</v>
          </cell>
          <cell r="H33811">
            <v>39800</v>
          </cell>
          <cell r="I33811">
            <v>39535</v>
          </cell>
        </row>
        <row r="33812">
          <cell r="G33812" t="str">
            <v>TOURNAI-SUR-DIVE</v>
          </cell>
          <cell r="H33812">
            <v>61160</v>
          </cell>
          <cell r="I33812">
            <v>61490</v>
          </cell>
        </row>
        <row r="33813">
          <cell r="G33813" t="str">
            <v>TOURNAN</v>
          </cell>
          <cell r="H33813">
            <v>32420</v>
          </cell>
          <cell r="I33813">
            <v>32451</v>
          </cell>
        </row>
        <row r="33814">
          <cell r="G33814" t="str">
            <v>TOURNAN-EN-BRIE</v>
          </cell>
          <cell r="H33814">
            <v>77220</v>
          </cell>
          <cell r="I33814">
            <v>77470</v>
          </cell>
        </row>
        <row r="33815">
          <cell r="G33815" t="str">
            <v>TOURNANS</v>
          </cell>
          <cell r="H33815">
            <v>25680</v>
          </cell>
          <cell r="I33815">
            <v>25567</v>
          </cell>
        </row>
        <row r="33816">
          <cell r="G33816" t="str">
            <v>TOURNAVAUX</v>
          </cell>
          <cell r="H33816">
            <v>8800</v>
          </cell>
          <cell r="I33816">
            <v>8456</v>
          </cell>
        </row>
        <row r="33817">
          <cell r="G33817" t="str">
            <v>TOURNAY</v>
          </cell>
          <cell r="H33817">
            <v>65190</v>
          </cell>
          <cell r="I33817">
            <v>65447</v>
          </cell>
        </row>
        <row r="33818">
          <cell r="G33818" t="str">
            <v>TOURNAY-SUR-ODON</v>
          </cell>
          <cell r="H33818">
            <v>14310</v>
          </cell>
          <cell r="I33818">
            <v>14702</v>
          </cell>
        </row>
        <row r="33819">
          <cell r="G33819" t="str">
            <v>TOURNEBU</v>
          </cell>
          <cell r="H33819">
            <v>14220</v>
          </cell>
          <cell r="I33819">
            <v>14703</v>
          </cell>
        </row>
        <row r="33820">
          <cell r="G33820" t="str">
            <v>TOURNECOUPE</v>
          </cell>
          <cell r="H33820">
            <v>32380</v>
          </cell>
          <cell r="I33820">
            <v>32452</v>
          </cell>
        </row>
        <row r="33821">
          <cell r="G33821" t="str">
            <v>TOURNEDOS-BOIS-HUBERT</v>
          </cell>
          <cell r="H33821">
            <v>27180</v>
          </cell>
          <cell r="I33821">
            <v>27650</v>
          </cell>
        </row>
        <row r="33822">
          <cell r="G33822" t="str">
            <v>TOURNEDOS-SUR-SEINE</v>
          </cell>
          <cell r="H33822">
            <v>27100</v>
          </cell>
          <cell r="I33822">
            <v>27651</v>
          </cell>
        </row>
        <row r="33823">
          <cell r="G33823" t="str">
            <v>TOURNEFEUILLE</v>
          </cell>
          <cell r="H33823">
            <v>31170</v>
          </cell>
          <cell r="I33823">
            <v>31557</v>
          </cell>
        </row>
        <row r="33824">
          <cell r="G33824" t="str">
            <v>TOURNEFORT</v>
          </cell>
          <cell r="H33824">
            <v>6420</v>
          </cell>
          <cell r="I33824">
            <v>6146</v>
          </cell>
        </row>
        <row r="33825">
          <cell r="G33825" t="str">
            <v>TOURNEHEM-SUR-LA-HEM</v>
          </cell>
          <cell r="H33825">
            <v>62890</v>
          </cell>
          <cell r="I33825">
            <v>62827</v>
          </cell>
        </row>
        <row r="33826">
          <cell r="G33826" t="str">
            <v>TOURNEMIRE</v>
          </cell>
          <cell r="H33826">
            <v>12250</v>
          </cell>
          <cell r="I33826">
            <v>12282</v>
          </cell>
        </row>
        <row r="33827">
          <cell r="G33827" t="str">
            <v>TOURNEMIRE</v>
          </cell>
          <cell r="H33827">
            <v>15310</v>
          </cell>
          <cell r="I33827">
            <v>15238</v>
          </cell>
        </row>
        <row r="33828">
          <cell r="G33828" t="str">
            <v>TOURNES</v>
          </cell>
          <cell r="H33828">
            <v>8090</v>
          </cell>
          <cell r="I33828">
            <v>8457</v>
          </cell>
        </row>
        <row r="33829">
          <cell r="G33829" t="str">
            <v>TOURNEVILLE</v>
          </cell>
          <cell r="H33829">
            <v>27930</v>
          </cell>
          <cell r="I33829">
            <v>27652</v>
          </cell>
        </row>
        <row r="33830">
          <cell r="G33830" t="str">
            <v>TOURNIERES</v>
          </cell>
          <cell r="H33830">
            <v>14330</v>
          </cell>
          <cell r="I33830">
            <v>14705</v>
          </cell>
        </row>
        <row r="33831">
          <cell r="G33831" t="str">
            <v>TOURNISSAN</v>
          </cell>
          <cell r="H33831">
            <v>11220</v>
          </cell>
          <cell r="I33831">
            <v>11392</v>
          </cell>
        </row>
        <row r="33832">
          <cell r="G33832" t="str">
            <v>TOURNOISIS</v>
          </cell>
          <cell r="H33832">
            <v>45310</v>
          </cell>
          <cell r="I33832">
            <v>45326</v>
          </cell>
        </row>
        <row r="33833">
          <cell r="G33833" t="str">
            <v>TOURNON</v>
          </cell>
          <cell r="H33833">
            <v>73460</v>
          </cell>
          <cell r="I33833">
            <v>73297</v>
          </cell>
        </row>
        <row r="33834">
          <cell r="G33834" t="str">
            <v>TOURNON-D'AGENAIS</v>
          </cell>
          <cell r="H33834">
            <v>47370</v>
          </cell>
          <cell r="I33834">
            <v>47312</v>
          </cell>
        </row>
        <row r="33835">
          <cell r="G33835" t="str">
            <v>TOURNON-SAINT-MARTIN</v>
          </cell>
          <cell r="H33835">
            <v>36220</v>
          </cell>
          <cell r="I33835">
            <v>36224</v>
          </cell>
        </row>
        <row r="33836">
          <cell r="G33836" t="str">
            <v>TOURNON-SAINT-PIERRE</v>
          </cell>
          <cell r="H33836">
            <v>37290</v>
          </cell>
          <cell r="I33836">
            <v>37259</v>
          </cell>
        </row>
        <row r="33837">
          <cell r="G33837" t="str">
            <v>TOURNON-SUR-RHONE</v>
          </cell>
          <cell r="H33837">
            <v>7300</v>
          </cell>
          <cell r="I33837">
            <v>7324</v>
          </cell>
        </row>
        <row r="33838">
          <cell r="G33838" t="str">
            <v>TOURNOUS-DARRE</v>
          </cell>
          <cell r="H33838">
            <v>65220</v>
          </cell>
          <cell r="I33838">
            <v>65448</v>
          </cell>
        </row>
        <row r="33839">
          <cell r="G33839" t="str">
            <v>TOURNOUS-DEVANT</v>
          </cell>
          <cell r="H33839">
            <v>65330</v>
          </cell>
          <cell r="I33839">
            <v>65449</v>
          </cell>
        </row>
        <row r="33840">
          <cell r="G33840" t="str">
            <v>TOURNUS</v>
          </cell>
          <cell r="H33840">
            <v>71700</v>
          </cell>
          <cell r="I33840">
            <v>71543</v>
          </cell>
        </row>
        <row r="33841">
          <cell r="G33841" t="str">
            <v>TOURNY</v>
          </cell>
          <cell r="H33841">
            <v>27510</v>
          </cell>
          <cell r="I33841">
            <v>27653</v>
          </cell>
        </row>
        <row r="33842">
          <cell r="G33842" t="str">
            <v>TOUROUVRE</v>
          </cell>
          <cell r="H33842">
            <v>61190</v>
          </cell>
          <cell r="I33842">
            <v>61491</v>
          </cell>
        </row>
        <row r="33843">
          <cell r="G33843" t="str">
            <v>TOUROUZELLE</v>
          </cell>
          <cell r="H33843">
            <v>11200</v>
          </cell>
          <cell r="I33843">
            <v>11393</v>
          </cell>
        </row>
        <row r="33844">
          <cell r="G33844" t="str">
            <v>TOURREILLES</v>
          </cell>
          <cell r="H33844">
            <v>11300</v>
          </cell>
          <cell r="I33844">
            <v>11394</v>
          </cell>
        </row>
        <row r="33845">
          <cell r="G33845" t="str">
            <v>TOURRENQUETS</v>
          </cell>
          <cell r="H33845">
            <v>32390</v>
          </cell>
          <cell r="I33845">
            <v>32453</v>
          </cell>
        </row>
        <row r="33846">
          <cell r="G33846" t="str">
            <v>TOURRETTE-LEVENS</v>
          </cell>
          <cell r="H33846">
            <v>6690</v>
          </cell>
          <cell r="I33846">
            <v>6147</v>
          </cell>
        </row>
        <row r="33847">
          <cell r="G33847" t="str">
            <v>TOURRETTES</v>
          </cell>
          <cell r="H33847">
            <v>83440</v>
          </cell>
          <cell r="I33847">
            <v>83138</v>
          </cell>
        </row>
        <row r="33848">
          <cell r="G33848" t="str">
            <v>TOURRETTES-SUR-LOUP</v>
          </cell>
          <cell r="H33848">
            <v>6140</v>
          </cell>
          <cell r="I33848">
            <v>6148</v>
          </cell>
        </row>
        <row r="33849">
          <cell r="G33849" t="str">
            <v>TOURRIERS</v>
          </cell>
          <cell r="H33849">
            <v>16560</v>
          </cell>
          <cell r="I33849">
            <v>16383</v>
          </cell>
        </row>
        <row r="33850">
          <cell r="G33850" t="str">
            <v>TOURS</v>
          </cell>
          <cell r="H33850">
            <v>37000</v>
          </cell>
          <cell r="I33850">
            <v>37261</v>
          </cell>
        </row>
        <row r="33851">
          <cell r="G33851" t="str">
            <v>TOURS</v>
          </cell>
          <cell r="H33851">
            <v>37100</v>
          </cell>
          <cell r="I33851">
            <v>37261</v>
          </cell>
        </row>
        <row r="33852">
          <cell r="G33852" t="str">
            <v>TOURS</v>
          </cell>
          <cell r="H33852">
            <v>37200</v>
          </cell>
          <cell r="I33852">
            <v>37261</v>
          </cell>
        </row>
        <row r="33853">
          <cell r="G33853" t="str">
            <v>TOURS-EN-SAVOIE</v>
          </cell>
          <cell r="H33853">
            <v>73790</v>
          </cell>
          <cell r="I33853">
            <v>73298</v>
          </cell>
        </row>
        <row r="33854">
          <cell r="G33854" t="str">
            <v>TOURS-EN-VIMEU</v>
          </cell>
          <cell r="H33854">
            <v>80210</v>
          </cell>
          <cell r="I33854">
            <v>80765</v>
          </cell>
        </row>
        <row r="33855">
          <cell r="G33855" t="str">
            <v>TOURS-SUR-MARNE</v>
          </cell>
          <cell r="H33855">
            <v>51150</v>
          </cell>
          <cell r="I33855">
            <v>51576</v>
          </cell>
        </row>
        <row r="33856">
          <cell r="G33856" t="str">
            <v>TOURS-SUR-MEYMONT</v>
          </cell>
          <cell r="H33856">
            <v>63590</v>
          </cell>
          <cell r="I33856">
            <v>63434</v>
          </cell>
        </row>
        <row r="33857">
          <cell r="G33857" t="str">
            <v>TOURTENAY</v>
          </cell>
          <cell r="H33857">
            <v>79100</v>
          </cell>
          <cell r="I33857">
            <v>79331</v>
          </cell>
        </row>
        <row r="33858">
          <cell r="G33858" t="str">
            <v>TOURTERON</v>
          </cell>
          <cell r="H33858">
            <v>8130</v>
          </cell>
          <cell r="I33858">
            <v>8458</v>
          </cell>
        </row>
        <row r="33859">
          <cell r="G33859" t="str">
            <v>TOURTOIRAC</v>
          </cell>
          <cell r="H33859">
            <v>24390</v>
          </cell>
          <cell r="I33859">
            <v>24555</v>
          </cell>
        </row>
        <row r="33860">
          <cell r="G33860" t="str">
            <v>TOURTOUR</v>
          </cell>
          <cell r="H33860">
            <v>83690</v>
          </cell>
          <cell r="I33860">
            <v>83139</v>
          </cell>
        </row>
        <row r="33861">
          <cell r="G33861" t="str">
            <v>TOURTOUSE</v>
          </cell>
          <cell r="H33861">
            <v>9230</v>
          </cell>
          <cell r="I33861">
            <v>9313</v>
          </cell>
        </row>
        <row r="33862">
          <cell r="G33862" t="str">
            <v>TOURTRES</v>
          </cell>
          <cell r="H33862">
            <v>47380</v>
          </cell>
          <cell r="I33862">
            <v>47313</v>
          </cell>
        </row>
        <row r="33863">
          <cell r="G33863" t="str">
            <v>TOURTROL</v>
          </cell>
          <cell r="H33863">
            <v>9500</v>
          </cell>
          <cell r="I33863">
            <v>9314</v>
          </cell>
        </row>
        <row r="33864">
          <cell r="G33864" t="str">
            <v>TOURVES</v>
          </cell>
          <cell r="H33864">
            <v>83170</v>
          </cell>
          <cell r="I33864">
            <v>83140</v>
          </cell>
        </row>
        <row r="33865">
          <cell r="G33865" t="str">
            <v>TOURVILLE-EN-AUGE</v>
          </cell>
          <cell r="H33865">
            <v>14130</v>
          </cell>
          <cell r="I33865">
            <v>14706</v>
          </cell>
        </row>
        <row r="33866">
          <cell r="G33866" t="str">
            <v>TOURVILLE-LA-CAMPAGNE</v>
          </cell>
          <cell r="H33866">
            <v>27370</v>
          </cell>
          <cell r="I33866">
            <v>27654</v>
          </cell>
        </row>
        <row r="33867">
          <cell r="G33867" t="str">
            <v>TOURVILLE-LA-CHAPELLE</v>
          </cell>
          <cell r="H33867">
            <v>76630</v>
          </cell>
          <cell r="I33867">
            <v>76704</v>
          </cell>
        </row>
        <row r="33868">
          <cell r="G33868" t="str">
            <v>TOURVILLE-LA-RIVIERE</v>
          </cell>
          <cell r="H33868">
            <v>76410</v>
          </cell>
          <cell r="I33868">
            <v>76705</v>
          </cell>
        </row>
        <row r="33869">
          <cell r="G33869" t="str">
            <v>TOURVILLE-LES-IFS</v>
          </cell>
          <cell r="H33869">
            <v>76400</v>
          </cell>
          <cell r="I33869">
            <v>76706</v>
          </cell>
        </row>
        <row r="33870">
          <cell r="G33870" t="str">
            <v>TOURVILLE-SUR-ARQUES</v>
          </cell>
          <cell r="H33870">
            <v>76550</v>
          </cell>
          <cell r="I33870">
            <v>76707</v>
          </cell>
        </row>
        <row r="33871">
          <cell r="G33871" t="str">
            <v>TOURVILLE-SUR-ODON</v>
          </cell>
          <cell r="H33871">
            <v>14210</v>
          </cell>
          <cell r="I33871">
            <v>14707</v>
          </cell>
        </row>
        <row r="33872">
          <cell r="G33872" t="str">
            <v>TOURVILLE-SUR-PONT-AUDEMER</v>
          </cell>
          <cell r="H33872">
            <v>27500</v>
          </cell>
          <cell r="I33872">
            <v>27655</v>
          </cell>
        </row>
        <row r="33873">
          <cell r="G33873" t="str">
            <v>TOURVILLE-SUR-SIENNE</v>
          </cell>
          <cell r="H33873">
            <v>50200</v>
          </cell>
          <cell r="I33873">
            <v>50603</v>
          </cell>
        </row>
        <row r="33874">
          <cell r="G33874" t="str">
            <v>TOURY</v>
          </cell>
          <cell r="H33874">
            <v>28310</v>
          </cell>
          <cell r="I33874">
            <v>28391</v>
          </cell>
        </row>
        <row r="33875">
          <cell r="G33875" t="str">
            <v>TOURY-LURCY</v>
          </cell>
          <cell r="H33875">
            <v>58300</v>
          </cell>
          <cell r="I33875">
            <v>58293</v>
          </cell>
        </row>
        <row r="33876">
          <cell r="G33876" t="str">
            <v>TOURY-SUR-JOUR</v>
          </cell>
          <cell r="H33876">
            <v>58240</v>
          </cell>
          <cell r="I33876">
            <v>58294</v>
          </cell>
        </row>
        <row r="33877">
          <cell r="G33877" t="str">
            <v>TOURZEL-RONZIERES</v>
          </cell>
          <cell r="H33877">
            <v>63320</v>
          </cell>
          <cell r="I33877">
            <v>63435</v>
          </cell>
        </row>
        <row r="33878">
          <cell r="G33878" t="str">
            <v>TOUSSAINT</v>
          </cell>
          <cell r="H33878">
            <v>76400</v>
          </cell>
          <cell r="I33878">
            <v>76708</v>
          </cell>
        </row>
        <row r="33879">
          <cell r="G33879" t="str">
            <v>TOUSSIEU</v>
          </cell>
          <cell r="H33879">
            <v>69780</v>
          </cell>
          <cell r="I33879">
            <v>69298</v>
          </cell>
        </row>
        <row r="33880">
          <cell r="G33880" t="str">
            <v>TOUSSIEUX</v>
          </cell>
          <cell r="H33880">
            <v>1600</v>
          </cell>
          <cell r="I33880">
            <v>1423</v>
          </cell>
        </row>
        <row r="33881">
          <cell r="G33881" t="str">
            <v>TOUSSON</v>
          </cell>
          <cell r="H33881">
            <v>77123</v>
          </cell>
          <cell r="I33881">
            <v>77471</v>
          </cell>
        </row>
        <row r="33882">
          <cell r="G33882" t="str">
            <v>TOUSSUS-LE-NOBLE</v>
          </cell>
          <cell r="H33882">
            <v>78117</v>
          </cell>
          <cell r="I33882">
            <v>78620</v>
          </cell>
        </row>
        <row r="33883">
          <cell r="G33883" t="str">
            <v>TOUTAINVILLE</v>
          </cell>
          <cell r="H33883">
            <v>27500</v>
          </cell>
          <cell r="I33883">
            <v>27656</v>
          </cell>
        </row>
        <row r="33884">
          <cell r="G33884" t="str">
            <v>TOUTENANT</v>
          </cell>
          <cell r="H33884">
            <v>71350</v>
          </cell>
          <cell r="I33884">
            <v>71544</v>
          </cell>
        </row>
        <row r="33885">
          <cell r="G33885" t="str">
            <v>TOUTENCOURT</v>
          </cell>
          <cell r="H33885">
            <v>80560</v>
          </cell>
          <cell r="I33885">
            <v>80766</v>
          </cell>
        </row>
        <row r="33886">
          <cell r="G33886" t="str">
            <v>TOUTENS</v>
          </cell>
          <cell r="H33886">
            <v>31460</v>
          </cell>
          <cell r="I33886">
            <v>31558</v>
          </cell>
        </row>
        <row r="33887">
          <cell r="G33887" t="str">
            <v>TOUTLEMONDE</v>
          </cell>
          <cell r="H33887">
            <v>49360</v>
          </cell>
          <cell r="I33887">
            <v>49352</v>
          </cell>
        </row>
        <row r="33888">
          <cell r="G33888" t="str">
            <v>TOUTRY</v>
          </cell>
          <cell r="H33888">
            <v>21460</v>
          </cell>
          <cell r="I33888">
            <v>21642</v>
          </cell>
        </row>
        <row r="33889">
          <cell r="G33889" t="str">
            <v>TOUVERAC</v>
          </cell>
          <cell r="H33889">
            <v>16360</v>
          </cell>
          <cell r="I33889">
            <v>16384</v>
          </cell>
        </row>
        <row r="33890">
          <cell r="G33890" t="str">
            <v>TOUVILLE</v>
          </cell>
          <cell r="H33890">
            <v>27290</v>
          </cell>
          <cell r="I33890">
            <v>27657</v>
          </cell>
        </row>
        <row r="33891">
          <cell r="G33891" t="str">
            <v>TOUVOIS</v>
          </cell>
          <cell r="H33891">
            <v>44650</v>
          </cell>
          <cell r="I33891">
            <v>44206</v>
          </cell>
        </row>
        <row r="33892">
          <cell r="G33892" t="str">
            <v>TOUVRE</v>
          </cell>
          <cell r="H33892">
            <v>16600</v>
          </cell>
          <cell r="I33892">
            <v>16385</v>
          </cell>
        </row>
        <row r="33893">
          <cell r="G33893" t="str">
            <v>TOUZAC</v>
          </cell>
          <cell r="H33893">
            <v>16120</v>
          </cell>
          <cell r="I33893">
            <v>16386</v>
          </cell>
        </row>
        <row r="33894">
          <cell r="G33894" t="str">
            <v>TOUZAC</v>
          </cell>
          <cell r="H33894">
            <v>46700</v>
          </cell>
          <cell r="I33894">
            <v>46321</v>
          </cell>
        </row>
        <row r="33895">
          <cell r="G33895" t="str">
            <v>TOX</v>
          </cell>
          <cell r="H33895">
            <v>20270</v>
          </cell>
          <cell r="I33895" t="str">
            <v>2B328</v>
          </cell>
        </row>
        <row r="33896">
          <cell r="G33896" t="str">
            <v>TOY-VIAM</v>
          </cell>
          <cell r="H33896">
            <v>19170</v>
          </cell>
          <cell r="I33896">
            <v>19268</v>
          </cell>
        </row>
        <row r="33897">
          <cell r="G33897" t="str">
            <v>TRACY-BOCAGE</v>
          </cell>
          <cell r="H33897">
            <v>14310</v>
          </cell>
          <cell r="I33897">
            <v>14708</v>
          </cell>
        </row>
        <row r="33898">
          <cell r="G33898" t="str">
            <v>TRACY-LE-MONT</v>
          </cell>
          <cell r="H33898">
            <v>60170</v>
          </cell>
          <cell r="I33898">
            <v>60641</v>
          </cell>
        </row>
        <row r="33899">
          <cell r="G33899" t="str">
            <v>TRACY-LE-VAL</v>
          </cell>
          <cell r="H33899">
            <v>60170</v>
          </cell>
          <cell r="I33899">
            <v>60642</v>
          </cell>
        </row>
        <row r="33900">
          <cell r="G33900" t="str">
            <v>TRACY-SUR-LOIRE</v>
          </cell>
          <cell r="H33900">
            <v>58150</v>
          </cell>
          <cell r="I33900">
            <v>58295</v>
          </cell>
        </row>
        <row r="33901">
          <cell r="G33901" t="str">
            <v>TRACY-SUR-MER</v>
          </cell>
          <cell r="H33901">
            <v>14117</v>
          </cell>
          <cell r="I33901">
            <v>14709</v>
          </cell>
        </row>
        <row r="33902">
          <cell r="G33902" t="str">
            <v>TRADES</v>
          </cell>
          <cell r="H33902">
            <v>69860</v>
          </cell>
          <cell r="I33902">
            <v>69251</v>
          </cell>
        </row>
        <row r="33903">
          <cell r="G33903" t="str">
            <v>TRAENHEIM</v>
          </cell>
          <cell r="H33903">
            <v>67310</v>
          </cell>
          <cell r="I33903">
            <v>67492</v>
          </cell>
        </row>
        <row r="33904">
          <cell r="G33904" t="str">
            <v>TRAGNY</v>
          </cell>
          <cell r="H33904">
            <v>57580</v>
          </cell>
          <cell r="I33904">
            <v>57676</v>
          </cell>
        </row>
        <row r="33905">
          <cell r="G33905" t="str">
            <v>TRAINEL</v>
          </cell>
          <cell r="H33905">
            <v>10400</v>
          </cell>
          <cell r="I33905">
            <v>10382</v>
          </cell>
        </row>
        <row r="33906">
          <cell r="G33906" t="str">
            <v>TRAINOU</v>
          </cell>
          <cell r="H33906">
            <v>45470</v>
          </cell>
          <cell r="I33906">
            <v>45327</v>
          </cell>
        </row>
        <row r="33907">
          <cell r="G33907" t="str">
            <v>TRAITIEFONTAINE</v>
          </cell>
          <cell r="H33907">
            <v>70190</v>
          </cell>
          <cell r="I33907">
            <v>70503</v>
          </cell>
        </row>
        <row r="33908">
          <cell r="G33908" t="str">
            <v>TRAIZE</v>
          </cell>
          <cell r="H33908">
            <v>73170</v>
          </cell>
          <cell r="I33908">
            <v>73299</v>
          </cell>
        </row>
        <row r="33909">
          <cell r="G33909" t="str">
            <v>TRALAIGUES</v>
          </cell>
          <cell r="H33909">
            <v>63380</v>
          </cell>
          <cell r="I33909">
            <v>63436</v>
          </cell>
        </row>
        <row r="33910">
          <cell r="G33910" t="str">
            <v>TRALONCA</v>
          </cell>
          <cell r="H33910">
            <v>20250</v>
          </cell>
          <cell r="I33910" t="str">
            <v>2B329</v>
          </cell>
        </row>
        <row r="33911">
          <cell r="G33911" t="str">
            <v>TRAMAIN</v>
          </cell>
          <cell r="H33911">
            <v>22640</v>
          </cell>
          <cell r="I33911">
            <v>22341</v>
          </cell>
        </row>
        <row r="33912">
          <cell r="G33912" t="str">
            <v>TRAMAYES</v>
          </cell>
          <cell r="H33912">
            <v>71520</v>
          </cell>
          <cell r="I33912">
            <v>71545</v>
          </cell>
        </row>
        <row r="33913">
          <cell r="G33913" t="str">
            <v>TRAMBLY</v>
          </cell>
          <cell r="H33913">
            <v>71520</v>
          </cell>
          <cell r="I33913">
            <v>71546</v>
          </cell>
        </row>
        <row r="33914">
          <cell r="G33914" t="str">
            <v>TRAMECOURT</v>
          </cell>
          <cell r="H33914">
            <v>62310</v>
          </cell>
          <cell r="I33914">
            <v>62828</v>
          </cell>
        </row>
        <row r="33915">
          <cell r="G33915" t="str">
            <v>TRAMERY</v>
          </cell>
          <cell r="H33915">
            <v>51170</v>
          </cell>
          <cell r="I33915">
            <v>51577</v>
          </cell>
        </row>
        <row r="33916">
          <cell r="G33916" t="str">
            <v>TRAMEZAIGUES</v>
          </cell>
          <cell r="H33916">
            <v>65170</v>
          </cell>
          <cell r="I33916">
            <v>65450</v>
          </cell>
        </row>
        <row r="33917">
          <cell r="G33917" t="str">
            <v>TRAMOLE</v>
          </cell>
          <cell r="H33917">
            <v>38300</v>
          </cell>
          <cell r="I33917">
            <v>38512</v>
          </cell>
        </row>
        <row r="33918">
          <cell r="G33918" t="str">
            <v>TRAMONT-EMY</v>
          </cell>
          <cell r="H33918">
            <v>54115</v>
          </cell>
          <cell r="I33918">
            <v>54529</v>
          </cell>
        </row>
        <row r="33919">
          <cell r="G33919" t="str">
            <v>TRAMONT-LASSUS</v>
          </cell>
          <cell r="H33919">
            <v>54115</v>
          </cell>
          <cell r="I33919">
            <v>54530</v>
          </cell>
        </row>
        <row r="33920">
          <cell r="G33920" t="str">
            <v>TRAMONT-SAINT-ANDRE</v>
          </cell>
          <cell r="H33920">
            <v>54115</v>
          </cell>
          <cell r="I33920">
            <v>54531</v>
          </cell>
        </row>
        <row r="33921">
          <cell r="G33921" t="str">
            <v>TRAMOYES</v>
          </cell>
          <cell r="H33921">
            <v>1390</v>
          </cell>
          <cell r="I33921">
            <v>1424</v>
          </cell>
        </row>
        <row r="33922">
          <cell r="G33922" t="str">
            <v>TRAMPOT</v>
          </cell>
          <cell r="H33922">
            <v>88350</v>
          </cell>
          <cell r="I33922">
            <v>88477</v>
          </cell>
        </row>
        <row r="33923">
          <cell r="G33923" t="str">
            <v>TRANCAULT</v>
          </cell>
          <cell r="H33923">
            <v>10290</v>
          </cell>
          <cell r="I33923">
            <v>10383</v>
          </cell>
        </row>
        <row r="33924">
          <cell r="G33924" t="str">
            <v>TRANCRAINVILLE</v>
          </cell>
          <cell r="H33924">
            <v>28310</v>
          </cell>
          <cell r="I33924">
            <v>28392</v>
          </cell>
        </row>
        <row r="33925">
          <cell r="G33925" t="str">
            <v>TRANGE</v>
          </cell>
          <cell r="H33925">
            <v>72650</v>
          </cell>
          <cell r="I33925">
            <v>72360</v>
          </cell>
        </row>
        <row r="33926">
          <cell r="G33926" t="str">
            <v>TRANNES</v>
          </cell>
          <cell r="H33926">
            <v>10140</v>
          </cell>
          <cell r="I33926">
            <v>10384</v>
          </cell>
        </row>
        <row r="33927">
          <cell r="G33927" t="str">
            <v>TRANQUEVILLE-GRAUX</v>
          </cell>
          <cell r="H33927">
            <v>88300</v>
          </cell>
          <cell r="I33927">
            <v>88478</v>
          </cell>
        </row>
        <row r="33928">
          <cell r="G33928" t="str">
            <v>TRANS</v>
          </cell>
          <cell r="H33928">
            <v>53160</v>
          </cell>
          <cell r="I33928">
            <v>53266</v>
          </cell>
        </row>
        <row r="33929">
          <cell r="G33929" t="str">
            <v>TRANS-EN-PROVENCE</v>
          </cell>
          <cell r="H33929">
            <v>83720</v>
          </cell>
          <cell r="I33929">
            <v>83141</v>
          </cell>
        </row>
        <row r="33930">
          <cell r="G33930" t="str">
            <v>TRANS-LA-FORET</v>
          </cell>
          <cell r="H33930">
            <v>35610</v>
          </cell>
          <cell r="I33930">
            <v>35339</v>
          </cell>
        </row>
        <row r="33931">
          <cell r="G33931" t="str">
            <v>TRANS-SUR-ERDRE</v>
          </cell>
          <cell r="H33931">
            <v>44440</v>
          </cell>
          <cell r="I33931">
            <v>44207</v>
          </cell>
        </row>
        <row r="33932">
          <cell r="G33932" t="str">
            <v>TRANZAULT</v>
          </cell>
          <cell r="H33932">
            <v>36230</v>
          </cell>
          <cell r="I33932">
            <v>36226</v>
          </cell>
        </row>
        <row r="33933">
          <cell r="G33933" t="str">
            <v>TRAPPES</v>
          </cell>
          <cell r="H33933">
            <v>78190</v>
          </cell>
          <cell r="I33933">
            <v>78621</v>
          </cell>
        </row>
        <row r="33934">
          <cell r="G33934" t="str">
            <v>TRASSANEL</v>
          </cell>
          <cell r="H33934">
            <v>11160</v>
          </cell>
          <cell r="I33934">
            <v>11395</v>
          </cell>
        </row>
        <row r="33935">
          <cell r="G33935" t="str">
            <v>TRAUBACH-LE-BAS</v>
          </cell>
          <cell r="H33935">
            <v>68210</v>
          </cell>
          <cell r="I33935">
            <v>68336</v>
          </cell>
        </row>
        <row r="33936">
          <cell r="G33936" t="str">
            <v>TRAUBACH-LE-HAUT</v>
          </cell>
          <cell r="H33936">
            <v>68210</v>
          </cell>
          <cell r="I33936">
            <v>68337</v>
          </cell>
        </row>
        <row r="33937">
          <cell r="G33937" t="str">
            <v>TRAUSSE</v>
          </cell>
          <cell r="H33937">
            <v>11160</v>
          </cell>
          <cell r="I33937">
            <v>11396</v>
          </cell>
        </row>
        <row r="33938">
          <cell r="G33938" t="str">
            <v>TRAVAILLAN</v>
          </cell>
          <cell r="H33938">
            <v>84850</v>
          </cell>
          <cell r="I33938">
            <v>84134</v>
          </cell>
        </row>
        <row r="33939">
          <cell r="G33939" t="str">
            <v>TRAVECY</v>
          </cell>
          <cell r="H33939">
            <v>2800</v>
          </cell>
          <cell r="I33939">
            <v>2746</v>
          </cell>
        </row>
        <row r="33940">
          <cell r="G33940" t="str">
            <v>TRAVERSERES</v>
          </cell>
          <cell r="H33940">
            <v>32450</v>
          </cell>
          <cell r="I33940">
            <v>32454</v>
          </cell>
        </row>
        <row r="33941">
          <cell r="G33941" t="str">
            <v>TRAVES</v>
          </cell>
          <cell r="H33941">
            <v>70360</v>
          </cell>
          <cell r="I33941">
            <v>70504</v>
          </cell>
        </row>
        <row r="33942">
          <cell r="G33942" t="str">
            <v>TRAYES</v>
          </cell>
          <cell r="H33942">
            <v>79240</v>
          </cell>
          <cell r="I33942">
            <v>79332</v>
          </cell>
        </row>
        <row r="33943">
          <cell r="G33943" t="str">
            <v>TREAL</v>
          </cell>
          <cell r="H33943">
            <v>56140</v>
          </cell>
          <cell r="I33943">
            <v>56253</v>
          </cell>
        </row>
        <row r="33944">
          <cell r="G33944" t="str">
            <v>TREAUVILLE</v>
          </cell>
          <cell r="H33944">
            <v>50340</v>
          </cell>
          <cell r="I33944">
            <v>50604</v>
          </cell>
        </row>
        <row r="33945">
          <cell r="G33945" t="str">
            <v>TREBABU</v>
          </cell>
          <cell r="H33945">
            <v>29217</v>
          </cell>
          <cell r="I33945">
            <v>29282</v>
          </cell>
        </row>
        <row r="33946">
          <cell r="G33946" t="str">
            <v>TREBAN</v>
          </cell>
          <cell r="H33946">
            <v>3240</v>
          </cell>
          <cell r="I33946">
            <v>3287</v>
          </cell>
        </row>
        <row r="33947">
          <cell r="G33947" t="str">
            <v>TREBAN</v>
          </cell>
          <cell r="H33947">
            <v>81190</v>
          </cell>
          <cell r="I33947">
            <v>81302</v>
          </cell>
        </row>
        <row r="33948">
          <cell r="G33948" t="str">
            <v>TREBAS</v>
          </cell>
          <cell r="H33948">
            <v>81340</v>
          </cell>
          <cell r="I33948">
            <v>81303</v>
          </cell>
        </row>
        <row r="33949">
          <cell r="G33949" t="str">
            <v>TREBEDAN</v>
          </cell>
          <cell r="H33949">
            <v>22980</v>
          </cell>
          <cell r="I33949">
            <v>22342</v>
          </cell>
        </row>
        <row r="33950">
          <cell r="G33950" t="str">
            <v>TREBES</v>
          </cell>
          <cell r="H33950">
            <v>11800</v>
          </cell>
          <cell r="I33950">
            <v>11397</v>
          </cell>
        </row>
        <row r="33951">
          <cell r="G33951" t="str">
            <v>TREBEURDEN</v>
          </cell>
          <cell r="H33951">
            <v>22560</v>
          </cell>
          <cell r="I33951">
            <v>22343</v>
          </cell>
        </row>
        <row r="33952">
          <cell r="G33952" t="str">
            <v>TREBONS</v>
          </cell>
          <cell r="H33952">
            <v>65200</v>
          </cell>
          <cell r="I33952">
            <v>65451</v>
          </cell>
        </row>
        <row r="33953">
          <cell r="G33953" t="str">
            <v>TREBONS-DE-LUCHON</v>
          </cell>
          <cell r="H33953">
            <v>31110</v>
          </cell>
          <cell r="I33953">
            <v>31559</v>
          </cell>
        </row>
        <row r="33954">
          <cell r="G33954" t="str">
            <v>TREBONS-SUR-LA-GRASSE</v>
          </cell>
          <cell r="H33954">
            <v>31290</v>
          </cell>
          <cell r="I33954">
            <v>31560</v>
          </cell>
        </row>
        <row r="33955">
          <cell r="G33955" t="str">
            <v>TREBRIVAN</v>
          </cell>
          <cell r="H33955">
            <v>22340</v>
          </cell>
          <cell r="I33955">
            <v>22344</v>
          </cell>
        </row>
        <row r="33956">
          <cell r="G33956" t="str">
            <v>TREBRY</v>
          </cell>
          <cell r="H33956">
            <v>22510</v>
          </cell>
          <cell r="I33956">
            <v>22345</v>
          </cell>
        </row>
        <row r="33957">
          <cell r="G33957" t="str">
            <v>TRECLUN</v>
          </cell>
          <cell r="H33957">
            <v>21130</v>
          </cell>
          <cell r="I33957">
            <v>21643</v>
          </cell>
        </row>
        <row r="33958">
          <cell r="G33958" t="str">
            <v>TRECON</v>
          </cell>
          <cell r="H33958">
            <v>51130</v>
          </cell>
          <cell r="I33958">
            <v>51578</v>
          </cell>
        </row>
        <row r="33959">
          <cell r="G33959" t="str">
            <v>TREDANIEL</v>
          </cell>
          <cell r="H33959">
            <v>22510</v>
          </cell>
          <cell r="I33959">
            <v>22346</v>
          </cell>
        </row>
        <row r="33960">
          <cell r="G33960" t="str">
            <v>TREDARZEC</v>
          </cell>
          <cell r="H33960">
            <v>22220</v>
          </cell>
          <cell r="I33960">
            <v>22347</v>
          </cell>
        </row>
        <row r="33961">
          <cell r="G33961" t="str">
            <v>TREDIAS</v>
          </cell>
          <cell r="H33961">
            <v>22250</v>
          </cell>
          <cell r="I33961">
            <v>22348</v>
          </cell>
        </row>
        <row r="33962">
          <cell r="G33962" t="str">
            <v>TREDION</v>
          </cell>
          <cell r="H33962">
            <v>56250</v>
          </cell>
          <cell r="I33962">
            <v>56254</v>
          </cell>
        </row>
        <row r="33963">
          <cell r="G33963" t="str">
            <v>TREDREZ-LOCQUEMEAU</v>
          </cell>
          <cell r="H33963">
            <v>22300</v>
          </cell>
          <cell r="I33963">
            <v>22349</v>
          </cell>
        </row>
        <row r="33964">
          <cell r="G33964" t="str">
            <v>TREDUDER</v>
          </cell>
          <cell r="H33964">
            <v>22310</v>
          </cell>
          <cell r="I33964">
            <v>22350</v>
          </cell>
        </row>
        <row r="33965">
          <cell r="G33965" t="str">
            <v>TREFCON</v>
          </cell>
          <cell r="H33965">
            <v>2490</v>
          </cell>
          <cell r="I33965">
            <v>2747</v>
          </cell>
        </row>
        <row r="33966">
          <cell r="G33966" t="str">
            <v>TREFFENDEL</v>
          </cell>
          <cell r="H33966">
            <v>35380</v>
          </cell>
          <cell r="I33966">
            <v>35340</v>
          </cell>
        </row>
        <row r="33967">
          <cell r="G33967" t="str">
            <v>TREFFIAGAT</v>
          </cell>
          <cell r="H33967">
            <v>29730</v>
          </cell>
          <cell r="I33967">
            <v>29284</v>
          </cell>
        </row>
        <row r="33968">
          <cell r="G33968" t="str">
            <v>TREFFIEUX</v>
          </cell>
          <cell r="H33968">
            <v>44170</v>
          </cell>
          <cell r="I33968">
            <v>44208</v>
          </cell>
        </row>
        <row r="33969">
          <cell r="G33969" t="str">
            <v>TREFFLEAN</v>
          </cell>
          <cell r="H33969">
            <v>56250</v>
          </cell>
          <cell r="I33969">
            <v>56255</v>
          </cell>
        </row>
        <row r="33970">
          <cell r="G33970" t="str">
            <v>TREFFORT</v>
          </cell>
          <cell r="H33970">
            <v>38650</v>
          </cell>
          <cell r="I33970">
            <v>38513</v>
          </cell>
        </row>
        <row r="33971">
          <cell r="G33971" t="str">
            <v>TREFFORT-CUISIAT</v>
          </cell>
          <cell r="H33971">
            <v>1370</v>
          </cell>
          <cell r="I33971">
            <v>1426</v>
          </cell>
        </row>
        <row r="33972">
          <cell r="G33972" t="str">
            <v>TREFFRIN</v>
          </cell>
          <cell r="H33972">
            <v>22340</v>
          </cell>
          <cell r="I33972">
            <v>22351</v>
          </cell>
        </row>
        <row r="33973">
          <cell r="G33973" t="str">
            <v>TREFLAOUENAN</v>
          </cell>
          <cell r="H33973">
            <v>29440</v>
          </cell>
          <cell r="I33973">
            <v>29285</v>
          </cell>
        </row>
        <row r="33974">
          <cell r="G33974" t="str">
            <v>TREFLEVENEZ</v>
          </cell>
          <cell r="H33974">
            <v>29800</v>
          </cell>
          <cell r="I33974">
            <v>29286</v>
          </cell>
        </row>
        <row r="33975">
          <cell r="G33975" t="str">
            <v>TREFLEZ</v>
          </cell>
          <cell r="H33975">
            <v>29430</v>
          </cell>
          <cell r="I33975">
            <v>29287</v>
          </cell>
        </row>
        <row r="33976">
          <cell r="G33976" t="str">
            <v>TREFOLS</v>
          </cell>
          <cell r="H33976">
            <v>51210</v>
          </cell>
          <cell r="I33976">
            <v>51579</v>
          </cell>
        </row>
        <row r="33977">
          <cell r="G33977" t="str">
            <v>TREFUMEL</v>
          </cell>
          <cell r="H33977">
            <v>22630</v>
          </cell>
          <cell r="I33977">
            <v>22352</v>
          </cell>
        </row>
        <row r="33978">
          <cell r="G33978" t="str">
            <v>TREGARANTEC</v>
          </cell>
          <cell r="H33978">
            <v>29260</v>
          </cell>
          <cell r="I33978">
            <v>29288</v>
          </cell>
        </row>
        <row r="33979">
          <cell r="G33979" t="str">
            <v>TREGARVAN</v>
          </cell>
          <cell r="H33979">
            <v>29560</v>
          </cell>
          <cell r="I33979">
            <v>29289</v>
          </cell>
        </row>
        <row r="33980">
          <cell r="G33980" t="str">
            <v>TREGASTEL</v>
          </cell>
          <cell r="H33980">
            <v>22730</v>
          </cell>
          <cell r="I33980">
            <v>22353</v>
          </cell>
        </row>
        <row r="33981">
          <cell r="G33981" t="str">
            <v>TREGLAMUS</v>
          </cell>
          <cell r="H33981">
            <v>22540</v>
          </cell>
          <cell r="I33981">
            <v>22354</v>
          </cell>
        </row>
        <row r="33982">
          <cell r="G33982" t="str">
            <v>TREGLONOU</v>
          </cell>
          <cell r="H33982">
            <v>29870</v>
          </cell>
          <cell r="I33982">
            <v>29290</v>
          </cell>
        </row>
        <row r="33983">
          <cell r="G33983" t="str">
            <v>TREGOMEUR</v>
          </cell>
          <cell r="H33983">
            <v>22590</v>
          </cell>
          <cell r="I33983">
            <v>22356</v>
          </cell>
        </row>
        <row r="33984">
          <cell r="G33984" t="str">
            <v>TREGON</v>
          </cell>
          <cell r="H33984">
            <v>22650</v>
          </cell>
          <cell r="I33984">
            <v>22357</v>
          </cell>
        </row>
        <row r="33985">
          <cell r="G33985" t="str">
            <v>TREGONNEAU</v>
          </cell>
          <cell r="H33985">
            <v>22200</v>
          </cell>
          <cell r="I33985">
            <v>22358</v>
          </cell>
        </row>
        <row r="33986">
          <cell r="G33986" t="str">
            <v>TREGOUREZ</v>
          </cell>
          <cell r="H33986">
            <v>29970</v>
          </cell>
          <cell r="I33986">
            <v>29291</v>
          </cell>
        </row>
        <row r="33987">
          <cell r="G33987" t="str">
            <v>TREGROM</v>
          </cell>
          <cell r="H33987">
            <v>22420</v>
          </cell>
          <cell r="I33987">
            <v>22359</v>
          </cell>
        </row>
        <row r="33988">
          <cell r="G33988" t="str">
            <v>TREGUENNEC</v>
          </cell>
          <cell r="H33988">
            <v>29720</v>
          </cell>
          <cell r="I33988">
            <v>29292</v>
          </cell>
        </row>
        <row r="33989">
          <cell r="G33989" t="str">
            <v>TREGUEUX</v>
          </cell>
          <cell r="H33989">
            <v>22950</v>
          </cell>
          <cell r="I33989">
            <v>22360</v>
          </cell>
        </row>
        <row r="33990">
          <cell r="G33990" t="str">
            <v>TREGUIDEL</v>
          </cell>
          <cell r="H33990">
            <v>22290</v>
          </cell>
          <cell r="I33990">
            <v>22361</v>
          </cell>
        </row>
        <row r="33991">
          <cell r="G33991" t="str">
            <v>TREGUIER</v>
          </cell>
          <cell r="H33991">
            <v>22220</v>
          </cell>
          <cell r="I33991">
            <v>22362</v>
          </cell>
        </row>
        <row r="33992">
          <cell r="G33992" t="str">
            <v>TREGUNC</v>
          </cell>
          <cell r="H33992">
            <v>29910</v>
          </cell>
          <cell r="I33992">
            <v>29293</v>
          </cell>
        </row>
        <row r="33993">
          <cell r="G33993" t="str">
            <v>TREHET</v>
          </cell>
          <cell r="H33993">
            <v>41800</v>
          </cell>
          <cell r="I33993">
            <v>41263</v>
          </cell>
        </row>
        <row r="33994">
          <cell r="G33994" t="str">
            <v>TREHORENTEUC</v>
          </cell>
          <cell r="H33994">
            <v>56430</v>
          </cell>
          <cell r="I33994">
            <v>56256</v>
          </cell>
        </row>
        <row r="33995">
          <cell r="G33995" t="str">
            <v>TREIGNAC</v>
          </cell>
          <cell r="H33995">
            <v>19260</v>
          </cell>
          <cell r="I33995">
            <v>19269</v>
          </cell>
        </row>
        <row r="33996">
          <cell r="G33996" t="str">
            <v>TREIGNAT</v>
          </cell>
          <cell r="H33996">
            <v>3380</v>
          </cell>
          <cell r="I33996">
            <v>3288</v>
          </cell>
        </row>
        <row r="33997">
          <cell r="G33997" t="str">
            <v>TREIGNY</v>
          </cell>
          <cell r="H33997">
            <v>89520</v>
          </cell>
          <cell r="I33997">
            <v>89420</v>
          </cell>
        </row>
        <row r="33998">
          <cell r="G33998" t="str">
            <v>TREILLES</v>
          </cell>
          <cell r="H33998">
            <v>11510</v>
          </cell>
          <cell r="I33998">
            <v>11398</v>
          </cell>
        </row>
        <row r="33999">
          <cell r="G33999" t="str">
            <v>TREILLES-EN-GATINAIS</v>
          </cell>
          <cell r="H33999">
            <v>45490</v>
          </cell>
          <cell r="I33999">
            <v>45328</v>
          </cell>
        </row>
        <row r="34000">
          <cell r="G34000" t="str">
            <v>TREILLIERES</v>
          </cell>
          <cell r="H34000">
            <v>44119</v>
          </cell>
          <cell r="I34000">
            <v>44209</v>
          </cell>
        </row>
        <row r="34001">
          <cell r="G34001" t="str">
            <v>TREIX</v>
          </cell>
          <cell r="H34001">
            <v>52000</v>
          </cell>
          <cell r="I34001">
            <v>52494</v>
          </cell>
        </row>
        <row r="34002">
          <cell r="G34002" t="str">
            <v>TREIZE-SEPTIERS</v>
          </cell>
          <cell r="H34002">
            <v>85600</v>
          </cell>
          <cell r="I34002">
            <v>85295</v>
          </cell>
        </row>
        <row r="34003">
          <cell r="G34003" t="str">
            <v>TREIZE-VENTS</v>
          </cell>
          <cell r="H34003">
            <v>85590</v>
          </cell>
          <cell r="I34003">
            <v>85296</v>
          </cell>
        </row>
        <row r="34004">
          <cell r="G34004" t="str">
            <v>TREJOULS</v>
          </cell>
          <cell r="H34004">
            <v>82110</v>
          </cell>
          <cell r="I34004">
            <v>82183</v>
          </cell>
        </row>
        <row r="34005">
          <cell r="G34005" t="str">
            <v>TRELANS</v>
          </cell>
          <cell r="H34005">
            <v>48340</v>
          </cell>
          <cell r="I34005">
            <v>48192</v>
          </cell>
        </row>
        <row r="34006">
          <cell r="G34006" t="str">
            <v>TRELAZE</v>
          </cell>
          <cell r="H34006">
            <v>49800</v>
          </cell>
          <cell r="I34006">
            <v>49353</v>
          </cell>
        </row>
        <row r="34007">
          <cell r="G34007" t="str">
            <v>TRELEVERN</v>
          </cell>
          <cell r="H34007">
            <v>22660</v>
          </cell>
          <cell r="I34007">
            <v>22363</v>
          </cell>
        </row>
        <row r="34008">
          <cell r="G34008" t="str">
            <v>TRELINS</v>
          </cell>
          <cell r="H34008">
            <v>42130</v>
          </cell>
          <cell r="I34008">
            <v>42313</v>
          </cell>
        </row>
        <row r="34009">
          <cell r="G34009" t="str">
            <v>TRELISSAC</v>
          </cell>
          <cell r="H34009">
            <v>24750</v>
          </cell>
          <cell r="I34009">
            <v>24557</v>
          </cell>
        </row>
        <row r="34010">
          <cell r="G34010" t="str">
            <v>TRELIVAN</v>
          </cell>
          <cell r="H34010">
            <v>22100</v>
          </cell>
          <cell r="I34010">
            <v>22364</v>
          </cell>
        </row>
        <row r="34011">
          <cell r="G34011" t="str">
            <v>TRELLY</v>
          </cell>
          <cell r="H34011">
            <v>50660</v>
          </cell>
          <cell r="I34011">
            <v>50605</v>
          </cell>
        </row>
        <row r="34012">
          <cell r="G34012" t="str">
            <v>TRELON</v>
          </cell>
          <cell r="H34012">
            <v>59132</v>
          </cell>
          <cell r="I34012">
            <v>59601</v>
          </cell>
        </row>
        <row r="34013">
          <cell r="G34013" t="str">
            <v>TRELOU-SUR-MARNE</v>
          </cell>
          <cell r="H34013">
            <v>2850</v>
          </cell>
          <cell r="I34013">
            <v>2748</v>
          </cell>
        </row>
        <row r="34014">
          <cell r="G34014" t="str">
            <v>TREMAOUEZAN</v>
          </cell>
          <cell r="H34014">
            <v>29800</v>
          </cell>
          <cell r="I34014">
            <v>29295</v>
          </cell>
        </row>
        <row r="34015">
          <cell r="G34015" t="str">
            <v>TREMARGAT</v>
          </cell>
          <cell r="H34015">
            <v>22110</v>
          </cell>
          <cell r="I34015">
            <v>22365</v>
          </cell>
        </row>
        <row r="34016">
          <cell r="G34016" t="str">
            <v>TREMAUVILLE</v>
          </cell>
          <cell r="H34016">
            <v>76640</v>
          </cell>
          <cell r="I34016">
            <v>76710</v>
          </cell>
        </row>
        <row r="34017">
          <cell r="G34017" t="str">
            <v>TREMBLAY</v>
          </cell>
          <cell r="H34017">
            <v>35460</v>
          </cell>
          <cell r="I34017">
            <v>35341</v>
          </cell>
        </row>
        <row r="34018">
          <cell r="G34018" t="str">
            <v>TREMBLAY-EN-FRANCE</v>
          </cell>
          <cell r="H34018">
            <v>93290</v>
          </cell>
          <cell r="I34018">
            <v>93073</v>
          </cell>
        </row>
        <row r="34019">
          <cell r="G34019" t="str">
            <v>TREMBLAY-LES-VILLAGES</v>
          </cell>
          <cell r="H34019">
            <v>28170</v>
          </cell>
          <cell r="I34019">
            <v>28393</v>
          </cell>
        </row>
        <row r="34020">
          <cell r="G34020" t="str">
            <v>TREMBLECOURT</v>
          </cell>
          <cell r="H34020">
            <v>54385</v>
          </cell>
          <cell r="I34020">
            <v>54532</v>
          </cell>
        </row>
        <row r="34021">
          <cell r="G34021" t="str">
            <v>TREMBLOIS-LES-CARIGNAN</v>
          </cell>
          <cell r="H34021">
            <v>8110</v>
          </cell>
          <cell r="I34021">
            <v>8459</v>
          </cell>
        </row>
        <row r="34022">
          <cell r="G34022" t="str">
            <v>TREMBLOIS-LES-ROCROI</v>
          </cell>
          <cell r="H34022">
            <v>8150</v>
          </cell>
          <cell r="I34022">
            <v>8460</v>
          </cell>
        </row>
        <row r="34023">
          <cell r="G34023" t="str">
            <v>TREMEHEUC</v>
          </cell>
          <cell r="H34023">
            <v>35270</v>
          </cell>
          <cell r="I34023">
            <v>35342</v>
          </cell>
        </row>
        <row r="34024">
          <cell r="G34024" t="str">
            <v>TREMEL</v>
          </cell>
          <cell r="H34024">
            <v>22310</v>
          </cell>
          <cell r="I34024">
            <v>22366</v>
          </cell>
        </row>
        <row r="34025">
          <cell r="G34025" t="str">
            <v>TREMELOIR</v>
          </cell>
          <cell r="H34025">
            <v>22590</v>
          </cell>
          <cell r="I34025">
            <v>22367</v>
          </cell>
        </row>
        <row r="34026">
          <cell r="G34026" t="str">
            <v>TREMENTINES</v>
          </cell>
          <cell r="H34026">
            <v>49340</v>
          </cell>
          <cell r="I34026">
            <v>49355</v>
          </cell>
        </row>
        <row r="34027">
          <cell r="G34027" t="str">
            <v>TREMEOC</v>
          </cell>
          <cell r="H34027">
            <v>29120</v>
          </cell>
          <cell r="I34027">
            <v>29296</v>
          </cell>
        </row>
        <row r="34028">
          <cell r="G34028" t="str">
            <v>TREMEREUC</v>
          </cell>
          <cell r="H34028">
            <v>22490</v>
          </cell>
          <cell r="I34028">
            <v>22368</v>
          </cell>
        </row>
        <row r="34029">
          <cell r="G34029" t="str">
            <v>TREMERY</v>
          </cell>
          <cell r="H34029">
            <v>57300</v>
          </cell>
          <cell r="I34029">
            <v>57677</v>
          </cell>
        </row>
        <row r="34030">
          <cell r="G34030" t="str">
            <v>TREMEUR</v>
          </cell>
          <cell r="H34030">
            <v>22250</v>
          </cell>
          <cell r="I34030">
            <v>22369</v>
          </cell>
        </row>
        <row r="34031">
          <cell r="G34031" t="str">
            <v>TREMEVEN</v>
          </cell>
          <cell r="H34031">
            <v>29300</v>
          </cell>
          <cell r="I34031">
            <v>29297</v>
          </cell>
        </row>
        <row r="34032">
          <cell r="G34032" t="str">
            <v>TREMEVEN</v>
          </cell>
          <cell r="H34032">
            <v>22290</v>
          </cell>
          <cell r="I34032">
            <v>22370</v>
          </cell>
        </row>
        <row r="34033">
          <cell r="G34033" t="str">
            <v>TREMILLY</v>
          </cell>
          <cell r="H34033">
            <v>52110</v>
          </cell>
          <cell r="I34033">
            <v>52495</v>
          </cell>
        </row>
        <row r="34034">
          <cell r="G34034" t="str">
            <v>TREMINIS</v>
          </cell>
          <cell r="H34034">
            <v>38710</v>
          </cell>
          <cell r="I34034">
            <v>38514</v>
          </cell>
        </row>
        <row r="34035">
          <cell r="G34035" t="str">
            <v>TREMOINS</v>
          </cell>
          <cell r="H34035">
            <v>70400</v>
          </cell>
          <cell r="I34035">
            <v>70506</v>
          </cell>
        </row>
        <row r="34036">
          <cell r="G34036" t="str">
            <v>TREMOLAT</v>
          </cell>
          <cell r="H34036">
            <v>24510</v>
          </cell>
          <cell r="I34036">
            <v>24558</v>
          </cell>
        </row>
        <row r="34037">
          <cell r="G34037" t="str">
            <v>TREMONS</v>
          </cell>
          <cell r="H34037">
            <v>47140</v>
          </cell>
          <cell r="I34037">
            <v>47314</v>
          </cell>
        </row>
        <row r="34038">
          <cell r="G34038" t="str">
            <v>TREMONT</v>
          </cell>
          <cell r="H34038">
            <v>61390</v>
          </cell>
          <cell r="I34038">
            <v>61492</v>
          </cell>
        </row>
        <row r="34039">
          <cell r="G34039" t="str">
            <v>TREMONT</v>
          </cell>
          <cell r="H34039">
            <v>49310</v>
          </cell>
          <cell r="I34039">
            <v>49356</v>
          </cell>
        </row>
        <row r="34040">
          <cell r="G34040" t="str">
            <v>TREMONT-SUR-SAULX</v>
          </cell>
          <cell r="H34040">
            <v>55000</v>
          </cell>
          <cell r="I34040">
            <v>55514</v>
          </cell>
        </row>
        <row r="34041">
          <cell r="G34041" t="str">
            <v>TREMONZEY</v>
          </cell>
          <cell r="H34041">
            <v>88240</v>
          </cell>
          <cell r="I34041">
            <v>88479</v>
          </cell>
        </row>
        <row r="34042">
          <cell r="G34042" t="str">
            <v>TREMOREL</v>
          </cell>
          <cell r="H34042">
            <v>22230</v>
          </cell>
          <cell r="I34042">
            <v>22371</v>
          </cell>
        </row>
        <row r="34043">
          <cell r="G34043" t="str">
            <v>TREMOUILLE</v>
          </cell>
          <cell r="H34043">
            <v>15270</v>
          </cell>
          <cell r="I34043">
            <v>15240</v>
          </cell>
        </row>
        <row r="34044">
          <cell r="G34044" t="str">
            <v>TREMOUILLES</v>
          </cell>
          <cell r="H34044">
            <v>12290</v>
          </cell>
          <cell r="I34044">
            <v>12283</v>
          </cell>
        </row>
        <row r="34045">
          <cell r="G34045" t="str">
            <v>TREMOUILLE-SAINT-LOUP</v>
          </cell>
          <cell r="H34045">
            <v>63810</v>
          </cell>
          <cell r="I34045">
            <v>63437</v>
          </cell>
        </row>
        <row r="34046">
          <cell r="G34046" t="str">
            <v>TREMOULET</v>
          </cell>
          <cell r="H34046">
            <v>9700</v>
          </cell>
          <cell r="I34046">
            <v>9315</v>
          </cell>
        </row>
        <row r="34047">
          <cell r="G34047" t="str">
            <v>TREMUSON</v>
          </cell>
          <cell r="H34047">
            <v>22440</v>
          </cell>
          <cell r="I34047">
            <v>22372</v>
          </cell>
        </row>
        <row r="34048">
          <cell r="G34048" t="str">
            <v>TRENAL</v>
          </cell>
          <cell r="H34048">
            <v>39570</v>
          </cell>
          <cell r="I34048">
            <v>39537</v>
          </cell>
        </row>
        <row r="34049">
          <cell r="G34049" t="str">
            <v>TRENSACQ</v>
          </cell>
          <cell r="H34049">
            <v>40630</v>
          </cell>
          <cell r="I34049">
            <v>40319</v>
          </cell>
        </row>
        <row r="34050">
          <cell r="G34050" t="str">
            <v>TRENTELS</v>
          </cell>
          <cell r="H34050">
            <v>47140</v>
          </cell>
          <cell r="I34050">
            <v>47315</v>
          </cell>
        </row>
        <row r="34051">
          <cell r="G34051" t="str">
            <v>TREOGAN</v>
          </cell>
          <cell r="H34051">
            <v>22340</v>
          </cell>
          <cell r="I34051">
            <v>22373</v>
          </cell>
        </row>
        <row r="34052">
          <cell r="G34052" t="str">
            <v>TREOGAT</v>
          </cell>
          <cell r="H34052">
            <v>29720</v>
          </cell>
          <cell r="I34052">
            <v>29298</v>
          </cell>
        </row>
        <row r="34053">
          <cell r="G34053" t="str">
            <v>TREON</v>
          </cell>
          <cell r="H34053">
            <v>28500</v>
          </cell>
          <cell r="I34053">
            <v>28394</v>
          </cell>
        </row>
        <row r="34054">
          <cell r="G34054" t="str">
            <v>TREOUERGAT</v>
          </cell>
          <cell r="H34054">
            <v>29290</v>
          </cell>
          <cell r="I34054">
            <v>29299</v>
          </cell>
        </row>
        <row r="34055">
          <cell r="G34055" t="str">
            <v>TREPAIL</v>
          </cell>
          <cell r="H34055">
            <v>51380</v>
          </cell>
          <cell r="I34055">
            <v>51580</v>
          </cell>
        </row>
        <row r="34056">
          <cell r="G34056" t="str">
            <v>TREPOT</v>
          </cell>
          <cell r="H34056">
            <v>25620</v>
          </cell>
          <cell r="I34056">
            <v>25569</v>
          </cell>
        </row>
        <row r="34057">
          <cell r="G34057" t="str">
            <v>TREPREL</v>
          </cell>
          <cell r="H34057">
            <v>14690</v>
          </cell>
          <cell r="I34057">
            <v>14710</v>
          </cell>
        </row>
        <row r="34058">
          <cell r="G34058" t="str">
            <v>TREPT</v>
          </cell>
          <cell r="H34058">
            <v>38460</v>
          </cell>
          <cell r="I34058">
            <v>38515</v>
          </cell>
        </row>
        <row r="34059">
          <cell r="G34059" t="str">
            <v>TRESAUVAUX</v>
          </cell>
          <cell r="H34059">
            <v>55160</v>
          </cell>
          <cell r="I34059">
            <v>55515</v>
          </cell>
        </row>
        <row r="34060">
          <cell r="G34060" t="str">
            <v>TRESBOEUF</v>
          </cell>
          <cell r="H34060">
            <v>35320</v>
          </cell>
          <cell r="I34060">
            <v>35343</v>
          </cell>
        </row>
        <row r="34061">
          <cell r="G34061" t="str">
            <v>TRESCAULT</v>
          </cell>
          <cell r="H34061">
            <v>62147</v>
          </cell>
          <cell r="I34061">
            <v>62830</v>
          </cell>
        </row>
        <row r="34062">
          <cell r="G34062" t="str">
            <v>TRESCHENU-CREYERS</v>
          </cell>
          <cell r="H34062">
            <v>26410</v>
          </cell>
          <cell r="I34062">
            <v>26354</v>
          </cell>
        </row>
        <row r="34063">
          <cell r="G34063" t="str">
            <v>TRESCLEOUX</v>
          </cell>
          <cell r="H34063">
            <v>5700</v>
          </cell>
          <cell r="I34063">
            <v>5172</v>
          </cell>
        </row>
        <row r="34064">
          <cell r="G34064" t="str">
            <v>TRESILLEY</v>
          </cell>
          <cell r="H34064">
            <v>70190</v>
          </cell>
          <cell r="I34064">
            <v>70507</v>
          </cell>
        </row>
        <row r="34065">
          <cell r="G34065" t="str">
            <v>TRESLON</v>
          </cell>
          <cell r="H34065">
            <v>51140</v>
          </cell>
          <cell r="I34065">
            <v>51581</v>
          </cell>
        </row>
        <row r="34066">
          <cell r="G34066" t="str">
            <v>TRESNAY</v>
          </cell>
          <cell r="H34066">
            <v>58240</v>
          </cell>
          <cell r="I34066">
            <v>58296</v>
          </cell>
        </row>
        <row r="34067">
          <cell r="G34067" t="str">
            <v>TRESPOUX-RASSIELS</v>
          </cell>
          <cell r="H34067">
            <v>46090</v>
          </cell>
          <cell r="I34067">
            <v>46322</v>
          </cell>
        </row>
        <row r="34068">
          <cell r="G34068" t="str">
            <v>TRESQUES</v>
          </cell>
          <cell r="H34068">
            <v>30330</v>
          </cell>
          <cell r="I34068">
            <v>30331</v>
          </cell>
        </row>
        <row r="34069">
          <cell r="G34069" t="str">
            <v>TRESSAN</v>
          </cell>
          <cell r="H34069">
            <v>34230</v>
          </cell>
          <cell r="I34069">
            <v>34313</v>
          </cell>
        </row>
        <row r="34070">
          <cell r="G34070" t="str">
            <v>TRESSANDANS</v>
          </cell>
          <cell r="H34070">
            <v>25680</v>
          </cell>
          <cell r="I34070">
            <v>25570</v>
          </cell>
        </row>
        <row r="34071">
          <cell r="G34071" t="str">
            <v>TRESSANGE</v>
          </cell>
          <cell r="H34071">
            <v>57710</v>
          </cell>
          <cell r="I34071">
            <v>57678</v>
          </cell>
        </row>
        <row r="34072">
          <cell r="G34072" t="str">
            <v>TRESSE</v>
          </cell>
          <cell r="H34072">
            <v>35720</v>
          </cell>
          <cell r="I34072">
            <v>35344</v>
          </cell>
        </row>
        <row r="34073">
          <cell r="G34073" t="str">
            <v>TRESSERRE</v>
          </cell>
          <cell r="H34073">
            <v>66300</v>
          </cell>
          <cell r="I34073">
            <v>66214</v>
          </cell>
        </row>
        <row r="34074">
          <cell r="G34074" t="str">
            <v>TRESSERVE</v>
          </cell>
          <cell r="H34074">
            <v>73100</v>
          </cell>
          <cell r="I34074">
            <v>73300</v>
          </cell>
        </row>
        <row r="34075">
          <cell r="G34075" t="str">
            <v>TRESSES</v>
          </cell>
          <cell r="H34075">
            <v>33370</v>
          </cell>
          <cell r="I34075">
            <v>33535</v>
          </cell>
        </row>
        <row r="34076">
          <cell r="G34076" t="str">
            <v>TRESSIGNAUX</v>
          </cell>
          <cell r="H34076">
            <v>22290</v>
          </cell>
          <cell r="I34076">
            <v>22375</v>
          </cell>
        </row>
        <row r="34077">
          <cell r="G34077" t="str">
            <v>TRESSIN</v>
          </cell>
          <cell r="H34077">
            <v>59152</v>
          </cell>
          <cell r="I34077">
            <v>59602</v>
          </cell>
        </row>
        <row r="34078">
          <cell r="G34078" t="str">
            <v>TRESSON</v>
          </cell>
          <cell r="H34078">
            <v>72440</v>
          </cell>
          <cell r="I34078">
            <v>72361</v>
          </cell>
        </row>
        <row r="34079">
          <cell r="G34079" t="str">
            <v>TRETEAU</v>
          </cell>
          <cell r="H34079">
            <v>3220</v>
          </cell>
          <cell r="I34079">
            <v>3289</v>
          </cell>
        </row>
        <row r="34080">
          <cell r="G34080" t="str">
            <v>TRETS</v>
          </cell>
          <cell r="H34080">
            <v>13530</v>
          </cell>
          <cell r="I34080">
            <v>13110</v>
          </cell>
        </row>
        <row r="34081">
          <cell r="G34081" t="str">
            <v>TREUX</v>
          </cell>
          <cell r="H34081">
            <v>80300</v>
          </cell>
          <cell r="I34081">
            <v>80769</v>
          </cell>
        </row>
        <row r="34082">
          <cell r="G34082" t="str">
            <v>TREUZY-LEVELAY</v>
          </cell>
          <cell r="H34082">
            <v>77710</v>
          </cell>
          <cell r="I34082">
            <v>77473</v>
          </cell>
        </row>
        <row r="34083">
          <cell r="G34083" t="str">
            <v>TREVE</v>
          </cell>
          <cell r="H34083">
            <v>22600</v>
          </cell>
          <cell r="I34083">
            <v>22376</v>
          </cell>
        </row>
        <row r="34084">
          <cell r="G34084" t="str">
            <v>TREVENANS</v>
          </cell>
          <cell r="H34084">
            <v>90400</v>
          </cell>
          <cell r="I34084">
            <v>90097</v>
          </cell>
        </row>
        <row r="34085">
          <cell r="G34085" t="str">
            <v>TREVENEUC</v>
          </cell>
          <cell r="H34085">
            <v>22410</v>
          </cell>
          <cell r="I34085">
            <v>22377</v>
          </cell>
        </row>
        <row r="34086">
          <cell r="G34086" t="str">
            <v>TREVERAY</v>
          </cell>
          <cell r="H34086">
            <v>55130</v>
          </cell>
          <cell r="I34086">
            <v>55516</v>
          </cell>
        </row>
        <row r="34087">
          <cell r="G34087" t="str">
            <v>TREVEREC</v>
          </cell>
          <cell r="H34087">
            <v>22290</v>
          </cell>
          <cell r="I34087">
            <v>22378</v>
          </cell>
        </row>
        <row r="34088">
          <cell r="G34088" t="str">
            <v>TREVERIEN</v>
          </cell>
          <cell r="H34088">
            <v>35190</v>
          </cell>
          <cell r="I34088">
            <v>35345</v>
          </cell>
        </row>
        <row r="34089">
          <cell r="G34089" t="str">
            <v>TREVES</v>
          </cell>
          <cell r="H34089">
            <v>30750</v>
          </cell>
          <cell r="I34089">
            <v>30332</v>
          </cell>
        </row>
        <row r="34090">
          <cell r="G34090" t="str">
            <v>TREVES</v>
          </cell>
          <cell r="H34090">
            <v>69420</v>
          </cell>
          <cell r="I34090">
            <v>69252</v>
          </cell>
        </row>
        <row r="34091">
          <cell r="G34091" t="str">
            <v>TREVIEN</v>
          </cell>
          <cell r="H34091">
            <v>81190</v>
          </cell>
          <cell r="I34091">
            <v>81304</v>
          </cell>
        </row>
        <row r="34092">
          <cell r="G34092" t="str">
            <v>TREVIERES</v>
          </cell>
          <cell r="H34092">
            <v>14710</v>
          </cell>
          <cell r="I34092">
            <v>14711</v>
          </cell>
        </row>
        <row r="34093">
          <cell r="G34093" t="str">
            <v>TREVIGNIN</v>
          </cell>
          <cell r="H34093">
            <v>73100</v>
          </cell>
          <cell r="I34093">
            <v>73301</v>
          </cell>
        </row>
        <row r="34094">
          <cell r="G34094" t="str">
            <v>TREVILLACH</v>
          </cell>
          <cell r="H34094">
            <v>66130</v>
          </cell>
          <cell r="I34094">
            <v>66215</v>
          </cell>
        </row>
        <row r="34095">
          <cell r="G34095" t="str">
            <v>TREVILLE</v>
          </cell>
          <cell r="H34095">
            <v>11400</v>
          </cell>
          <cell r="I34095">
            <v>11399</v>
          </cell>
        </row>
        <row r="34096">
          <cell r="G34096" t="str">
            <v>TREVILLERS</v>
          </cell>
          <cell r="H34096">
            <v>25470</v>
          </cell>
          <cell r="I34096">
            <v>25571</v>
          </cell>
        </row>
        <row r="34097">
          <cell r="G34097" t="str">
            <v>TREVILLY</v>
          </cell>
          <cell r="H34097">
            <v>89420</v>
          </cell>
          <cell r="I34097">
            <v>89421</v>
          </cell>
        </row>
        <row r="34098">
          <cell r="G34098" t="str">
            <v>TREVOL</v>
          </cell>
          <cell r="H34098">
            <v>3460</v>
          </cell>
          <cell r="I34098">
            <v>3290</v>
          </cell>
        </row>
        <row r="34099">
          <cell r="G34099" t="str">
            <v>TREVOU-TREGUIGNEC</v>
          </cell>
          <cell r="H34099">
            <v>22660</v>
          </cell>
          <cell r="I34099">
            <v>22379</v>
          </cell>
        </row>
        <row r="34100">
          <cell r="G34100" t="str">
            <v>TREVOUX</v>
          </cell>
          <cell r="H34100">
            <v>1600</v>
          </cell>
          <cell r="I34100">
            <v>1427</v>
          </cell>
        </row>
        <row r="34101">
          <cell r="G34101" t="str">
            <v>TREVRON</v>
          </cell>
          <cell r="H34101">
            <v>22100</v>
          </cell>
          <cell r="I34101">
            <v>22380</v>
          </cell>
        </row>
        <row r="34102">
          <cell r="G34102" t="str">
            <v>TREZELLES</v>
          </cell>
          <cell r="H34102">
            <v>3220</v>
          </cell>
          <cell r="I34102">
            <v>3291</v>
          </cell>
        </row>
        <row r="34103">
          <cell r="G34103" t="str">
            <v>TREZENY</v>
          </cell>
          <cell r="H34103">
            <v>22450</v>
          </cell>
          <cell r="I34103">
            <v>22381</v>
          </cell>
        </row>
        <row r="34104">
          <cell r="G34104" t="str">
            <v>TREZIERS</v>
          </cell>
          <cell r="H34104">
            <v>11230</v>
          </cell>
          <cell r="I34104">
            <v>11400</v>
          </cell>
        </row>
        <row r="34105">
          <cell r="G34105" t="str">
            <v>TREZILIDE</v>
          </cell>
          <cell r="H34105">
            <v>29440</v>
          </cell>
          <cell r="I34105">
            <v>29301</v>
          </cell>
        </row>
        <row r="34106">
          <cell r="G34106" t="str">
            <v>TREZIOUX</v>
          </cell>
          <cell r="H34106">
            <v>63520</v>
          </cell>
          <cell r="I34106">
            <v>63438</v>
          </cell>
        </row>
        <row r="34107">
          <cell r="G34107" t="str">
            <v>TRIAC-LAUTRAIT</v>
          </cell>
          <cell r="H34107">
            <v>16200</v>
          </cell>
          <cell r="I34107">
            <v>16387</v>
          </cell>
        </row>
        <row r="34108">
          <cell r="G34108" t="str">
            <v>TRIAIZE</v>
          </cell>
          <cell r="H34108">
            <v>85580</v>
          </cell>
          <cell r="I34108">
            <v>85297</v>
          </cell>
        </row>
        <row r="34109">
          <cell r="G34109" t="str">
            <v>TRIBEHOU</v>
          </cell>
          <cell r="H34109">
            <v>50620</v>
          </cell>
          <cell r="I34109">
            <v>50606</v>
          </cell>
        </row>
        <row r="34110">
          <cell r="G34110" t="str">
            <v>TRICHEY</v>
          </cell>
          <cell r="H34110">
            <v>89430</v>
          </cell>
          <cell r="I34110">
            <v>89422</v>
          </cell>
        </row>
        <row r="34111">
          <cell r="G34111" t="str">
            <v>TRICOT</v>
          </cell>
          <cell r="H34111">
            <v>60420</v>
          </cell>
          <cell r="I34111">
            <v>60643</v>
          </cell>
        </row>
        <row r="34112">
          <cell r="G34112" t="str">
            <v>TRIE-CHATEAU</v>
          </cell>
          <cell r="H34112">
            <v>60590</v>
          </cell>
          <cell r="I34112">
            <v>60644</v>
          </cell>
        </row>
        <row r="34113">
          <cell r="G34113" t="str">
            <v>TRIE-LA-VILLE</v>
          </cell>
          <cell r="H34113">
            <v>60590</v>
          </cell>
          <cell r="I34113">
            <v>60645</v>
          </cell>
        </row>
        <row r="34114">
          <cell r="G34114" t="str">
            <v>TRIEL-SUR-SEINE</v>
          </cell>
          <cell r="H34114">
            <v>78510</v>
          </cell>
          <cell r="I34114">
            <v>78624</v>
          </cell>
        </row>
        <row r="34115">
          <cell r="G34115" t="str">
            <v>TRIEMBACH-AU-VAL</v>
          </cell>
          <cell r="H34115">
            <v>67220</v>
          </cell>
          <cell r="I34115">
            <v>67493</v>
          </cell>
        </row>
        <row r="34116">
          <cell r="G34116" t="str">
            <v>TRIE-SUR-BAISE</v>
          </cell>
          <cell r="H34116">
            <v>65220</v>
          </cell>
          <cell r="I34116">
            <v>65452</v>
          </cell>
        </row>
        <row r="34117">
          <cell r="G34117" t="str">
            <v>TRIEUX</v>
          </cell>
          <cell r="H34117">
            <v>54750</v>
          </cell>
          <cell r="I34117">
            <v>54533</v>
          </cell>
        </row>
        <row r="34118">
          <cell r="G34118" t="str">
            <v>TRIGANCE</v>
          </cell>
          <cell r="H34118">
            <v>83840</v>
          </cell>
          <cell r="I34118">
            <v>83142</v>
          </cell>
        </row>
        <row r="34119">
          <cell r="G34119" t="str">
            <v>TRIGNAC</v>
          </cell>
          <cell r="H34119">
            <v>44570</v>
          </cell>
          <cell r="I34119">
            <v>44210</v>
          </cell>
        </row>
        <row r="34120">
          <cell r="G34120" t="str">
            <v>TRIGNY</v>
          </cell>
          <cell r="H34120">
            <v>51140</v>
          </cell>
          <cell r="I34120">
            <v>51582</v>
          </cell>
        </row>
        <row r="34121">
          <cell r="G34121" t="str">
            <v>TRIGUERES</v>
          </cell>
          <cell r="H34121">
            <v>45220</v>
          </cell>
          <cell r="I34121">
            <v>45329</v>
          </cell>
        </row>
        <row r="34122">
          <cell r="G34122" t="str">
            <v>TRILBARDOU</v>
          </cell>
          <cell r="H34122">
            <v>77450</v>
          </cell>
          <cell r="I34122">
            <v>77474</v>
          </cell>
        </row>
        <row r="34123">
          <cell r="G34123" t="str">
            <v>TRILLA</v>
          </cell>
          <cell r="H34123">
            <v>66220</v>
          </cell>
          <cell r="I34123">
            <v>66216</v>
          </cell>
        </row>
        <row r="34124">
          <cell r="G34124" t="str">
            <v>TRILPORT</v>
          </cell>
          <cell r="H34124">
            <v>77470</v>
          </cell>
          <cell r="I34124">
            <v>77475</v>
          </cell>
        </row>
        <row r="34125">
          <cell r="G34125" t="str">
            <v>TRIMBACH</v>
          </cell>
          <cell r="H34125">
            <v>67470</v>
          </cell>
          <cell r="I34125">
            <v>67494</v>
          </cell>
        </row>
        <row r="34126">
          <cell r="G34126" t="str">
            <v>TRIMER</v>
          </cell>
          <cell r="H34126">
            <v>35190</v>
          </cell>
          <cell r="I34126">
            <v>35346</v>
          </cell>
        </row>
        <row r="34127">
          <cell r="G34127" t="str">
            <v>TRINAY</v>
          </cell>
          <cell r="H34127">
            <v>45410</v>
          </cell>
          <cell r="I34127">
            <v>45330</v>
          </cell>
        </row>
        <row r="34128">
          <cell r="G34128" t="str">
            <v>TRIORS</v>
          </cell>
          <cell r="H34128">
            <v>26750</v>
          </cell>
          <cell r="I34128">
            <v>26355</v>
          </cell>
        </row>
        <row r="34129">
          <cell r="G34129" t="str">
            <v>TRIPLEVILLE</v>
          </cell>
          <cell r="H34129">
            <v>41240</v>
          </cell>
          <cell r="I34129">
            <v>41264</v>
          </cell>
        </row>
        <row r="34130">
          <cell r="G34130" t="str">
            <v>TRIQUERVILLE</v>
          </cell>
          <cell r="H34130">
            <v>76170</v>
          </cell>
          <cell r="I34130">
            <v>76713</v>
          </cell>
        </row>
        <row r="34131">
          <cell r="G34131" t="str">
            <v>TRIQUEVILLE</v>
          </cell>
          <cell r="H34131">
            <v>27500</v>
          </cell>
          <cell r="I34131">
            <v>27662</v>
          </cell>
        </row>
        <row r="34132">
          <cell r="G34132" t="str">
            <v>TRITH-SAINT-LEGER</v>
          </cell>
          <cell r="H34132">
            <v>59125</v>
          </cell>
          <cell r="I34132">
            <v>59603</v>
          </cell>
        </row>
        <row r="34133">
          <cell r="G34133" t="str">
            <v>TRITTELING-REDLACH</v>
          </cell>
          <cell r="H34133">
            <v>57385</v>
          </cell>
          <cell r="I34133">
            <v>57679</v>
          </cell>
        </row>
        <row r="34134">
          <cell r="G34134" t="str">
            <v>TRIVY</v>
          </cell>
          <cell r="H34134">
            <v>71520</v>
          </cell>
          <cell r="I34134">
            <v>71547</v>
          </cell>
        </row>
        <row r="34135">
          <cell r="G34135" t="str">
            <v>TRIZAC</v>
          </cell>
          <cell r="H34135">
            <v>15400</v>
          </cell>
          <cell r="I34135">
            <v>15243</v>
          </cell>
        </row>
        <row r="34136">
          <cell r="G34136" t="str">
            <v>TRIZAY</v>
          </cell>
          <cell r="H34136">
            <v>17250</v>
          </cell>
          <cell r="I34136">
            <v>17453</v>
          </cell>
        </row>
        <row r="34137">
          <cell r="G34137" t="str">
            <v>TRIZAY-COUTRETOT-SAINT-SERGE</v>
          </cell>
          <cell r="H34137">
            <v>28400</v>
          </cell>
          <cell r="I34137">
            <v>28395</v>
          </cell>
        </row>
        <row r="34138">
          <cell r="G34138" t="str">
            <v>TRIZAY-LES-BONNEVAL</v>
          </cell>
          <cell r="H34138">
            <v>28800</v>
          </cell>
          <cell r="I34138">
            <v>28396</v>
          </cell>
        </row>
        <row r="34139">
          <cell r="G34139" t="str">
            <v>TROARN</v>
          </cell>
          <cell r="H34139">
            <v>14670</v>
          </cell>
          <cell r="I34139">
            <v>14712</v>
          </cell>
        </row>
        <row r="34140">
          <cell r="G34140" t="str">
            <v>TROCHE</v>
          </cell>
          <cell r="H34140">
            <v>19230</v>
          </cell>
          <cell r="I34140">
            <v>19270</v>
          </cell>
        </row>
        <row r="34141">
          <cell r="G34141" t="str">
            <v>TROCHERES</v>
          </cell>
          <cell r="H34141">
            <v>21310</v>
          </cell>
          <cell r="I34141">
            <v>21644</v>
          </cell>
        </row>
        <row r="34142">
          <cell r="G34142" t="str">
            <v>TROCY-EN-MULTIEN</v>
          </cell>
          <cell r="H34142">
            <v>77440</v>
          </cell>
          <cell r="I34142">
            <v>77476</v>
          </cell>
        </row>
        <row r="34143">
          <cell r="G34143" t="str">
            <v>TROESNES</v>
          </cell>
          <cell r="H34143">
            <v>2460</v>
          </cell>
          <cell r="I34143">
            <v>2749</v>
          </cell>
        </row>
        <row r="34144">
          <cell r="G34144" t="str">
            <v>TROGUERY</v>
          </cell>
          <cell r="H34144">
            <v>22450</v>
          </cell>
          <cell r="I34144">
            <v>22383</v>
          </cell>
        </row>
        <row r="34145">
          <cell r="G34145" t="str">
            <v>TROGUES</v>
          </cell>
          <cell r="H34145">
            <v>37220</v>
          </cell>
          <cell r="I34145">
            <v>37262</v>
          </cell>
        </row>
        <row r="34146">
          <cell r="G34146" t="str">
            <v>TROIS-FONDS</v>
          </cell>
          <cell r="H34146">
            <v>23230</v>
          </cell>
          <cell r="I34146">
            <v>23255</v>
          </cell>
        </row>
        <row r="34147">
          <cell r="G34147" t="str">
            <v>TROISFONTAINES</v>
          </cell>
          <cell r="H34147">
            <v>57870</v>
          </cell>
          <cell r="I34147">
            <v>57680</v>
          </cell>
        </row>
        <row r="34148">
          <cell r="G34148" t="str">
            <v>TROIS-FONTAINES-L'ABBAYE</v>
          </cell>
          <cell r="H34148">
            <v>51340</v>
          </cell>
          <cell r="I34148">
            <v>51583</v>
          </cell>
        </row>
        <row r="34149">
          <cell r="G34149" t="str">
            <v>TROISFONTAINES-LA-VILLE</v>
          </cell>
          <cell r="H34149">
            <v>52130</v>
          </cell>
          <cell r="I34149">
            <v>52497</v>
          </cell>
        </row>
        <row r="34150">
          <cell r="G34150" t="str">
            <v>TROISGOTS</v>
          </cell>
          <cell r="H34150">
            <v>50420</v>
          </cell>
          <cell r="I34150">
            <v>50608</v>
          </cell>
        </row>
        <row r="34151">
          <cell r="G34151" t="str">
            <v>TROIS-MONTS</v>
          </cell>
          <cell r="H34151">
            <v>14210</v>
          </cell>
          <cell r="I34151">
            <v>14713</v>
          </cell>
        </row>
        <row r="34152">
          <cell r="G34152" t="str">
            <v>TROIS-PALIS</v>
          </cell>
          <cell r="H34152">
            <v>16730</v>
          </cell>
          <cell r="I34152">
            <v>16388</v>
          </cell>
        </row>
        <row r="34153">
          <cell r="G34153" t="str">
            <v>TROIS-PUITS</v>
          </cell>
          <cell r="H34153">
            <v>51500</v>
          </cell>
          <cell r="I34153">
            <v>51584</v>
          </cell>
        </row>
        <row r="34154">
          <cell r="G34154" t="str">
            <v>TROIS-RIVIERES</v>
          </cell>
          <cell r="H34154">
            <v>97114</v>
          </cell>
          <cell r="I34154">
            <v>97132</v>
          </cell>
        </row>
        <row r="34155">
          <cell r="G34155" t="str">
            <v>TROISSEREUX</v>
          </cell>
          <cell r="H34155">
            <v>60112</v>
          </cell>
          <cell r="I34155">
            <v>60646</v>
          </cell>
        </row>
        <row r="34156">
          <cell r="G34156" t="str">
            <v>TROISSY</v>
          </cell>
          <cell r="H34156">
            <v>51700</v>
          </cell>
          <cell r="I34156">
            <v>51585</v>
          </cell>
        </row>
        <row r="34157">
          <cell r="G34157" t="str">
            <v>TROISVAUX</v>
          </cell>
          <cell r="H34157">
            <v>62130</v>
          </cell>
          <cell r="I34157">
            <v>62831</v>
          </cell>
        </row>
        <row r="34158">
          <cell r="G34158" t="str">
            <v>TROIS-VEVRES</v>
          </cell>
          <cell r="H34158">
            <v>58260</v>
          </cell>
          <cell r="I34158">
            <v>58297</v>
          </cell>
        </row>
        <row r="34159">
          <cell r="G34159" t="str">
            <v>TROISVILLES</v>
          </cell>
          <cell r="H34159">
            <v>59980</v>
          </cell>
          <cell r="I34159">
            <v>59604</v>
          </cell>
        </row>
        <row r="34160">
          <cell r="G34160" t="str">
            <v>TROIS-VILLES</v>
          </cell>
          <cell r="H34160">
            <v>64470</v>
          </cell>
          <cell r="I34160">
            <v>64537</v>
          </cell>
        </row>
        <row r="34161">
          <cell r="G34161" t="str">
            <v>TROMAREY</v>
          </cell>
          <cell r="H34161">
            <v>70150</v>
          </cell>
          <cell r="I34161">
            <v>70509</v>
          </cell>
        </row>
        <row r="34162">
          <cell r="G34162" t="str">
            <v>TROMBORN</v>
          </cell>
          <cell r="H34162">
            <v>57320</v>
          </cell>
          <cell r="I34162">
            <v>57681</v>
          </cell>
        </row>
        <row r="34163">
          <cell r="G34163" t="str">
            <v>TRONCENS</v>
          </cell>
          <cell r="H34163">
            <v>32230</v>
          </cell>
          <cell r="I34163">
            <v>32455</v>
          </cell>
        </row>
        <row r="34164">
          <cell r="G34164" t="str">
            <v>TRONCHOY</v>
          </cell>
          <cell r="H34164">
            <v>89700</v>
          </cell>
          <cell r="I34164">
            <v>89423</v>
          </cell>
        </row>
        <row r="34165">
          <cell r="G34165" t="str">
            <v>TRONCHY</v>
          </cell>
          <cell r="H34165">
            <v>71440</v>
          </cell>
          <cell r="I34165">
            <v>71548</v>
          </cell>
        </row>
        <row r="34166">
          <cell r="G34166" t="str">
            <v>TRONDES</v>
          </cell>
          <cell r="H34166">
            <v>54570</v>
          </cell>
          <cell r="I34166">
            <v>54534</v>
          </cell>
        </row>
        <row r="34167">
          <cell r="G34167" t="str">
            <v>TRONGET</v>
          </cell>
          <cell r="H34167">
            <v>3240</v>
          </cell>
          <cell r="I34167">
            <v>3292</v>
          </cell>
        </row>
        <row r="34168">
          <cell r="G34168" t="str">
            <v>TRONSANGES</v>
          </cell>
          <cell r="H34168">
            <v>58400</v>
          </cell>
          <cell r="I34168">
            <v>58298</v>
          </cell>
        </row>
        <row r="34169">
          <cell r="G34169" t="str">
            <v>TRONVILLE</v>
          </cell>
          <cell r="H34169">
            <v>54800</v>
          </cell>
          <cell r="I34169">
            <v>54535</v>
          </cell>
        </row>
        <row r="34170">
          <cell r="G34170" t="str">
            <v>TRONVILLE-EN-BARROIS</v>
          </cell>
          <cell r="H34170">
            <v>55310</v>
          </cell>
          <cell r="I34170">
            <v>55519</v>
          </cell>
        </row>
        <row r="34171">
          <cell r="G34171" t="str">
            <v>TROO</v>
          </cell>
          <cell r="H34171">
            <v>41800</v>
          </cell>
          <cell r="I34171">
            <v>41265</v>
          </cell>
        </row>
        <row r="34172">
          <cell r="G34172" t="str">
            <v>TROSLY-BREUIL</v>
          </cell>
          <cell r="H34172">
            <v>60350</v>
          </cell>
          <cell r="I34172">
            <v>60647</v>
          </cell>
        </row>
        <row r="34173">
          <cell r="G34173" t="str">
            <v>TROSLY-LOIRE</v>
          </cell>
          <cell r="H34173">
            <v>2300</v>
          </cell>
          <cell r="I34173">
            <v>2750</v>
          </cell>
        </row>
        <row r="34174">
          <cell r="G34174" t="str">
            <v>TROUANS</v>
          </cell>
          <cell r="H34174">
            <v>10700</v>
          </cell>
          <cell r="I34174">
            <v>10386</v>
          </cell>
        </row>
        <row r="34175">
          <cell r="G34175" t="str">
            <v>TROUBAT</v>
          </cell>
          <cell r="H34175">
            <v>65370</v>
          </cell>
          <cell r="I34175">
            <v>65453</v>
          </cell>
        </row>
        <row r="34176">
          <cell r="G34176" t="str">
            <v>TROUHANS</v>
          </cell>
          <cell r="H34176">
            <v>21170</v>
          </cell>
          <cell r="I34176">
            <v>21645</v>
          </cell>
        </row>
        <row r="34177">
          <cell r="G34177" t="str">
            <v>TROUHAUT</v>
          </cell>
          <cell r="H34177">
            <v>21440</v>
          </cell>
          <cell r="I34177">
            <v>21646</v>
          </cell>
        </row>
        <row r="34178">
          <cell r="G34178" t="str">
            <v>TROUILLAS</v>
          </cell>
          <cell r="H34178">
            <v>66300</v>
          </cell>
          <cell r="I34178">
            <v>66217</v>
          </cell>
        </row>
        <row r="34179">
          <cell r="G34179" t="str">
            <v>TROULEY-LABARTHE</v>
          </cell>
          <cell r="H34179">
            <v>65140</v>
          </cell>
          <cell r="I34179">
            <v>65454</v>
          </cell>
        </row>
        <row r="34180">
          <cell r="G34180" t="str">
            <v>TROUSSENCOURT</v>
          </cell>
          <cell r="H34180">
            <v>60120</v>
          </cell>
          <cell r="I34180">
            <v>60648</v>
          </cell>
        </row>
        <row r="34181">
          <cell r="G34181" t="str">
            <v>TROUSSEY</v>
          </cell>
          <cell r="H34181">
            <v>55190</v>
          </cell>
          <cell r="I34181">
            <v>55520</v>
          </cell>
        </row>
        <row r="34182">
          <cell r="G34182" t="str">
            <v>TROUSSURES</v>
          </cell>
          <cell r="H34182">
            <v>60390</v>
          </cell>
          <cell r="I34182">
            <v>60649</v>
          </cell>
        </row>
        <row r="34183">
          <cell r="G34183" t="str">
            <v>TROUVANS</v>
          </cell>
          <cell r="H34183">
            <v>25680</v>
          </cell>
          <cell r="I34183">
            <v>25572</v>
          </cell>
        </row>
        <row r="34184">
          <cell r="G34184" t="str">
            <v>TROUVILLE</v>
          </cell>
          <cell r="H34184">
            <v>76210</v>
          </cell>
          <cell r="I34184">
            <v>76715</v>
          </cell>
        </row>
        <row r="34185">
          <cell r="G34185" t="str">
            <v>TROUVILLE-LA-HAULE</v>
          </cell>
          <cell r="H34185">
            <v>27680</v>
          </cell>
          <cell r="I34185">
            <v>27665</v>
          </cell>
        </row>
        <row r="34186">
          <cell r="G34186" t="str">
            <v>TROUVILLE-SUR-MER</v>
          </cell>
          <cell r="H34186">
            <v>14360</v>
          </cell>
          <cell r="I34186">
            <v>14715</v>
          </cell>
        </row>
        <row r="34187">
          <cell r="G34187" t="str">
            <v>TROUY</v>
          </cell>
          <cell r="H34187">
            <v>18570</v>
          </cell>
          <cell r="I34187">
            <v>18267</v>
          </cell>
        </row>
        <row r="34188">
          <cell r="G34188" t="str">
            <v>TROYE-D'ARIEGE</v>
          </cell>
          <cell r="H34188">
            <v>9500</v>
          </cell>
          <cell r="I34188">
            <v>9316</v>
          </cell>
        </row>
        <row r="34189">
          <cell r="G34189" t="str">
            <v>TROYES</v>
          </cell>
          <cell r="H34189">
            <v>10000</v>
          </cell>
          <cell r="I34189">
            <v>10387</v>
          </cell>
        </row>
        <row r="34190">
          <cell r="G34190" t="str">
            <v>TROYON</v>
          </cell>
          <cell r="H34190">
            <v>55300</v>
          </cell>
          <cell r="I34190">
            <v>55521</v>
          </cell>
        </row>
        <row r="34191">
          <cell r="G34191" t="str">
            <v>TRUCHTERSHEIM</v>
          </cell>
          <cell r="H34191">
            <v>67370</v>
          </cell>
          <cell r="I34191">
            <v>67495</v>
          </cell>
        </row>
        <row r="34192">
          <cell r="G34192" t="str">
            <v>TRUCY</v>
          </cell>
          <cell r="H34192">
            <v>2860</v>
          </cell>
          <cell r="I34192">
            <v>2751</v>
          </cell>
        </row>
        <row r="34193">
          <cell r="G34193" t="str">
            <v>TRUCY-L'ORGUEILLEUX</v>
          </cell>
          <cell r="H34193">
            <v>58460</v>
          </cell>
          <cell r="I34193">
            <v>58299</v>
          </cell>
        </row>
        <row r="34194">
          <cell r="G34194" t="str">
            <v>TRUCY-SUR-YONNE</v>
          </cell>
          <cell r="H34194">
            <v>89460</v>
          </cell>
          <cell r="I34194">
            <v>89424</v>
          </cell>
        </row>
        <row r="34195">
          <cell r="G34195" t="str">
            <v>TRUGNY</v>
          </cell>
          <cell r="H34195">
            <v>21250</v>
          </cell>
          <cell r="I34195">
            <v>21647</v>
          </cell>
        </row>
        <row r="34196">
          <cell r="G34196" t="str">
            <v>TRUINAS</v>
          </cell>
          <cell r="H34196">
            <v>26460</v>
          </cell>
          <cell r="I34196">
            <v>26356</v>
          </cell>
        </row>
        <row r="34197">
          <cell r="G34197" t="str">
            <v>TRUMILLY</v>
          </cell>
          <cell r="H34197">
            <v>60800</v>
          </cell>
          <cell r="I34197">
            <v>60650</v>
          </cell>
        </row>
        <row r="34198">
          <cell r="G34198" t="str">
            <v>TRUN</v>
          </cell>
          <cell r="H34198">
            <v>61160</v>
          </cell>
          <cell r="I34198">
            <v>61494</v>
          </cell>
        </row>
        <row r="34199">
          <cell r="G34199" t="str">
            <v>TRUNGY</v>
          </cell>
          <cell r="H34199">
            <v>14490</v>
          </cell>
          <cell r="I34199">
            <v>14716</v>
          </cell>
        </row>
        <row r="34200">
          <cell r="G34200" t="str">
            <v>TRUTTEMER-LE-GRAND</v>
          </cell>
          <cell r="H34200">
            <v>14500</v>
          </cell>
          <cell r="I34200">
            <v>14717</v>
          </cell>
        </row>
        <row r="34201">
          <cell r="G34201" t="str">
            <v>TRUTTEMER-LE-PETIT</v>
          </cell>
          <cell r="H34201">
            <v>14500</v>
          </cell>
          <cell r="I34201">
            <v>14718</v>
          </cell>
        </row>
        <row r="34202">
          <cell r="G34202" t="str">
            <v>TRUYES</v>
          </cell>
          <cell r="H34202">
            <v>37320</v>
          </cell>
          <cell r="I34202">
            <v>37263</v>
          </cell>
        </row>
        <row r="34203">
          <cell r="G34203" t="str">
            <v>TSINGONI</v>
          </cell>
          <cell r="H34203">
            <v>97680</v>
          </cell>
          <cell r="I34203">
            <v>97617</v>
          </cell>
        </row>
        <row r="34204">
          <cell r="G34204" t="str">
            <v>TUBERSENT</v>
          </cell>
          <cell r="H34204">
            <v>62630</v>
          </cell>
          <cell r="I34204">
            <v>62832</v>
          </cell>
        </row>
        <row r="34205">
          <cell r="G34205" t="str">
            <v>TUCHAN</v>
          </cell>
          <cell r="H34205">
            <v>11350</v>
          </cell>
          <cell r="I34205">
            <v>11401</v>
          </cell>
        </row>
        <row r="34206">
          <cell r="G34206" t="str">
            <v>TUCQUEGNIEUX</v>
          </cell>
          <cell r="H34206">
            <v>54640</v>
          </cell>
          <cell r="I34206">
            <v>54536</v>
          </cell>
        </row>
        <row r="34207">
          <cell r="G34207" t="str">
            <v>TUDEILS</v>
          </cell>
          <cell r="H34207">
            <v>19120</v>
          </cell>
          <cell r="I34207">
            <v>19271</v>
          </cell>
        </row>
        <row r="34208">
          <cell r="G34208" t="str">
            <v>TUDELLE</v>
          </cell>
          <cell r="H34208">
            <v>32190</v>
          </cell>
          <cell r="I34208">
            <v>32456</v>
          </cell>
        </row>
        <row r="34209">
          <cell r="G34209" t="str">
            <v>TUFFE</v>
          </cell>
          <cell r="H34209">
            <v>72160</v>
          </cell>
          <cell r="I34209">
            <v>72363</v>
          </cell>
        </row>
        <row r="34210">
          <cell r="G34210" t="str">
            <v>TUGERAS-SAINT-MAURICE</v>
          </cell>
          <cell r="H34210">
            <v>17130</v>
          </cell>
          <cell r="I34210">
            <v>17454</v>
          </cell>
        </row>
        <row r="34211">
          <cell r="G34211" t="str">
            <v>TUGNY-ET-PONT</v>
          </cell>
          <cell r="H34211">
            <v>2640</v>
          </cell>
          <cell r="I34211">
            <v>2752</v>
          </cell>
        </row>
        <row r="34212">
          <cell r="G34212" t="str">
            <v>TULETTE</v>
          </cell>
          <cell r="H34212">
            <v>26790</v>
          </cell>
          <cell r="I34212">
            <v>26357</v>
          </cell>
        </row>
        <row r="34213">
          <cell r="G34213" t="str">
            <v>TULLE</v>
          </cell>
          <cell r="H34213">
            <v>19000</v>
          </cell>
          <cell r="I34213">
            <v>19272</v>
          </cell>
        </row>
        <row r="34214">
          <cell r="G34214" t="str">
            <v>TULLINS</v>
          </cell>
          <cell r="H34214">
            <v>38210</v>
          </cell>
          <cell r="I34214">
            <v>38517</v>
          </cell>
        </row>
        <row r="34215">
          <cell r="G34215" t="str">
            <v>TULLY</v>
          </cell>
          <cell r="H34215">
            <v>80130</v>
          </cell>
          <cell r="I34215">
            <v>80770</v>
          </cell>
        </row>
        <row r="34216">
          <cell r="G34216" t="str">
            <v>TUPIGNY</v>
          </cell>
          <cell r="H34216">
            <v>2120</v>
          </cell>
          <cell r="I34216">
            <v>2753</v>
          </cell>
        </row>
        <row r="34217">
          <cell r="G34217" t="str">
            <v>TUPIN-ET-SEMONS</v>
          </cell>
          <cell r="H34217">
            <v>69420</v>
          </cell>
          <cell r="I34217">
            <v>69253</v>
          </cell>
        </row>
        <row r="34218">
          <cell r="G34218" t="str">
            <v>TURCEY</v>
          </cell>
          <cell r="H34218">
            <v>21540</v>
          </cell>
          <cell r="I34218">
            <v>21648</v>
          </cell>
        </row>
        <row r="34219">
          <cell r="G34219" t="str">
            <v>TURCKHEIM</v>
          </cell>
          <cell r="H34219">
            <v>68230</v>
          </cell>
          <cell r="I34219">
            <v>68338</v>
          </cell>
        </row>
        <row r="34220">
          <cell r="G34220" t="str">
            <v>TURENNE</v>
          </cell>
          <cell r="H34220">
            <v>19500</v>
          </cell>
          <cell r="I34220">
            <v>19273</v>
          </cell>
        </row>
        <row r="34221">
          <cell r="G34221" t="str">
            <v>TURGON</v>
          </cell>
          <cell r="H34221">
            <v>16350</v>
          </cell>
          <cell r="I34221">
            <v>16389</v>
          </cell>
        </row>
        <row r="34222">
          <cell r="G34222" t="str">
            <v>TURGY</v>
          </cell>
          <cell r="H34222">
            <v>10210</v>
          </cell>
          <cell r="I34222">
            <v>10388</v>
          </cell>
        </row>
        <row r="34223">
          <cell r="G34223" t="str">
            <v>TURNY</v>
          </cell>
          <cell r="H34223">
            <v>89570</v>
          </cell>
          <cell r="I34223">
            <v>89425</v>
          </cell>
        </row>
        <row r="34224">
          <cell r="G34224" t="str">
            <v>TURQUANT</v>
          </cell>
          <cell r="H34224">
            <v>49730</v>
          </cell>
          <cell r="I34224">
            <v>49358</v>
          </cell>
        </row>
        <row r="34225">
          <cell r="G34225" t="str">
            <v>TURQUESTEIN-BLANCRUPT</v>
          </cell>
          <cell r="H34225">
            <v>57560</v>
          </cell>
          <cell r="I34225">
            <v>57682</v>
          </cell>
        </row>
        <row r="34226">
          <cell r="G34226" t="str">
            <v>TURQUEVILLE</v>
          </cell>
          <cell r="H34226">
            <v>50480</v>
          </cell>
          <cell r="I34226">
            <v>50609</v>
          </cell>
        </row>
        <row r="34227">
          <cell r="G34227" t="str">
            <v>TURRETOT</v>
          </cell>
          <cell r="H34227">
            <v>76280</v>
          </cell>
          <cell r="I34227">
            <v>76716</v>
          </cell>
        </row>
        <row r="34228">
          <cell r="G34228" t="str">
            <v>TURRIERS</v>
          </cell>
          <cell r="H34228">
            <v>4250</v>
          </cell>
          <cell r="I34228">
            <v>4222</v>
          </cell>
        </row>
        <row r="34229">
          <cell r="G34229" t="str">
            <v>TURSAC</v>
          </cell>
          <cell r="H34229">
            <v>24620</v>
          </cell>
          <cell r="I34229">
            <v>24559</v>
          </cell>
        </row>
        <row r="34230">
          <cell r="G34230" t="str">
            <v>TUSSON</v>
          </cell>
          <cell r="H34230">
            <v>16140</v>
          </cell>
          <cell r="I34230">
            <v>16390</v>
          </cell>
        </row>
        <row r="34231">
          <cell r="G34231" t="str">
            <v>TUZAGUET</v>
          </cell>
          <cell r="H34231">
            <v>65150</v>
          </cell>
          <cell r="I34231">
            <v>65455</v>
          </cell>
        </row>
        <row r="34232">
          <cell r="G34232" t="str">
            <v>TUZIE</v>
          </cell>
          <cell r="H34232">
            <v>16700</v>
          </cell>
          <cell r="I34232">
            <v>16391</v>
          </cell>
        </row>
        <row r="34233">
          <cell r="G34233" t="str">
            <v>UBERACH</v>
          </cell>
          <cell r="H34233">
            <v>67350</v>
          </cell>
          <cell r="I34233">
            <v>67496</v>
          </cell>
        </row>
        <row r="34234">
          <cell r="G34234" t="str">
            <v>UBEXY</v>
          </cell>
          <cell r="H34234">
            <v>88130</v>
          </cell>
          <cell r="I34234">
            <v>88480</v>
          </cell>
        </row>
        <row r="34235">
          <cell r="G34235" t="str">
            <v>UBRAYE</v>
          </cell>
          <cell r="H34235">
            <v>4240</v>
          </cell>
          <cell r="I34235">
            <v>4224</v>
          </cell>
        </row>
        <row r="34236">
          <cell r="G34236" t="str">
            <v>UCCIANI</v>
          </cell>
          <cell r="H34236">
            <v>20133</v>
          </cell>
          <cell r="I34236" t="str">
            <v>2A330</v>
          </cell>
        </row>
        <row r="34237">
          <cell r="G34237" t="str">
            <v>UCEL</v>
          </cell>
          <cell r="H34237">
            <v>7200</v>
          </cell>
          <cell r="I34237">
            <v>7325</v>
          </cell>
        </row>
        <row r="34238">
          <cell r="G34238" t="str">
            <v>UCHACQ-ET-PARENTIS</v>
          </cell>
          <cell r="H34238">
            <v>40090</v>
          </cell>
          <cell r="I34238">
            <v>40320</v>
          </cell>
        </row>
        <row r="34239">
          <cell r="G34239" t="str">
            <v>UCHAUD</v>
          </cell>
          <cell r="H34239">
            <v>30620</v>
          </cell>
          <cell r="I34239">
            <v>30333</v>
          </cell>
        </row>
        <row r="34240">
          <cell r="G34240" t="str">
            <v>UCHAUX</v>
          </cell>
          <cell r="H34240">
            <v>84100</v>
          </cell>
          <cell r="I34240">
            <v>84135</v>
          </cell>
        </row>
        <row r="34241">
          <cell r="G34241" t="str">
            <v>UCHENTEIN</v>
          </cell>
          <cell r="H34241">
            <v>9800</v>
          </cell>
          <cell r="I34241">
            <v>9317</v>
          </cell>
        </row>
        <row r="34242">
          <cell r="G34242" t="str">
            <v>UCHIZY</v>
          </cell>
          <cell r="H34242">
            <v>71700</v>
          </cell>
          <cell r="I34242">
            <v>71550</v>
          </cell>
        </row>
        <row r="34243">
          <cell r="G34243" t="str">
            <v>UCHON</v>
          </cell>
          <cell r="H34243">
            <v>71190</v>
          </cell>
          <cell r="I34243">
            <v>71551</v>
          </cell>
        </row>
        <row r="34244">
          <cell r="G34244" t="str">
            <v>UCKANGE</v>
          </cell>
          <cell r="H34244">
            <v>57270</v>
          </cell>
          <cell r="I34244">
            <v>57683</v>
          </cell>
        </row>
        <row r="34245">
          <cell r="G34245" t="str">
            <v>UEBERSTRASS</v>
          </cell>
          <cell r="H34245">
            <v>68580</v>
          </cell>
          <cell r="I34245">
            <v>68340</v>
          </cell>
        </row>
        <row r="34246">
          <cell r="G34246" t="str">
            <v>UFFHEIM</v>
          </cell>
          <cell r="H34246">
            <v>68510</v>
          </cell>
          <cell r="I34246">
            <v>68341</v>
          </cell>
        </row>
        <row r="34247">
          <cell r="G34247" t="str">
            <v>UFFHOLTZ</v>
          </cell>
          <cell r="H34247">
            <v>68700</v>
          </cell>
          <cell r="I34247">
            <v>68342</v>
          </cell>
        </row>
        <row r="34248">
          <cell r="G34248" t="str">
            <v>UGINE</v>
          </cell>
          <cell r="H34248">
            <v>73400</v>
          </cell>
          <cell r="I34248">
            <v>73303</v>
          </cell>
        </row>
        <row r="34249">
          <cell r="G34249" t="str">
            <v>UGLAS</v>
          </cell>
          <cell r="H34249">
            <v>65300</v>
          </cell>
          <cell r="I34249">
            <v>65456</v>
          </cell>
        </row>
        <row r="34250">
          <cell r="G34250" t="str">
            <v>UGNOUAS</v>
          </cell>
          <cell r="H34250">
            <v>65140</v>
          </cell>
          <cell r="I34250">
            <v>65457</v>
          </cell>
        </row>
        <row r="34251">
          <cell r="G34251" t="str">
            <v>UGNY</v>
          </cell>
          <cell r="H34251">
            <v>54870</v>
          </cell>
          <cell r="I34251">
            <v>54537</v>
          </cell>
        </row>
        <row r="34252">
          <cell r="G34252" t="str">
            <v>UGNY-LE-GAY</v>
          </cell>
          <cell r="H34252">
            <v>2300</v>
          </cell>
          <cell r="I34252">
            <v>2754</v>
          </cell>
        </row>
        <row r="34253">
          <cell r="G34253" t="str">
            <v>UGNY-L'EQUIPEE</v>
          </cell>
          <cell r="H34253">
            <v>80400</v>
          </cell>
          <cell r="I34253">
            <v>80771</v>
          </cell>
        </row>
        <row r="34254">
          <cell r="G34254" t="str">
            <v>UGNY-SUR-MEUSE</v>
          </cell>
          <cell r="H34254">
            <v>55140</v>
          </cell>
          <cell r="I34254">
            <v>55522</v>
          </cell>
        </row>
        <row r="34255">
          <cell r="G34255" t="str">
            <v>UHART-CIZE</v>
          </cell>
          <cell r="H34255">
            <v>64220</v>
          </cell>
          <cell r="I34255">
            <v>64538</v>
          </cell>
        </row>
        <row r="34256">
          <cell r="G34256" t="str">
            <v>UHART-MIXE</v>
          </cell>
          <cell r="H34256">
            <v>64120</v>
          </cell>
          <cell r="I34256">
            <v>64539</v>
          </cell>
        </row>
        <row r="34257">
          <cell r="G34257" t="str">
            <v>UHLWILLER</v>
          </cell>
          <cell r="H34257">
            <v>67350</v>
          </cell>
          <cell r="I34257">
            <v>67497</v>
          </cell>
        </row>
        <row r="34258">
          <cell r="G34258" t="str">
            <v>UHRWILLER</v>
          </cell>
          <cell r="H34258">
            <v>67350</v>
          </cell>
          <cell r="I34258">
            <v>67498</v>
          </cell>
        </row>
        <row r="34259">
          <cell r="G34259" t="str">
            <v>ULCOT</v>
          </cell>
          <cell r="H34259">
            <v>79150</v>
          </cell>
          <cell r="I34259">
            <v>79333</v>
          </cell>
        </row>
        <row r="34260">
          <cell r="G34260" t="str">
            <v>ULLY-SAINT-GEORGES</v>
          </cell>
          <cell r="H34260">
            <v>60730</v>
          </cell>
          <cell r="I34260">
            <v>60651</v>
          </cell>
        </row>
        <row r="34261">
          <cell r="G34261" t="str">
            <v>UMPEAU</v>
          </cell>
          <cell r="H34261">
            <v>28700</v>
          </cell>
          <cell r="I34261">
            <v>28397</v>
          </cell>
        </row>
        <row r="34262">
          <cell r="G34262" t="str">
            <v>UNAC</v>
          </cell>
          <cell r="H34262">
            <v>9250</v>
          </cell>
          <cell r="I34262">
            <v>9318</v>
          </cell>
        </row>
        <row r="34263">
          <cell r="G34263" t="str">
            <v>UNCEY-LE-FRANC</v>
          </cell>
          <cell r="H34263">
            <v>21350</v>
          </cell>
          <cell r="I34263">
            <v>21649</v>
          </cell>
        </row>
        <row r="34264">
          <cell r="G34264" t="str">
            <v>UNCHAIR</v>
          </cell>
          <cell r="H34264">
            <v>51170</v>
          </cell>
          <cell r="I34264">
            <v>51586</v>
          </cell>
        </row>
        <row r="34265">
          <cell r="G34265" t="str">
            <v>UNGERSHEIM</v>
          </cell>
          <cell r="H34265">
            <v>68190</v>
          </cell>
          <cell r="I34265">
            <v>68343</v>
          </cell>
        </row>
        <row r="34266">
          <cell r="G34266" t="str">
            <v>UNIAS</v>
          </cell>
          <cell r="H34266">
            <v>42210</v>
          </cell>
          <cell r="I34266">
            <v>42315</v>
          </cell>
        </row>
        <row r="34267">
          <cell r="G34267" t="str">
            <v>UNIENVILLE</v>
          </cell>
          <cell r="H34267">
            <v>10140</v>
          </cell>
          <cell r="I34267">
            <v>10389</v>
          </cell>
        </row>
        <row r="34268">
          <cell r="G34268" t="str">
            <v>UNIEUX</v>
          </cell>
          <cell r="H34268">
            <v>42240</v>
          </cell>
          <cell r="I34268">
            <v>42316</v>
          </cell>
        </row>
        <row r="34269">
          <cell r="G34269" t="str">
            <v>UNVERRE</v>
          </cell>
          <cell r="H34269">
            <v>28160</v>
          </cell>
          <cell r="I34269">
            <v>28398</v>
          </cell>
        </row>
        <row r="34270">
          <cell r="G34270" t="str">
            <v>UNZENT</v>
          </cell>
          <cell r="H34270">
            <v>9100</v>
          </cell>
          <cell r="I34270">
            <v>9319</v>
          </cell>
        </row>
        <row r="34271">
          <cell r="G34271" t="str">
            <v>UPAIX</v>
          </cell>
          <cell r="H34271">
            <v>5300</v>
          </cell>
          <cell r="I34271">
            <v>5173</v>
          </cell>
        </row>
        <row r="34272">
          <cell r="G34272" t="str">
            <v>UPIE</v>
          </cell>
          <cell r="H34272">
            <v>26120</v>
          </cell>
          <cell r="I34272">
            <v>26358</v>
          </cell>
        </row>
        <row r="34273">
          <cell r="G34273" t="str">
            <v>UR</v>
          </cell>
          <cell r="H34273">
            <v>66760</v>
          </cell>
          <cell r="I34273">
            <v>66218</v>
          </cell>
        </row>
        <row r="34274">
          <cell r="G34274" t="str">
            <v>URAU</v>
          </cell>
          <cell r="H34274">
            <v>31260</v>
          </cell>
          <cell r="I34274">
            <v>31562</v>
          </cell>
        </row>
        <row r="34275">
          <cell r="G34275" t="str">
            <v>URBALACONE</v>
          </cell>
          <cell r="H34275">
            <v>20128</v>
          </cell>
          <cell r="I34275" t="str">
            <v>2A331</v>
          </cell>
        </row>
        <row r="34276">
          <cell r="G34276" t="str">
            <v>URBANYA</v>
          </cell>
          <cell r="H34276">
            <v>66500</v>
          </cell>
          <cell r="I34276">
            <v>66219</v>
          </cell>
        </row>
        <row r="34277">
          <cell r="G34277" t="str">
            <v>URBEIS</v>
          </cell>
          <cell r="H34277">
            <v>67220</v>
          </cell>
          <cell r="I34277">
            <v>67499</v>
          </cell>
        </row>
        <row r="34278">
          <cell r="G34278" t="str">
            <v>URBES</v>
          </cell>
          <cell r="H34278">
            <v>68121</v>
          </cell>
          <cell r="I34278">
            <v>68344</v>
          </cell>
        </row>
        <row r="34279">
          <cell r="G34279" t="str">
            <v>URBISE</v>
          </cell>
          <cell r="H34279">
            <v>42310</v>
          </cell>
          <cell r="I34279">
            <v>42317</v>
          </cell>
        </row>
        <row r="34280">
          <cell r="G34280" t="str">
            <v>URCAY</v>
          </cell>
          <cell r="H34280">
            <v>3360</v>
          </cell>
          <cell r="I34280">
            <v>3293</v>
          </cell>
        </row>
        <row r="34281">
          <cell r="G34281" t="str">
            <v>URCEL</v>
          </cell>
          <cell r="H34281">
            <v>2000</v>
          </cell>
          <cell r="I34281">
            <v>2755</v>
          </cell>
        </row>
        <row r="34282">
          <cell r="G34282" t="str">
            <v>URCEREY</v>
          </cell>
          <cell r="H34282">
            <v>90800</v>
          </cell>
          <cell r="I34282">
            <v>90098</v>
          </cell>
        </row>
        <row r="34283">
          <cell r="G34283" t="str">
            <v>URCIERS</v>
          </cell>
          <cell r="H34283">
            <v>36160</v>
          </cell>
          <cell r="I34283">
            <v>36227</v>
          </cell>
        </row>
        <row r="34284">
          <cell r="G34284" t="str">
            <v>URCUIT</v>
          </cell>
          <cell r="H34284">
            <v>64990</v>
          </cell>
          <cell r="I34284">
            <v>64540</v>
          </cell>
        </row>
        <row r="34285">
          <cell r="G34285" t="str">
            <v>URCY</v>
          </cell>
          <cell r="H34285">
            <v>21220</v>
          </cell>
          <cell r="I34285">
            <v>21650</v>
          </cell>
        </row>
        <row r="34286">
          <cell r="G34286" t="str">
            <v>URDENS</v>
          </cell>
          <cell r="H34286">
            <v>32500</v>
          </cell>
          <cell r="I34286">
            <v>32457</v>
          </cell>
        </row>
        <row r="34287">
          <cell r="G34287" t="str">
            <v>URDES</v>
          </cell>
          <cell r="H34287">
            <v>64370</v>
          </cell>
          <cell r="I34287">
            <v>64541</v>
          </cell>
        </row>
        <row r="34288">
          <cell r="G34288" t="str">
            <v>URDOS</v>
          </cell>
          <cell r="H34288">
            <v>64490</v>
          </cell>
          <cell r="I34288">
            <v>64542</v>
          </cell>
        </row>
        <row r="34289">
          <cell r="G34289" t="str">
            <v>UREPEL</v>
          </cell>
          <cell r="H34289">
            <v>64430</v>
          </cell>
          <cell r="I34289">
            <v>64543</v>
          </cell>
        </row>
        <row r="34290">
          <cell r="G34290" t="str">
            <v>URGONS</v>
          </cell>
          <cell r="H34290">
            <v>40320</v>
          </cell>
          <cell r="I34290">
            <v>40321</v>
          </cell>
        </row>
        <row r="34291">
          <cell r="G34291" t="str">
            <v>URGOSSE</v>
          </cell>
          <cell r="H34291">
            <v>32110</v>
          </cell>
          <cell r="I34291">
            <v>32458</v>
          </cell>
        </row>
        <row r="34292">
          <cell r="G34292" t="str">
            <v>URIMENIL</v>
          </cell>
          <cell r="H34292">
            <v>88220</v>
          </cell>
          <cell r="I34292">
            <v>88481</v>
          </cell>
        </row>
        <row r="34293">
          <cell r="G34293" t="str">
            <v>URMATT</v>
          </cell>
          <cell r="H34293">
            <v>67280</v>
          </cell>
          <cell r="I34293">
            <v>67500</v>
          </cell>
        </row>
        <row r="34294">
          <cell r="G34294" t="str">
            <v>UROST</v>
          </cell>
          <cell r="H34294">
            <v>64160</v>
          </cell>
          <cell r="I34294">
            <v>64544</v>
          </cell>
        </row>
        <row r="34295">
          <cell r="G34295" t="str">
            <v>UROU-ET-CRENNES</v>
          </cell>
          <cell r="H34295">
            <v>61200</v>
          </cell>
          <cell r="I34295">
            <v>61496</v>
          </cell>
        </row>
        <row r="34296">
          <cell r="G34296" t="str">
            <v>URRUGNE</v>
          </cell>
          <cell r="H34296">
            <v>64122</v>
          </cell>
          <cell r="I34296">
            <v>64545</v>
          </cell>
        </row>
        <row r="34297">
          <cell r="G34297" t="str">
            <v>URRUGNE</v>
          </cell>
          <cell r="H34297">
            <v>64700</v>
          </cell>
          <cell r="I34297">
            <v>64545</v>
          </cell>
        </row>
        <row r="34298">
          <cell r="G34298" t="str">
            <v>URS</v>
          </cell>
          <cell r="H34298">
            <v>9310</v>
          </cell>
          <cell r="I34298">
            <v>9320</v>
          </cell>
        </row>
        <row r="34299">
          <cell r="G34299" t="str">
            <v>URSCHENHEIM</v>
          </cell>
          <cell r="H34299">
            <v>68320</v>
          </cell>
          <cell r="I34299">
            <v>68345</v>
          </cell>
        </row>
        <row r="34300">
          <cell r="G34300" t="str">
            <v>URT</v>
          </cell>
          <cell r="H34300">
            <v>64240</v>
          </cell>
          <cell r="I34300">
            <v>64546</v>
          </cell>
        </row>
        <row r="34301">
          <cell r="G34301" t="str">
            <v>URTACA</v>
          </cell>
          <cell r="H34301">
            <v>20218</v>
          </cell>
          <cell r="I34301" t="str">
            <v>2B332</v>
          </cell>
        </row>
        <row r="34302">
          <cell r="G34302" t="str">
            <v>URTIERE</v>
          </cell>
          <cell r="H34302">
            <v>25470</v>
          </cell>
          <cell r="I34302">
            <v>25573</v>
          </cell>
        </row>
        <row r="34303">
          <cell r="G34303" t="str">
            <v>URUFFE</v>
          </cell>
          <cell r="H34303">
            <v>54112</v>
          </cell>
          <cell r="I34303">
            <v>54538</v>
          </cell>
        </row>
        <row r="34304">
          <cell r="G34304" t="str">
            <v>URVAL</v>
          </cell>
          <cell r="H34304">
            <v>24480</v>
          </cell>
          <cell r="I34304">
            <v>24560</v>
          </cell>
        </row>
        <row r="34305">
          <cell r="G34305" t="str">
            <v>URVILLE</v>
          </cell>
          <cell r="H34305">
            <v>50700</v>
          </cell>
          <cell r="I34305">
            <v>50610</v>
          </cell>
        </row>
        <row r="34306">
          <cell r="G34306" t="str">
            <v>URVILLE</v>
          </cell>
          <cell r="H34306">
            <v>14190</v>
          </cell>
          <cell r="I34306">
            <v>14719</v>
          </cell>
        </row>
        <row r="34307">
          <cell r="G34307" t="str">
            <v>URVILLE</v>
          </cell>
          <cell r="H34307">
            <v>88140</v>
          </cell>
          <cell r="I34307">
            <v>88482</v>
          </cell>
        </row>
        <row r="34308">
          <cell r="G34308" t="str">
            <v>URVILLE</v>
          </cell>
          <cell r="H34308">
            <v>10200</v>
          </cell>
          <cell r="I34308">
            <v>10390</v>
          </cell>
        </row>
        <row r="34309">
          <cell r="G34309" t="str">
            <v>URVILLE-NACQUEVILLE</v>
          </cell>
          <cell r="H34309">
            <v>50460</v>
          </cell>
          <cell r="I34309">
            <v>50611</v>
          </cell>
        </row>
        <row r="34310">
          <cell r="G34310" t="str">
            <v>URVILLERS</v>
          </cell>
          <cell r="H34310">
            <v>2690</v>
          </cell>
          <cell r="I34310">
            <v>2756</v>
          </cell>
        </row>
        <row r="34311">
          <cell r="G34311" t="str">
            <v>URY</v>
          </cell>
          <cell r="H34311">
            <v>77760</v>
          </cell>
          <cell r="I34311">
            <v>77477</v>
          </cell>
        </row>
        <row r="34312">
          <cell r="G34312" t="str">
            <v>URZY</v>
          </cell>
          <cell r="H34312">
            <v>58130</v>
          </cell>
          <cell r="I34312">
            <v>58300</v>
          </cell>
        </row>
        <row r="34313">
          <cell r="G34313" t="str">
            <v>US</v>
          </cell>
          <cell r="H34313">
            <v>95450</v>
          </cell>
          <cell r="I34313">
            <v>95625</v>
          </cell>
        </row>
        <row r="34314">
          <cell r="G34314" t="str">
            <v>USCLADES-ET-RIEUTORD</v>
          </cell>
          <cell r="H34314">
            <v>7510</v>
          </cell>
          <cell r="I34314">
            <v>7326</v>
          </cell>
        </row>
        <row r="34315">
          <cell r="G34315" t="str">
            <v>USCLAS-D'HERAULT</v>
          </cell>
          <cell r="H34315">
            <v>34230</v>
          </cell>
          <cell r="I34315">
            <v>34315</v>
          </cell>
        </row>
        <row r="34316">
          <cell r="G34316" t="str">
            <v>USCLAS-DU-BOSC</v>
          </cell>
          <cell r="H34316">
            <v>34700</v>
          </cell>
          <cell r="I34316">
            <v>34316</v>
          </cell>
        </row>
        <row r="34317">
          <cell r="G34317" t="str">
            <v>USINENS</v>
          </cell>
          <cell r="H34317">
            <v>74910</v>
          </cell>
          <cell r="I34317">
            <v>74285</v>
          </cell>
        </row>
        <row r="34318">
          <cell r="G34318" t="str">
            <v>USSAC</v>
          </cell>
          <cell r="H34318">
            <v>19270</v>
          </cell>
          <cell r="I34318">
            <v>19274</v>
          </cell>
        </row>
        <row r="34319">
          <cell r="G34319" t="str">
            <v>USSAT</v>
          </cell>
          <cell r="H34319">
            <v>9400</v>
          </cell>
          <cell r="I34319">
            <v>9321</v>
          </cell>
        </row>
        <row r="34320">
          <cell r="G34320" t="str">
            <v>USSEAU</v>
          </cell>
          <cell r="H34320">
            <v>79210</v>
          </cell>
          <cell r="I34320">
            <v>79334</v>
          </cell>
        </row>
        <row r="34321">
          <cell r="G34321" t="str">
            <v>USSEAU</v>
          </cell>
          <cell r="H34321">
            <v>86230</v>
          </cell>
          <cell r="I34321">
            <v>86275</v>
          </cell>
        </row>
        <row r="34322">
          <cell r="G34322" t="str">
            <v>USSEL</v>
          </cell>
          <cell r="H34322">
            <v>15300</v>
          </cell>
          <cell r="I34322">
            <v>15244</v>
          </cell>
        </row>
        <row r="34323">
          <cell r="G34323" t="str">
            <v>USSEL</v>
          </cell>
          <cell r="H34323">
            <v>19200</v>
          </cell>
          <cell r="I34323">
            <v>19275</v>
          </cell>
        </row>
        <row r="34324">
          <cell r="G34324" t="str">
            <v>USSEL</v>
          </cell>
          <cell r="H34324">
            <v>46240</v>
          </cell>
          <cell r="I34324">
            <v>46323</v>
          </cell>
        </row>
        <row r="34325">
          <cell r="G34325" t="str">
            <v>USSEL-D'ALLIER</v>
          </cell>
          <cell r="H34325">
            <v>3140</v>
          </cell>
          <cell r="I34325">
            <v>3294</v>
          </cell>
        </row>
        <row r="34326">
          <cell r="G34326" t="str">
            <v>USSON</v>
          </cell>
          <cell r="H34326">
            <v>63490</v>
          </cell>
          <cell r="I34326">
            <v>63439</v>
          </cell>
        </row>
        <row r="34327">
          <cell r="G34327" t="str">
            <v>USSON-DU-POITOU</v>
          </cell>
          <cell r="H34327">
            <v>86350</v>
          </cell>
          <cell r="I34327">
            <v>86276</v>
          </cell>
        </row>
        <row r="34328">
          <cell r="G34328" t="str">
            <v>USSON-EN-FOREZ</v>
          </cell>
          <cell r="H34328">
            <v>42550</v>
          </cell>
          <cell r="I34328">
            <v>42318</v>
          </cell>
        </row>
        <row r="34329">
          <cell r="G34329" t="str">
            <v>USSY</v>
          </cell>
          <cell r="H34329">
            <v>14420</v>
          </cell>
          <cell r="I34329">
            <v>14720</v>
          </cell>
        </row>
        <row r="34330">
          <cell r="G34330" t="str">
            <v>USSY-SUR-MARNE</v>
          </cell>
          <cell r="H34330">
            <v>77260</v>
          </cell>
          <cell r="I34330">
            <v>77478</v>
          </cell>
        </row>
        <row r="34331">
          <cell r="G34331" t="str">
            <v>USTARITZ</v>
          </cell>
          <cell r="H34331">
            <v>64480</v>
          </cell>
          <cell r="I34331">
            <v>64547</v>
          </cell>
        </row>
        <row r="34332">
          <cell r="G34332" t="str">
            <v>USTOU</v>
          </cell>
          <cell r="H34332">
            <v>9140</v>
          </cell>
          <cell r="I34332">
            <v>9322</v>
          </cell>
        </row>
        <row r="34333">
          <cell r="G34333" t="str">
            <v>UTELLE</v>
          </cell>
          <cell r="H34333">
            <v>6450</v>
          </cell>
          <cell r="I34333">
            <v>6151</v>
          </cell>
        </row>
        <row r="34334">
          <cell r="G34334" t="str">
            <v>UTTENHEIM</v>
          </cell>
          <cell r="H34334">
            <v>67150</v>
          </cell>
          <cell r="I34334">
            <v>67501</v>
          </cell>
        </row>
        <row r="34335">
          <cell r="G34335" t="str">
            <v>UTTENHOFFEN</v>
          </cell>
          <cell r="H34335">
            <v>67110</v>
          </cell>
          <cell r="I34335">
            <v>67502</v>
          </cell>
        </row>
        <row r="34336">
          <cell r="G34336" t="str">
            <v>UTTWILLER</v>
          </cell>
          <cell r="H34336">
            <v>67330</v>
          </cell>
          <cell r="I34336">
            <v>67503</v>
          </cell>
        </row>
        <row r="34337">
          <cell r="G34337" t="str">
            <v>UVERNET-FOURS</v>
          </cell>
          <cell r="H34337">
            <v>4400</v>
          </cell>
          <cell r="I34337">
            <v>4226</v>
          </cell>
        </row>
        <row r="34338">
          <cell r="G34338" t="str">
            <v>UXEAU</v>
          </cell>
          <cell r="H34338">
            <v>71130</v>
          </cell>
          <cell r="I34338">
            <v>71552</v>
          </cell>
        </row>
        <row r="34339">
          <cell r="G34339" t="str">
            <v>UXEGNEY</v>
          </cell>
          <cell r="H34339">
            <v>88390</v>
          </cell>
          <cell r="I34339">
            <v>88483</v>
          </cell>
        </row>
        <row r="34340">
          <cell r="G34340" t="str">
            <v>UXELLES</v>
          </cell>
          <cell r="H34340">
            <v>39130</v>
          </cell>
          <cell r="I34340">
            <v>39538</v>
          </cell>
        </row>
        <row r="34341">
          <cell r="G34341" t="str">
            <v>UXEM</v>
          </cell>
          <cell r="H34341">
            <v>59229</v>
          </cell>
          <cell r="I34341">
            <v>59605</v>
          </cell>
        </row>
        <row r="34342">
          <cell r="G34342" t="str">
            <v>UZ</v>
          </cell>
          <cell r="H34342">
            <v>65400</v>
          </cell>
          <cell r="I34342">
            <v>65458</v>
          </cell>
        </row>
        <row r="34343">
          <cell r="G34343" t="str">
            <v>UZA</v>
          </cell>
          <cell r="H34343">
            <v>40170</v>
          </cell>
          <cell r="I34343">
            <v>40322</v>
          </cell>
        </row>
        <row r="34344">
          <cell r="G34344" t="str">
            <v>UZAN</v>
          </cell>
          <cell r="H34344">
            <v>64370</v>
          </cell>
          <cell r="I34344">
            <v>64548</v>
          </cell>
        </row>
        <row r="34345">
          <cell r="G34345" t="str">
            <v>UZAY-LE-VENON</v>
          </cell>
          <cell r="H34345">
            <v>18190</v>
          </cell>
          <cell r="I34345">
            <v>18268</v>
          </cell>
        </row>
        <row r="34346">
          <cell r="G34346" t="str">
            <v>UZECH</v>
          </cell>
          <cell r="H34346">
            <v>46310</v>
          </cell>
          <cell r="I34346">
            <v>46324</v>
          </cell>
        </row>
        <row r="34347">
          <cell r="G34347" t="str">
            <v>UZEIN</v>
          </cell>
          <cell r="H34347">
            <v>64230</v>
          </cell>
          <cell r="I34347">
            <v>64549</v>
          </cell>
        </row>
        <row r="34348">
          <cell r="G34348" t="str">
            <v>UZEL</v>
          </cell>
          <cell r="H34348">
            <v>22460</v>
          </cell>
          <cell r="I34348">
            <v>22384</v>
          </cell>
        </row>
        <row r="34349">
          <cell r="G34349" t="str">
            <v>UZELLE</v>
          </cell>
          <cell r="H34349">
            <v>25340</v>
          </cell>
          <cell r="I34349">
            <v>25574</v>
          </cell>
        </row>
        <row r="34350">
          <cell r="G34350" t="str">
            <v>UZEMAIN</v>
          </cell>
          <cell r="H34350">
            <v>88220</v>
          </cell>
          <cell r="I34350">
            <v>88484</v>
          </cell>
        </row>
        <row r="34351">
          <cell r="G34351" t="str">
            <v>UZER</v>
          </cell>
          <cell r="H34351">
            <v>7110</v>
          </cell>
          <cell r="I34351">
            <v>7327</v>
          </cell>
        </row>
        <row r="34352">
          <cell r="G34352" t="str">
            <v>UZER</v>
          </cell>
          <cell r="H34352">
            <v>65200</v>
          </cell>
          <cell r="I34352">
            <v>65459</v>
          </cell>
        </row>
        <row r="34353">
          <cell r="G34353" t="str">
            <v>UZERCHE</v>
          </cell>
          <cell r="H34353">
            <v>19140</v>
          </cell>
          <cell r="I34353">
            <v>19276</v>
          </cell>
        </row>
        <row r="34354">
          <cell r="G34354" t="str">
            <v>UZES</v>
          </cell>
          <cell r="H34354">
            <v>30700</v>
          </cell>
          <cell r="I34354">
            <v>30334</v>
          </cell>
        </row>
        <row r="34355">
          <cell r="G34355" t="str">
            <v>UZESTE</v>
          </cell>
          <cell r="H34355">
            <v>33730</v>
          </cell>
          <cell r="I34355">
            <v>33537</v>
          </cell>
        </row>
        <row r="34356">
          <cell r="G34356" t="str">
            <v>UZOS</v>
          </cell>
          <cell r="H34356">
            <v>64110</v>
          </cell>
          <cell r="I34356">
            <v>64550</v>
          </cell>
        </row>
        <row r="34357">
          <cell r="G34357" t="str">
            <v>VAAS</v>
          </cell>
          <cell r="H34357">
            <v>72500</v>
          </cell>
          <cell r="I34357">
            <v>72364</v>
          </cell>
        </row>
        <row r="34358">
          <cell r="G34358" t="str">
            <v>VABRE</v>
          </cell>
          <cell r="H34358">
            <v>81330</v>
          </cell>
          <cell r="I34358">
            <v>81305</v>
          </cell>
        </row>
        <row r="34359">
          <cell r="G34359" t="str">
            <v>VABRES</v>
          </cell>
          <cell r="H34359">
            <v>30460</v>
          </cell>
          <cell r="I34359">
            <v>30335</v>
          </cell>
        </row>
        <row r="34360">
          <cell r="G34360" t="str">
            <v>VABRES</v>
          </cell>
          <cell r="H34360">
            <v>15100</v>
          </cell>
          <cell r="I34360">
            <v>15245</v>
          </cell>
        </row>
        <row r="34361">
          <cell r="G34361" t="str">
            <v>VABRES-L'ABBAYE</v>
          </cell>
          <cell r="H34361">
            <v>12400</v>
          </cell>
          <cell r="I34361">
            <v>12286</v>
          </cell>
        </row>
        <row r="34362">
          <cell r="G34362" t="str">
            <v>VABRE-TIZAC</v>
          </cell>
          <cell r="H34362">
            <v>12240</v>
          </cell>
          <cell r="I34362">
            <v>12285</v>
          </cell>
        </row>
        <row r="34363">
          <cell r="G34363" t="str">
            <v>VACHERAUVILLE</v>
          </cell>
          <cell r="H34363">
            <v>55100</v>
          </cell>
          <cell r="I34363">
            <v>55523</v>
          </cell>
        </row>
        <row r="34364">
          <cell r="G34364" t="str">
            <v>VACHERES</v>
          </cell>
          <cell r="H34364">
            <v>4110</v>
          </cell>
          <cell r="I34364">
            <v>4227</v>
          </cell>
        </row>
        <row r="34365">
          <cell r="G34365" t="str">
            <v>VACHERES-EN-QUINT</v>
          </cell>
          <cell r="H34365">
            <v>26150</v>
          </cell>
          <cell r="I34365">
            <v>26359</v>
          </cell>
        </row>
        <row r="34366">
          <cell r="G34366" t="str">
            <v>VACHERESSE</v>
          </cell>
          <cell r="H34366">
            <v>74360</v>
          </cell>
          <cell r="I34366">
            <v>74286</v>
          </cell>
        </row>
        <row r="34367">
          <cell r="G34367" t="str">
            <v>VACOGNES-NEUILLY</v>
          </cell>
          <cell r="H34367">
            <v>14210</v>
          </cell>
          <cell r="I34367">
            <v>14721</v>
          </cell>
        </row>
        <row r="34368">
          <cell r="G34368" t="str">
            <v>VACQUERIE-LE-BOUCQ</v>
          </cell>
          <cell r="H34368">
            <v>62270</v>
          </cell>
          <cell r="I34368">
            <v>62833</v>
          </cell>
        </row>
        <row r="34369">
          <cell r="G34369" t="str">
            <v>VACQUERIETTE-ERQUIERES</v>
          </cell>
          <cell r="H34369">
            <v>62140</v>
          </cell>
          <cell r="I34369">
            <v>62834</v>
          </cell>
        </row>
        <row r="34370">
          <cell r="G34370" t="str">
            <v>VACQUEVILLE</v>
          </cell>
          <cell r="H34370">
            <v>54540</v>
          </cell>
          <cell r="I34370">
            <v>54539</v>
          </cell>
        </row>
        <row r="34371">
          <cell r="G34371" t="str">
            <v>VACQUEYRAS</v>
          </cell>
          <cell r="H34371">
            <v>84190</v>
          </cell>
          <cell r="I34371">
            <v>84136</v>
          </cell>
        </row>
        <row r="34372">
          <cell r="G34372" t="str">
            <v>VACQUIERES</v>
          </cell>
          <cell r="H34372">
            <v>34270</v>
          </cell>
          <cell r="I34372">
            <v>34318</v>
          </cell>
        </row>
        <row r="34373">
          <cell r="G34373" t="str">
            <v>VACQUIERS</v>
          </cell>
          <cell r="H34373">
            <v>31340</v>
          </cell>
          <cell r="I34373">
            <v>31563</v>
          </cell>
        </row>
        <row r="34374">
          <cell r="G34374" t="str">
            <v>VADANS</v>
          </cell>
          <cell r="H34374">
            <v>70140</v>
          </cell>
          <cell r="I34374">
            <v>70510</v>
          </cell>
        </row>
        <row r="34375">
          <cell r="G34375" t="str">
            <v>VADANS</v>
          </cell>
          <cell r="H34375">
            <v>39600</v>
          </cell>
          <cell r="I34375">
            <v>39539</v>
          </cell>
        </row>
        <row r="34376">
          <cell r="G34376" t="str">
            <v>VADELAINCOURT</v>
          </cell>
          <cell r="H34376">
            <v>55220</v>
          </cell>
          <cell r="I34376">
            <v>55525</v>
          </cell>
        </row>
        <row r="34377">
          <cell r="G34377" t="str">
            <v>VADENAY</v>
          </cell>
          <cell r="H34377">
            <v>51400</v>
          </cell>
          <cell r="I34377">
            <v>51587</v>
          </cell>
        </row>
        <row r="34378">
          <cell r="G34378" t="str">
            <v>VADENCOURT</v>
          </cell>
          <cell r="H34378">
            <v>80560</v>
          </cell>
          <cell r="I34378">
            <v>80773</v>
          </cell>
        </row>
        <row r="34379">
          <cell r="G34379" t="str">
            <v>VADENCOURT</v>
          </cell>
          <cell r="H34379">
            <v>2120</v>
          </cell>
          <cell r="I34379">
            <v>2757</v>
          </cell>
        </row>
        <row r="34380">
          <cell r="G34380" t="str">
            <v>VADONVILLE</v>
          </cell>
          <cell r="H34380">
            <v>55200</v>
          </cell>
          <cell r="I34380">
            <v>55526</v>
          </cell>
        </row>
        <row r="34381">
          <cell r="G34381" t="str">
            <v>VAGNAS</v>
          </cell>
          <cell r="H34381">
            <v>7150</v>
          </cell>
          <cell r="I34381">
            <v>7328</v>
          </cell>
        </row>
        <row r="34382">
          <cell r="G34382" t="str">
            <v>VAGNEY</v>
          </cell>
          <cell r="H34382">
            <v>88120</v>
          </cell>
          <cell r="I34382">
            <v>88486</v>
          </cell>
        </row>
        <row r="34383">
          <cell r="G34383" t="str">
            <v>VAHL-EBERSING</v>
          </cell>
          <cell r="H34383">
            <v>57660</v>
          </cell>
          <cell r="I34383">
            <v>57684</v>
          </cell>
        </row>
        <row r="34384">
          <cell r="G34384" t="str">
            <v>VAHL-LES-BENESTROFF</v>
          </cell>
          <cell r="H34384">
            <v>57670</v>
          </cell>
          <cell r="I34384">
            <v>57685</v>
          </cell>
        </row>
        <row r="34385">
          <cell r="G34385" t="str">
            <v>VAHL-LES-FAULQUEMONT</v>
          </cell>
          <cell r="H34385">
            <v>57380</v>
          </cell>
          <cell r="I34385">
            <v>57686</v>
          </cell>
        </row>
        <row r="34386">
          <cell r="G34386" t="str">
            <v>VAIGES</v>
          </cell>
          <cell r="H34386">
            <v>53480</v>
          </cell>
          <cell r="I34386">
            <v>53267</v>
          </cell>
        </row>
        <row r="34387">
          <cell r="G34387" t="str">
            <v>VAILHAN</v>
          </cell>
          <cell r="H34387">
            <v>34320</v>
          </cell>
          <cell r="I34387">
            <v>34319</v>
          </cell>
        </row>
        <row r="34388">
          <cell r="G34388" t="str">
            <v>VAILHAUQUES</v>
          </cell>
          <cell r="H34388">
            <v>34570</v>
          </cell>
          <cell r="I34388">
            <v>34320</v>
          </cell>
        </row>
        <row r="34389">
          <cell r="G34389" t="str">
            <v>VAILHOURLES</v>
          </cell>
          <cell r="H34389">
            <v>12200</v>
          </cell>
          <cell r="I34389">
            <v>12287</v>
          </cell>
        </row>
        <row r="34390">
          <cell r="G34390" t="str">
            <v>VAILLAC</v>
          </cell>
          <cell r="H34390">
            <v>46240</v>
          </cell>
          <cell r="I34390">
            <v>46325</v>
          </cell>
        </row>
        <row r="34391">
          <cell r="G34391" t="str">
            <v>VAILLANT</v>
          </cell>
          <cell r="H34391">
            <v>52160</v>
          </cell>
          <cell r="I34391">
            <v>52499</v>
          </cell>
        </row>
        <row r="34392">
          <cell r="G34392" t="str">
            <v>VAILLY</v>
          </cell>
          <cell r="H34392">
            <v>10150</v>
          </cell>
          <cell r="I34392">
            <v>10391</v>
          </cell>
        </row>
        <row r="34393">
          <cell r="G34393" t="str">
            <v>VAILLY</v>
          </cell>
          <cell r="H34393">
            <v>74470</v>
          </cell>
          <cell r="I34393">
            <v>74287</v>
          </cell>
        </row>
        <row r="34394">
          <cell r="G34394" t="str">
            <v>VAILLY-SUR-AISNE</v>
          </cell>
          <cell r="H34394">
            <v>2370</v>
          </cell>
          <cell r="I34394">
            <v>2758</v>
          </cell>
        </row>
        <row r="34395">
          <cell r="G34395" t="str">
            <v>VAILLY-SUR-SAULDRE</v>
          </cell>
          <cell r="H34395">
            <v>18260</v>
          </cell>
          <cell r="I34395">
            <v>18269</v>
          </cell>
        </row>
        <row r="34396">
          <cell r="G34396" t="str">
            <v>VAINS</v>
          </cell>
          <cell r="H34396">
            <v>50300</v>
          </cell>
          <cell r="I34396">
            <v>50612</v>
          </cell>
        </row>
        <row r="34397">
          <cell r="G34397" t="str">
            <v>VAIRE</v>
          </cell>
          <cell r="H34397">
            <v>85150</v>
          </cell>
          <cell r="I34397">
            <v>85298</v>
          </cell>
        </row>
        <row r="34398">
          <cell r="G34398" t="str">
            <v>VAIRE-ARCIER</v>
          </cell>
          <cell r="H34398">
            <v>25220</v>
          </cell>
          <cell r="I34398">
            <v>25575</v>
          </cell>
        </row>
        <row r="34399">
          <cell r="G34399" t="str">
            <v>VAIRE-LE-PETIT</v>
          </cell>
          <cell r="H34399">
            <v>25220</v>
          </cell>
          <cell r="I34399">
            <v>25576</v>
          </cell>
        </row>
        <row r="34400">
          <cell r="G34400" t="str">
            <v>VAIRE-SOUS-CORBIE</v>
          </cell>
          <cell r="H34400">
            <v>80800</v>
          </cell>
          <cell r="I34400">
            <v>80774</v>
          </cell>
        </row>
        <row r="34401">
          <cell r="G34401" t="str">
            <v>VAIRES-SUR-MARNE</v>
          </cell>
          <cell r="H34401">
            <v>77360</v>
          </cell>
          <cell r="I34401">
            <v>77479</v>
          </cell>
        </row>
        <row r="34402">
          <cell r="G34402" t="str">
            <v>VAISON-LA-ROMAINE</v>
          </cell>
          <cell r="H34402">
            <v>84110</v>
          </cell>
          <cell r="I34402">
            <v>84137</v>
          </cell>
        </row>
        <row r="34403">
          <cell r="G34403" t="str">
            <v>VAISSAC</v>
          </cell>
          <cell r="H34403">
            <v>82800</v>
          </cell>
          <cell r="I34403">
            <v>82184</v>
          </cell>
        </row>
        <row r="34404">
          <cell r="G34404" t="str">
            <v>VAITE</v>
          </cell>
          <cell r="H34404">
            <v>70180</v>
          </cell>
          <cell r="I34404">
            <v>70511</v>
          </cell>
        </row>
        <row r="34405">
          <cell r="G34405" t="str">
            <v>VAIVRE-ET-MONTOILLE</v>
          </cell>
          <cell r="H34405">
            <v>70000</v>
          </cell>
          <cell r="I34405">
            <v>70513</v>
          </cell>
        </row>
        <row r="34406">
          <cell r="G34406" t="str">
            <v>VALADY</v>
          </cell>
          <cell r="H34406">
            <v>12330</v>
          </cell>
          <cell r="I34406">
            <v>12288</v>
          </cell>
        </row>
        <row r="34407">
          <cell r="G34407" t="str">
            <v>VALAILLES</v>
          </cell>
          <cell r="H34407">
            <v>27300</v>
          </cell>
          <cell r="I34407">
            <v>27667</v>
          </cell>
        </row>
        <row r="34408">
          <cell r="G34408" t="str">
            <v>VALAIRE</v>
          </cell>
          <cell r="H34408">
            <v>41120</v>
          </cell>
          <cell r="I34408">
            <v>41266</v>
          </cell>
        </row>
        <row r="34409">
          <cell r="G34409" t="str">
            <v>VALANJOU</v>
          </cell>
          <cell r="H34409">
            <v>49670</v>
          </cell>
          <cell r="I34409">
            <v>49153</v>
          </cell>
        </row>
        <row r="34410">
          <cell r="G34410" t="str">
            <v>VALAURIE</v>
          </cell>
          <cell r="H34410">
            <v>26230</v>
          </cell>
          <cell r="I34410">
            <v>26360</v>
          </cell>
        </row>
        <row r="34411">
          <cell r="G34411" t="str">
            <v>VALAVOIRE</v>
          </cell>
          <cell r="H34411">
            <v>4250</v>
          </cell>
          <cell r="I34411">
            <v>4228</v>
          </cell>
        </row>
        <row r="34412">
          <cell r="G34412" t="str">
            <v>VALAY</v>
          </cell>
          <cell r="H34412">
            <v>70140</v>
          </cell>
          <cell r="I34412">
            <v>70514</v>
          </cell>
        </row>
        <row r="34413">
          <cell r="G34413" t="str">
            <v>VALBELEIX</v>
          </cell>
          <cell r="H34413">
            <v>63610</v>
          </cell>
          <cell r="I34413">
            <v>63440</v>
          </cell>
        </row>
        <row r="34414">
          <cell r="G34414" t="str">
            <v>VALBELLE</v>
          </cell>
          <cell r="H34414">
            <v>4200</v>
          </cell>
          <cell r="I34414">
            <v>4229</v>
          </cell>
        </row>
        <row r="34415">
          <cell r="G34415" t="str">
            <v>VALBOIS</v>
          </cell>
          <cell r="H34415">
            <v>55300</v>
          </cell>
          <cell r="I34415">
            <v>55530</v>
          </cell>
        </row>
        <row r="34416">
          <cell r="G34416" t="str">
            <v>VALBONNAIS</v>
          </cell>
          <cell r="H34416">
            <v>38740</v>
          </cell>
          <cell r="I34416">
            <v>38518</v>
          </cell>
        </row>
        <row r="34417">
          <cell r="G34417" t="str">
            <v>VALBONNE</v>
          </cell>
          <cell r="H34417">
            <v>6560</v>
          </cell>
          <cell r="I34417">
            <v>6152</v>
          </cell>
        </row>
        <row r="34418">
          <cell r="G34418" t="str">
            <v>VALCABRERE</v>
          </cell>
          <cell r="H34418">
            <v>31510</v>
          </cell>
          <cell r="I34418">
            <v>31564</v>
          </cell>
        </row>
        <row r="34419">
          <cell r="G34419" t="str">
            <v>VALCANVILLE</v>
          </cell>
          <cell r="H34419">
            <v>50760</v>
          </cell>
          <cell r="I34419">
            <v>50613</v>
          </cell>
        </row>
        <row r="34420">
          <cell r="G34420" t="str">
            <v>VALCEBOLLERE</v>
          </cell>
          <cell r="H34420">
            <v>66340</v>
          </cell>
          <cell r="I34420">
            <v>66220</v>
          </cell>
        </row>
        <row r="34421">
          <cell r="G34421" t="str">
            <v>VALCIVIERES</v>
          </cell>
          <cell r="H34421">
            <v>63600</v>
          </cell>
          <cell r="I34421">
            <v>63441</v>
          </cell>
        </row>
        <row r="34422">
          <cell r="G34422" t="str">
            <v>VALCOURT</v>
          </cell>
          <cell r="H34422">
            <v>52100</v>
          </cell>
          <cell r="I34422">
            <v>52500</v>
          </cell>
        </row>
        <row r="34423">
          <cell r="G34423" t="str">
            <v>VALDAHON</v>
          </cell>
          <cell r="H34423">
            <v>25800</v>
          </cell>
          <cell r="I34423">
            <v>25578</v>
          </cell>
        </row>
        <row r="34424">
          <cell r="G34424" t="str">
            <v>VALDAMPIERRE</v>
          </cell>
          <cell r="H34424">
            <v>60790</v>
          </cell>
          <cell r="I34424">
            <v>60652</v>
          </cell>
        </row>
        <row r="34425">
          <cell r="G34425" t="str">
            <v>VAL-D'AUZON</v>
          </cell>
          <cell r="H34425">
            <v>10220</v>
          </cell>
          <cell r="I34425">
            <v>10019</v>
          </cell>
        </row>
        <row r="34426">
          <cell r="G34426" t="str">
            <v>VALDEBLORE</v>
          </cell>
          <cell r="H34426">
            <v>6420</v>
          </cell>
          <cell r="I34426">
            <v>6153</v>
          </cell>
        </row>
        <row r="34427">
          <cell r="G34427" t="str">
            <v>VAL-DE-BRIDE</v>
          </cell>
          <cell r="H34427">
            <v>57260</v>
          </cell>
          <cell r="I34427">
            <v>57270</v>
          </cell>
        </row>
        <row r="34428">
          <cell r="G34428" t="str">
            <v>VAL-DE-CHALVAGNE</v>
          </cell>
          <cell r="H34428">
            <v>4320</v>
          </cell>
          <cell r="I34428">
            <v>4043</v>
          </cell>
        </row>
        <row r="34429">
          <cell r="G34429" t="str">
            <v>VAL-DE-FIER</v>
          </cell>
          <cell r="H34429">
            <v>74150</v>
          </cell>
          <cell r="I34429">
            <v>74274</v>
          </cell>
        </row>
        <row r="34430">
          <cell r="G34430" t="str">
            <v>VAL-DE-LA-HAYE</v>
          </cell>
          <cell r="H34430">
            <v>76380</v>
          </cell>
          <cell r="I34430">
            <v>76717</v>
          </cell>
        </row>
        <row r="34431">
          <cell r="G34431" t="str">
            <v>VAL-DE-MERCY</v>
          </cell>
          <cell r="H34431">
            <v>89580</v>
          </cell>
          <cell r="I34431">
            <v>89426</v>
          </cell>
        </row>
        <row r="34432">
          <cell r="G34432" t="str">
            <v>VAL-DE-MEUSE</v>
          </cell>
          <cell r="H34432">
            <v>52140</v>
          </cell>
          <cell r="I34432">
            <v>52332</v>
          </cell>
        </row>
        <row r="34433">
          <cell r="G34433" t="str">
            <v>VAL-D'EPY</v>
          </cell>
          <cell r="H34433">
            <v>39160</v>
          </cell>
          <cell r="I34433">
            <v>39209</v>
          </cell>
        </row>
        <row r="34434">
          <cell r="G34434" t="str">
            <v>VAL-DE-REUIL</v>
          </cell>
          <cell r="H34434">
            <v>27100</v>
          </cell>
          <cell r="I34434">
            <v>27701</v>
          </cell>
        </row>
        <row r="34435">
          <cell r="G34435" t="str">
            <v>VALDERIES</v>
          </cell>
          <cell r="H34435">
            <v>81350</v>
          </cell>
          <cell r="I34435">
            <v>81306</v>
          </cell>
        </row>
        <row r="34436">
          <cell r="G34436" t="str">
            <v>VAL-DE-ROULANS</v>
          </cell>
          <cell r="H34436">
            <v>25640</v>
          </cell>
          <cell r="I34436">
            <v>25579</v>
          </cell>
        </row>
        <row r="34437">
          <cell r="G34437" t="str">
            <v>VALDEROURE</v>
          </cell>
          <cell r="H34437">
            <v>6750</v>
          </cell>
          <cell r="I34437">
            <v>6154</v>
          </cell>
        </row>
        <row r="34438">
          <cell r="G34438" t="str">
            <v>VAL-DE-SAANE</v>
          </cell>
          <cell r="H34438">
            <v>76890</v>
          </cell>
          <cell r="I34438">
            <v>76018</v>
          </cell>
        </row>
        <row r="34439">
          <cell r="G34439" t="str">
            <v>VAL-DES-MARAIS</v>
          </cell>
          <cell r="H34439">
            <v>51130</v>
          </cell>
          <cell r="I34439">
            <v>51158</v>
          </cell>
        </row>
        <row r="34440">
          <cell r="G34440" t="str">
            <v>VAL-DES-PRES</v>
          </cell>
          <cell r="H34440">
            <v>5100</v>
          </cell>
          <cell r="I34440">
            <v>5174</v>
          </cell>
        </row>
        <row r="34441">
          <cell r="G34441" t="str">
            <v>VAL-DE-VESLE</v>
          </cell>
          <cell r="H34441">
            <v>51360</v>
          </cell>
          <cell r="I34441">
            <v>51571</v>
          </cell>
        </row>
        <row r="34442">
          <cell r="G34442" t="str">
            <v>VAL-DE-VIERE</v>
          </cell>
          <cell r="H34442">
            <v>51340</v>
          </cell>
          <cell r="I34442">
            <v>51218</v>
          </cell>
        </row>
        <row r="34443">
          <cell r="G34443" t="str">
            <v>VALDIEU-LUTRAN</v>
          </cell>
          <cell r="H34443">
            <v>68210</v>
          </cell>
          <cell r="I34443">
            <v>68192</v>
          </cell>
        </row>
        <row r="34444">
          <cell r="G34444" t="str">
            <v>VAL-D'ISERE</v>
          </cell>
          <cell r="H34444">
            <v>73150</v>
          </cell>
          <cell r="I34444">
            <v>73304</v>
          </cell>
        </row>
        <row r="34445">
          <cell r="G34445" t="str">
            <v>VALDIVIENNE</v>
          </cell>
          <cell r="H34445">
            <v>86300</v>
          </cell>
          <cell r="I34445">
            <v>86233</v>
          </cell>
        </row>
        <row r="34446">
          <cell r="G34446" t="str">
            <v>VAL-D'IZE</v>
          </cell>
          <cell r="H34446">
            <v>35450</v>
          </cell>
          <cell r="I34446">
            <v>35347</v>
          </cell>
        </row>
        <row r="34447">
          <cell r="G34447" t="str">
            <v>VALDOIE</v>
          </cell>
          <cell r="H34447">
            <v>90300</v>
          </cell>
          <cell r="I34447">
            <v>90099</v>
          </cell>
        </row>
        <row r="34448">
          <cell r="G34448" t="str">
            <v>VAL-D'ORNAIN</v>
          </cell>
          <cell r="H34448">
            <v>55000</v>
          </cell>
          <cell r="I34448">
            <v>55366</v>
          </cell>
        </row>
        <row r="34449">
          <cell r="G34449" t="str">
            <v>VALDROME</v>
          </cell>
          <cell r="H34449">
            <v>26310</v>
          </cell>
          <cell r="I34449">
            <v>26361</v>
          </cell>
        </row>
        <row r="34450">
          <cell r="G34450" t="str">
            <v>VALDURENQUE</v>
          </cell>
          <cell r="H34450">
            <v>81090</v>
          </cell>
          <cell r="I34450">
            <v>81307</v>
          </cell>
        </row>
        <row r="34451">
          <cell r="G34451" t="str">
            <v>VALEILLE</v>
          </cell>
          <cell r="H34451">
            <v>42110</v>
          </cell>
          <cell r="I34451">
            <v>42319</v>
          </cell>
        </row>
        <row r="34452">
          <cell r="G34452" t="str">
            <v>VALEILLES</v>
          </cell>
          <cell r="H34452">
            <v>82150</v>
          </cell>
          <cell r="I34452">
            <v>82185</v>
          </cell>
        </row>
        <row r="34453">
          <cell r="G34453" t="str">
            <v>VALEINS</v>
          </cell>
          <cell r="H34453">
            <v>1140</v>
          </cell>
          <cell r="I34453">
            <v>1428</v>
          </cell>
        </row>
        <row r="34454">
          <cell r="G34454" t="str">
            <v>VALEMPOULIERES</v>
          </cell>
          <cell r="H34454">
            <v>39300</v>
          </cell>
          <cell r="I34454">
            <v>39540</v>
          </cell>
        </row>
        <row r="34455">
          <cell r="G34455" t="str">
            <v>VALENCAY</v>
          </cell>
          <cell r="H34455">
            <v>36600</v>
          </cell>
          <cell r="I34455">
            <v>36228</v>
          </cell>
        </row>
        <row r="34456">
          <cell r="G34456" t="str">
            <v>VALENCE</v>
          </cell>
          <cell r="H34456">
            <v>16460</v>
          </cell>
          <cell r="I34456">
            <v>16392</v>
          </cell>
        </row>
        <row r="34457">
          <cell r="G34457" t="str">
            <v>VALENCE</v>
          </cell>
          <cell r="H34457">
            <v>82400</v>
          </cell>
          <cell r="I34457">
            <v>82186</v>
          </cell>
        </row>
        <row r="34458">
          <cell r="G34458" t="str">
            <v>VALENCE</v>
          </cell>
          <cell r="H34458">
            <v>26000</v>
          </cell>
          <cell r="I34458">
            <v>26362</v>
          </cell>
        </row>
        <row r="34459">
          <cell r="G34459" t="str">
            <v>VALENCE-D'ALBIGEOIS</v>
          </cell>
          <cell r="H34459">
            <v>81340</v>
          </cell>
          <cell r="I34459">
            <v>81308</v>
          </cell>
        </row>
        <row r="34460">
          <cell r="G34460" t="str">
            <v>VALENCE-EN-BRIE</v>
          </cell>
          <cell r="H34460">
            <v>77830</v>
          </cell>
          <cell r="I34460">
            <v>77480</v>
          </cell>
        </row>
        <row r="34461">
          <cell r="G34461" t="str">
            <v>VALENCE-SUR-BAISE</v>
          </cell>
          <cell r="H34461">
            <v>32310</v>
          </cell>
          <cell r="I34461">
            <v>32459</v>
          </cell>
        </row>
        <row r="34462">
          <cell r="G34462" t="str">
            <v>VALENCIENNES</v>
          </cell>
          <cell r="H34462">
            <v>59300</v>
          </cell>
          <cell r="I34462">
            <v>59606</v>
          </cell>
        </row>
        <row r="34463">
          <cell r="G34463" t="str">
            <v>VALENCIN</v>
          </cell>
          <cell r="H34463">
            <v>38540</v>
          </cell>
          <cell r="I34463">
            <v>38519</v>
          </cell>
        </row>
        <row r="34464">
          <cell r="G34464" t="str">
            <v>VALENCOGNE</v>
          </cell>
          <cell r="H34464">
            <v>38730</v>
          </cell>
          <cell r="I34464">
            <v>38520</v>
          </cell>
        </row>
        <row r="34465">
          <cell r="G34465" t="str">
            <v>VALENNES</v>
          </cell>
          <cell r="H34465">
            <v>72320</v>
          </cell>
          <cell r="I34465">
            <v>72366</v>
          </cell>
        </row>
        <row r="34466">
          <cell r="G34466" t="str">
            <v>VALENSOLE</v>
          </cell>
          <cell r="H34466">
            <v>4210</v>
          </cell>
          <cell r="I34466">
            <v>4230</v>
          </cell>
        </row>
        <row r="34467">
          <cell r="G34467" t="str">
            <v>VALENTIGNEY</v>
          </cell>
          <cell r="H34467">
            <v>25700</v>
          </cell>
          <cell r="I34467">
            <v>25580</v>
          </cell>
        </row>
        <row r="34468">
          <cell r="G34468" t="str">
            <v>VALENTINE</v>
          </cell>
          <cell r="H34468">
            <v>31800</v>
          </cell>
          <cell r="I34468">
            <v>31565</v>
          </cell>
        </row>
        <row r="34469">
          <cell r="G34469" t="str">
            <v>VALENTON</v>
          </cell>
          <cell r="H34469">
            <v>94460</v>
          </cell>
          <cell r="I34469">
            <v>94074</v>
          </cell>
        </row>
        <row r="34470">
          <cell r="G34470" t="str">
            <v>VALERGUES</v>
          </cell>
          <cell r="H34470">
            <v>34130</v>
          </cell>
          <cell r="I34470">
            <v>34321</v>
          </cell>
        </row>
        <row r="34471">
          <cell r="G34471" t="str">
            <v>VALERNES</v>
          </cell>
          <cell r="H34471">
            <v>4200</v>
          </cell>
          <cell r="I34471">
            <v>4231</v>
          </cell>
        </row>
        <row r="34472">
          <cell r="G34472" t="str">
            <v>VALESCOURT</v>
          </cell>
          <cell r="H34472">
            <v>60130</v>
          </cell>
          <cell r="I34472">
            <v>60653</v>
          </cell>
        </row>
        <row r="34473">
          <cell r="G34473" t="str">
            <v>VAL-ET-CHATILLON</v>
          </cell>
          <cell r="H34473">
            <v>54480</v>
          </cell>
          <cell r="I34473">
            <v>54540</v>
          </cell>
        </row>
        <row r="34474">
          <cell r="G34474" t="str">
            <v>VALETTE</v>
          </cell>
          <cell r="H34474">
            <v>15400</v>
          </cell>
          <cell r="I34474">
            <v>15246</v>
          </cell>
        </row>
        <row r="34475">
          <cell r="G34475" t="str">
            <v>VALEUIL</v>
          </cell>
          <cell r="H34475">
            <v>24310</v>
          </cell>
          <cell r="I34475">
            <v>24561</v>
          </cell>
        </row>
        <row r="34476">
          <cell r="G34476" t="str">
            <v>VALEYRAC</v>
          </cell>
          <cell r="H34476">
            <v>33340</v>
          </cell>
          <cell r="I34476">
            <v>33538</v>
          </cell>
        </row>
        <row r="34477">
          <cell r="G34477" t="str">
            <v>VALEZAN</v>
          </cell>
          <cell r="H34477">
            <v>73210</v>
          </cell>
          <cell r="I34477">
            <v>73305</v>
          </cell>
        </row>
        <row r="34478">
          <cell r="G34478" t="str">
            <v>VALFF</v>
          </cell>
          <cell r="H34478">
            <v>67210</v>
          </cell>
          <cell r="I34478">
            <v>67504</v>
          </cell>
        </row>
        <row r="34479">
          <cell r="G34479" t="str">
            <v>VALFIN-SUR-VALOUSE</v>
          </cell>
          <cell r="H34479">
            <v>39240</v>
          </cell>
          <cell r="I34479">
            <v>39542</v>
          </cell>
        </row>
        <row r="34480">
          <cell r="G34480" t="str">
            <v>VALFLAUNES</v>
          </cell>
          <cell r="H34480">
            <v>34270</v>
          </cell>
          <cell r="I34480">
            <v>34322</v>
          </cell>
        </row>
        <row r="34481">
          <cell r="G34481" t="str">
            <v>VALFLEURY</v>
          </cell>
          <cell r="H34481">
            <v>42320</v>
          </cell>
          <cell r="I34481">
            <v>42320</v>
          </cell>
        </row>
        <row r="34482">
          <cell r="G34482" t="str">
            <v>VALFRAMBERT</v>
          </cell>
          <cell r="H34482">
            <v>61250</v>
          </cell>
          <cell r="I34482">
            <v>61497</v>
          </cell>
        </row>
        <row r="34483">
          <cell r="G34483" t="str">
            <v>VALFROICOURT</v>
          </cell>
          <cell r="H34483">
            <v>88270</v>
          </cell>
          <cell r="I34483">
            <v>88488</v>
          </cell>
        </row>
        <row r="34484">
          <cell r="G34484" t="str">
            <v>VALGORGE</v>
          </cell>
          <cell r="H34484">
            <v>7110</v>
          </cell>
          <cell r="I34484">
            <v>7329</v>
          </cell>
        </row>
        <row r="34485">
          <cell r="G34485" t="str">
            <v>VALHEY</v>
          </cell>
          <cell r="H34485">
            <v>54370</v>
          </cell>
          <cell r="I34485">
            <v>54541</v>
          </cell>
        </row>
        <row r="34486">
          <cell r="G34486" t="str">
            <v>VALHUON</v>
          </cell>
          <cell r="H34486">
            <v>62550</v>
          </cell>
          <cell r="I34486">
            <v>62835</v>
          </cell>
        </row>
        <row r="34487">
          <cell r="G34487" t="str">
            <v>VALIERGUES</v>
          </cell>
          <cell r="H34487">
            <v>19200</v>
          </cell>
          <cell r="I34487">
            <v>19277</v>
          </cell>
        </row>
        <row r="34488">
          <cell r="G34488" t="str">
            <v>VALIGNAT</v>
          </cell>
          <cell r="H34488">
            <v>3330</v>
          </cell>
          <cell r="I34488">
            <v>3295</v>
          </cell>
        </row>
        <row r="34489">
          <cell r="G34489" t="str">
            <v>VALIGNY</v>
          </cell>
          <cell r="H34489">
            <v>3360</v>
          </cell>
          <cell r="I34489">
            <v>3296</v>
          </cell>
        </row>
        <row r="34490">
          <cell r="G34490" t="str">
            <v>VALINES</v>
          </cell>
          <cell r="H34490">
            <v>80210</v>
          </cell>
          <cell r="I34490">
            <v>80775</v>
          </cell>
        </row>
        <row r="34491">
          <cell r="G34491" t="str">
            <v>VALJOUFFREY</v>
          </cell>
          <cell r="H34491">
            <v>38740</v>
          </cell>
          <cell r="I34491">
            <v>38522</v>
          </cell>
        </row>
        <row r="34492">
          <cell r="G34492" t="str">
            <v>VALJOUZE</v>
          </cell>
          <cell r="H34492">
            <v>15170</v>
          </cell>
          <cell r="I34492">
            <v>15247</v>
          </cell>
        </row>
        <row r="34493">
          <cell r="G34493" t="str">
            <v>VALLABREGUES</v>
          </cell>
          <cell r="H34493">
            <v>30300</v>
          </cell>
          <cell r="I34493">
            <v>30336</v>
          </cell>
        </row>
        <row r="34494">
          <cell r="G34494" t="str">
            <v>VALLABRIX</v>
          </cell>
          <cell r="H34494">
            <v>30700</v>
          </cell>
          <cell r="I34494">
            <v>30337</v>
          </cell>
        </row>
        <row r="34495">
          <cell r="G34495" t="str">
            <v>VALLAN</v>
          </cell>
          <cell r="H34495">
            <v>89580</v>
          </cell>
          <cell r="I34495">
            <v>89427</v>
          </cell>
        </row>
        <row r="34496">
          <cell r="G34496" t="str">
            <v>VALLANGOUJARD</v>
          </cell>
          <cell r="H34496">
            <v>95810</v>
          </cell>
          <cell r="I34496">
            <v>95627</v>
          </cell>
        </row>
        <row r="34497">
          <cell r="G34497" t="str">
            <v>VALLANS</v>
          </cell>
          <cell r="H34497">
            <v>79270</v>
          </cell>
          <cell r="I34497">
            <v>79335</v>
          </cell>
        </row>
        <row r="34498">
          <cell r="G34498" t="str">
            <v>VALLANT-SAINT-GEORGES</v>
          </cell>
          <cell r="H34498">
            <v>10170</v>
          </cell>
          <cell r="I34498">
            <v>10392</v>
          </cell>
        </row>
        <row r="34499">
          <cell r="G34499" t="str">
            <v>VALLAURIS</v>
          </cell>
          <cell r="H34499">
            <v>6220</v>
          </cell>
          <cell r="I34499">
            <v>6155</v>
          </cell>
        </row>
        <row r="34500">
          <cell r="G34500" t="str">
            <v>VALLECALLE</v>
          </cell>
          <cell r="H34500">
            <v>20232</v>
          </cell>
          <cell r="I34500" t="str">
            <v>2B333</v>
          </cell>
        </row>
        <row r="34501">
          <cell r="G34501" t="str">
            <v>VALLE-D'ALESANI</v>
          </cell>
          <cell r="H34501">
            <v>20234</v>
          </cell>
          <cell r="I34501" t="str">
            <v>2B334</v>
          </cell>
        </row>
        <row r="34502">
          <cell r="G34502" t="str">
            <v>VALLE-DI-CAMPOLORO</v>
          </cell>
          <cell r="H34502">
            <v>20221</v>
          </cell>
          <cell r="I34502" t="str">
            <v>2B335</v>
          </cell>
        </row>
        <row r="34503">
          <cell r="G34503" t="str">
            <v>VALLE-DI-MEZZANA</v>
          </cell>
          <cell r="H34503">
            <v>20167</v>
          </cell>
          <cell r="I34503" t="str">
            <v>2A336</v>
          </cell>
        </row>
        <row r="34504">
          <cell r="G34504" t="str">
            <v>VALLE-DI-ROSTINO</v>
          </cell>
          <cell r="H34504">
            <v>20235</v>
          </cell>
          <cell r="I34504" t="str">
            <v>2B337</v>
          </cell>
        </row>
        <row r="34505">
          <cell r="G34505" t="str">
            <v>VALLE-D'OREZZA</v>
          </cell>
          <cell r="H34505">
            <v>20229</v>
          </cell>
          <cell r="I34505" t="str">
            <v>2B338</v>
          </cell>
        </row>
        <row r="34506">
          <cell r="G34506" t="str">
            <v>VALLEGUE</v>
          </cell>
          <cell r="H34506">
            <v>31290</v>
          </cell>
          <cell r="I34506">
            <v>31566</v>
          </cell>
        </row>
        <row r="34507">
          <cell r="G34507" t="str">
            <v>VALLEIRY</v>
          </cell>
          <cell r="H34507">
            <v>74520</v>
          </cell>
          <cell r="I34507">
            <v>74288</v>
          </cell>
        </row>
        <row r="34508">
          <cell r="G34508" t="str">
            <v>VALLENAY</v>
          </cell>
          <cell r="H34508">
            <v>18190</v>
          </cell>
          <cell r="I34508">
            <v>18270</v>
          </cell>
        </row>
        <row r="34509">
          <cell r="G34509" t="str">
            <v>VALLENTIGNY</v>
          </cell>
          <cell r="H34509">
            <v>10500</v>
          </cell>
          <cell r="I34509">
            <v>10393</v>
          </cell>
        </row>
        <row r="34510">
          <cell r="G34510" t="str">
            <v>VALLERANGE</v>
          </cell>
          <cell r="H34510">
            <v>57340</v>
          </cell>
          <cell r="I34510">
            <v>57687</v>
          </cell>
        </row>
        <row r="34511">
          <cell r="G34511" t="str">
            <v>VALLERARGUES</v>
          </cell>
          <cell r="H34511">
            <v>30580</v>
          </cell>
          <cell r="I34511">
            <v>30338</v>
          </cell>
        </row>
        <row r="34512">
          <cell r="G34512" t="str">
            <v>VALLERAUGUE</v>
          </cell>
          <cell r="H34512">
            <v>30570</v>
          </cell>
          <cell r="I34512">
            <v>30339</v>
          </cell>
        </row>
        <row r="34513">
          <cell r="G34513" t="str">
            <v>VALLERES</v>
          </cell>
          <cell r="H34513">
            <v>37190</v>
          </cell>
          <cell r="I34513">
            <v>37264</v>
          </cell>
        </row>
        <row r="34514">
          <cell r="G34514" t="str">
            <v>VALLERET</v>
          </cell>
          <cell r="H34514">
            <v>52130</v>
          </cell>
          <cell r="I34514">
            <v>52502</v>
          </cell>
        </row>
        <row r="34515">
          <cell r="G34515" t="str">
            <v>VALLEREUIL</v>
          </cell>
          <cell r="H34515">
            <v>24190</v>
          </cell>
          <cell r="I34515">
            <v>24562</v>
          </cell>
        </row>
        <row r="34516">
          <cell r="G34516" t="str">
            <v>VALLEROIS-LE-BOIS</v>
          </cell>
          <cell r="H34516">
            <v>70000</v>
          </cell>
          <cell r="I34516">
            <v>70516</v>
          </cell>
        </row>
        <row r="34517">
          <cell r="G34517" t="str">
            <v>VALLEROIS-LORIOZ</v>
          </cell>
          <cell r="H34517">
            <v>70000</v>
          </cell>
          <cell r="I34517">
            <v>70517</v>
          </cell>
        </row>
        <row r="34518">
          <cell r="G34518" t="str">
            <v>VALLEROY</v>
          </cell>
          <cell r="H34518">
            <v>25870</v>
          </cell>
          <cell r="I34518">
            <v>25582</v>
          </cell>
        </row>
        <row r="34519">
          <cell r="G34519" t="str">
            <v>VALLEROY</v>
          </cell>
          <cell r="H34519">
            <v>52500</v>
          </cell>
          <cell r="I34519">
            <v>52503</v>
          </cell>
        </row>
        <row r="34520">
          <cell r="G34520" t="str">
            <v>VALLEROY</v>
          </cell>
          <cell r="H34520">
            <v>54910</v>
          </cell>
          <cell r="I34520">
            <v>54542</v>
          </cell>
        </row>
        <row r="34521">
          <cell r="G34521" t="str">
            <v>VALLEROY-AUX-SAULES</v>
          </cell>
          <cell r="H34521">
            <v>88270</v>
          </cell>
          <cell r="I34521">
            <v>88489</v>
          </cell>
        </row>
        <row r="34522">
          <cell r="G34522" t="str">
            <v>VALLEROY-LE-SEC</v>
          </cell>
          <cell r="H34522">
            <v>88800</v>
          </cell>
          <cell r="I34522">
            <v>88490</v>
          </cell>
        </row>
        <row r="34523">
          <cell r="G34523" t="str">
            <v>VALLERY</v>
          </cell>
          <cell r="H34523">
            <v>89150</v>
          </cell>
          <cell r="I34523">
            <v>89428</v>
          </cell>
        </row>
        <row r="34524">
          <cell r="G34524" t="str">
            <v>VALLESVILLES</v>
          </cell>
          <cell r="H34524">
            <v>31570</v>
          </cell>
          <cell r="I34524">
            <v>31567</v>
          </cell>
        </row>
        <row r="34525">
          <cell r="G34525" t="str">
            <v>VALLET</v>
          </cell>
          <cell r="H34525">
            <v>44330</v>
          </cell>
          <cell r="I34525">
            <v>44212</v>
          </cell>
        </row>
        <row r="34526">
          <cell r="G34526" t="str">
            <v>VALLETOT</v>
          </cell>
          <cell r="H34526">
            <v>27350</v>
          </cell>
          <cell r="I34526">
            <v>27669</v>
          </cell>
        </row>
        <row r="34527">
          <cell r="G34527" t="str">
            <v>VALLICA</v>
          </cell>
          <cell r="H34527">
            <v>20259</v>
          </cell>
          <cell r="I34527" t="str">
            <v>2B339</v>
          </cell>
        </row>
        <row r="34528">
          <cell r="G34528" t="str">
            <v>VALLIERE</v>
          </cell>
          <cell r="H34528">
            <v>23120</v>
          </cell>
          <cell r="I34528">
            <v>23257</v>
          </cell>
        </row>
        <row r="34529">
          <cell r="G34529" t="str">
            <v>VALLIERES</v>
          </cell>
          <cell r="H34529">
            <v>10210</v>
          </cell>
          <cell r="I34529">
            <v>10394</v>
          </cell>
        </row>
        <row r="34530">
          <cell r="G34530" t="str">
            <v>VALLIERES</v>
          </cell>
          <cell r="H34530">
            <v>74150</v>
          </cell>
          <cell r="I34530">
            <v>74289</v>
          </cell>
        </row>
        <row r="34531">
          <cell r="G34531" t="str">
            <v>VALLIERES-LES-GRANDES</v>
          </cell>
          <cell r="H34531">
            <v>41400</v>
          </cell>
          <cell r="I34531">
            <v>41267</v>
          </cell>
        </row>
        <row r="34532">
          <cell r="G34532" t="str">
            <v>VALLIGUIERES</v>
          </cell>
          <cell r="H34532">
            <v>30210</v>
          </cell>
          <cell r="I34532">
            <v>30340</v>
          </cell>
        </row>
        <row r="34533">
          <cell r="G34533" t="str">
            <v>VALLIQUERVILLE</v>
          </cell>
          <cell r="H34533">
            <v>76190</v>
          </cell>
          <cell r="I34533">
            <v>76718</v>
          </cell>
        </row>
        <row r="34534">
          <cell r="G34534" t="str">
            <v>VALLOIRE</v>
          </cell>
          <cell r="H34534">
            <v>73450</v>
          </cell>
          <cell r="I34534">
            <v>73306</v>
          </cell>
        </row>
        <row r="34535">
          <cell r="G34535" t="str">
            <v>VALLOIS</v>
          </cell>
          <cell r="H34535">
            <v>54830</v>
          </cell>
          <cell r="I34535">
            <v>54543</v>
          </cell>
        </row>
        <row r="34536">
          <cell r="G34536" t="str">
            <v>VALLON-EN-SULLY</v>
          </cell>
          <cell r="H34536">
            <v>3190</v>
          </cell>
          <cell r="I34536">
            <v>3297</v>
          </cell>
        </row>
        <row r="34537">
          <cell r="G34537" t="str">
            <v>VALLON-PONT-D'ARC</v>
          </cell>
          <cell r="H34537">
            <v>7150</v>
          </cell>
          <cell r="I34537">
            <v>7330</v>
          </cell>
        </row>
        <row r="34538">
          <cell r="G34538" t="str">
            <v>VALLON-SUR-GEE</v>
          </cell>
          <cell r="H34538">
            <v>72540</v>
          </cell>
          <cell r="I34538">
            <v>72367</v>
          </cell>
        </row>
        <row r="34539">
          <cell r="G34539" t="str">
            <v>VALLORCINE</v>
          </cell>
          <cell r="H34539">
            <v>74660</v>
          </cell>
          <cell r="I34539">
            <v>74290</v>
          </cell>
        </row>
        <row r="34540">
          <cell r="G34540" t="str">
            <v>VALLOUISE</v>
          </cell>
          <cell r="H34540">
            <v>5290</v>
          </cell>
          <cell r="I34540">
            <v>5175</v>
          </cell>
        </row>
        <row r="34541">
          <cell r="G34541" t="str">
            <v>VALMANYA</v>
          </cell>
          <cell r="H34541">
            <v>66320</v>
          </cell>
          <cell r="I34541">
            <v>66221</v>
          </cell>
        </row>
        <row r="34542">
          <cell r="G34542" t="str">
            <v>VAL-MARAVEL</v>
          </cell>
          <cell r="H34542">
            <v>26310</v>
          </cell>
          <cell r="I34542">
            <v>26136</v>
          </cell>
        </row>
        <row r="34543">
          <cell r="G34543" t="str">
            <v>VALMASCLE</v>
          </cell>
          <cell r="H34543">
            <v>34800</v>
          </cell>
          <cell r="I34543">
            <v>34323</v>
          </cell>
        </row>
        <row r="34544">
          <cell r="G34544" t="str">
            <v>VALMEINIER</v>
          </cell>
          <cell r="H34544">
            <v>73450</v>
          </cell>
          <cell r="I34544">
            <v>73307</v>
          </cell>
        </row>
        <row r="34545">
          <cell r="G34545" t="str">
            <v>VALMESTROFF</v>
          </cell>
          <cell r="H34545">
            <v>57970</v>
          </cell>
          <cell r="I34545">
            <v>57689</v>
          </cell>
        </row>
        <row r="34546">
          <cell r="G34546" t="str">
            <v>VALMIGERE</v>
          </cell>
          <cell r="H34546">
            <v>11580</v>
          </cell>
          <cell r="I34546">
            <v>11402</v>
          </cell>
        </row>
        <row r="34547">
          <cell r="G34547" t="str">
            <v>VALMONDOIS</v>
          </cell>
          <cell r="H34547">
            <v>95760</v>
          </cell>
          <cell r="I34547">
            <v>95628</v>
          </cell>
        </row>
        <row r="34548">
          <cell r="G34548" t="str">
            <v>VALMONT</v>
          </cell>
          <cell r="H34548">
            <v>76540</v>
          </cell>
          <cell r="I34548">
            <v>76719</v>
          </cell>
        </row>
        <row r="34549">
          <cell r="G34549" t="str">
            <v>VALMONT</v>
          </cell>
          <cell r="H34549">
            <v>57730</v>
          </cell>
          <cell r="I34549">
            <v>57690</v>
          </cell>
        </row>
        <row r="34550">
          <cell r="G34550" t="str">
            <v>VALMUNSTER</v>
          </cell>
          <cell r="H34550">
            <v>57220</v>
          </cell>
          <cell r="I34550">
            <v>57691</v>
          </cell>
        </row>
        <row r="34551">
          <cell r="G34551" t="str">
            <v>VALMY</v>
          </cell>
          <cell r="H34551">
            <v>51800</v>
          </cell>
          <cell r="I34551">
            <v>51588</v>
          </cell>
        </row>
        <row r="34552">
          <cell r="G34552" t="str">
            <v>VALOGNES</v>
          </cell>
          <cell r="H34552">
            <v>50700</v>
          </cell>
          <cell r="I34552">
            <v>50615</v>
          </cell>
        </row>
        <row r="34553">
          <cell r="G34553" t="str">
            <v>VALOJOULX</v>
          </cell>
          <cell r="H34553">
            <v>24290</v>
          </cell>
          <cell r="I34553">
            <v>24563</v>
          </cell>
        </row>
        <row r="34554">
          <cell r="G34554" t="str">
            <v>VALONNE</v>
          </cell>
          <cell r="H34554">
            <v>25190</v>
          </cell>
          <cell r="I34554">
            <v>25583</v>
          </cell>
        </row>
        <row r="34555">
          <cell r="G34555" t="str">
            <v>VALOREILLE</v>
          </cell>
          <cell r="H34555">
            <v>25190</v>
          </cell>
          <cell r="I34555">
            <v>25584</v>
          </cell>
        </row>
        <row r="34556">
          <cell r="G34556" t="str">
            <v>VALOUSE</v>
          </cell>
          <cell r="H34556">
            <v>26110</v>
          </cell>
          <cell r="I34556">
            <v>26363</v>
          </cell>
        </row>
        <row r="34557">
          <cell r="G34557" t="str">
            <v>VALPRIONDE</v>
          </cell>
          <cell r="H34557">
            <v>46800</v>
          </cell>
          <cell r="I34557">
            <v>46326</v>
          </cell>
        </row>
        <row r="34558">
          <cell r="G34558" t="str">
            <v>VALPRIVAS</v>
          </cell>
          <cell r="H34558">
            <v>43210</v>
          </cell>
          <cell r="I34558">
            <v>43249</v>
          </cell>
        </row>
        <row r="34559">
          <cell r="G34559" t="str">
            <v>VALPUISEAUX</v>
          </cell>
          <cell r="H34559">
            <v>91720</v>
          </cell>
          <cell r="I34559">
            <v>91629</v>
          </cell>
        </row>
        <row r="34560">
          <cell r="G34560" t="str">
            <v>VALRAS-PLAGE</v>
          </cell>
          <cell r="H34560">
            <v>34350</v>
          </cell>
          <cell r="I34560">
            <v>34324</v>
          </cell>
        </row>
        <row r="34561">
          <cell r="G34561" t="str">
            <v>VALREAS</v>
          </cell>
          <cell r="H34561">
            <v>84600</v>
          </cell>
          <cell r="I34561">
            <v>84138</v>
          </cell>
        </row>
        <row r="34562">
          <cell r="G34562" t="str">
            <v>VALROS</v>
          </cell>
          <cell r="H34562">
            <v>34290</v>
          </cell>
          <cell r="I34562">
            <v>34325</v>
          </cell>
        </row>
        <row r="34563">
          <cell r="G34563" t="str">
            <v>VALROUFIE</v>
          </cell>
          <cell r="H34563">
            <v>46090</v>
          </cell>
          <cell r="I34563">
            <v>46327</v>
          </cell>
        </row>
        <row r="34564">
          <cell r="G34564" t="str">
            <v>VALS</v>
          </cell>
          <cell r="H34564">
            <v>9500</v>
          </cell>
          <cell r="I34564">
            <v>9323</v>
          </cell>
        </row>
        <row r="34565">
          <cell r="G34565" t="str">
            <v>VALS-DES-TILLES</v>
          </cell>
          <cell r="H34565">
            <v>52160</v>
          </cell>
          <cell r="I34565">
            <v>52094</v>
          </cell>
        </row>
        <row r="34566">
          <cell r="G34566" t="str">
            <v>VALSEME</v>
          </cell>
          <cell r="H34566">
            <v>14340</v>
          </cell>
          <cell r="I34566">
            <v>14723</v>
          </cell>
        </row>
        <row r="34567">
          <cell r="G34567" t="str">
            <v>VALSERRES</v>
          </cell>
          <cell r="H34567">
            <v>5130</v>
          </cell>
          <cell r="I34567">
            <v>5176</v>
          </cell>
        </row>
        <row r="34568">
          <cell r="G34568" t="str">
            <v>VALS-LE-CHASTEL</v>
          </cell>
          <cell r="H34568">
            <v>43230</v>
          </cell>
          <cell r="I34568">
            <v>43250</v>
          </cell>
        </row>
        <row r="34569">
          <cell r="G34569" t="str">
            <v>VALS-LES-BAINS</v>
          </cell>
          <cell r="H34569">
            <v>7600</v>
          </cell>
          <cell r="I34569">
            <v>7331</v>
          </cell>
        </row>
        <row r="34570">
          <cell r="G34570" t="str">
            <v>VALSONNE</v>
          </cell>
          <cell r="H34570">
            <v>69170</v>
          </cell>
          <cell r="I34570">
            <v>69254</v>
          </cell>
        </row>
        <row r="34571">
          <cell r="G34571" t="str">
            <v>VALS-PRES-LE-PUY</v>
          </cell>
          <cell r="H34571">
            <v>43750</v>
          </cell>
          <cell r="I34571">
            <v>43251</v>
          </cell>
        </row>
        <row r="34572">
          <cell r="G34572" t="str">
            <v>VAL-SUZON</v>
          </cell>
          <cell r="H34572">
            <v>21121</v>
          </cell>
          <cell r="I34572">
            <v>21651</v>
          </cell>
        </row>
        <row r="34573">
          <cell r="G34573" t="str">
            <v>VALUEJOLS</v>
          </cell>
          <cell r="H34573">
            <v>15300</v>
          </cell>
          <cell r="I34573">
            <v>15248</v>
          </cell>
        </row>
        <row r="34574">
          <cell r="G34574" t="str">
            <v>VALVIGNERES</v>
          </cell>
          <cell r="H34574">
            <v>7400</v>
          </cell>
          <cell r="I34574">
            <v>7332</v>
          </cell>
        </row>
        <row r="34575">
          <cell r="G34575" t="str">
            <v>VALZERGUES</v>
          </cell>
          <cell r="H34575">
            <v>12220</v>
          </cell>
          <cell r="I34575">
            <v>12289</v>
          </cell>
        </row>
        <row r="34576">
          <cell r="G34576" t="str">
            <v>VALZ-SOUS-CHATEAUNEUF</v>
          </cell>
          <cell r="H34576">
            <v>63580</v>
          </cell>
          <cell r="I34576">
            <v>63442</v>
          </cell>
        </row>
        <row r="34577">
          <cell r="G34577" t="str">
            <v>VANAULT-LE-CHATEL</v>
          </cell>
          <cell r="H34577">
            <v>51330</v>
          </cell>
          <cell r="I34577">
            <v>51589</v>
          </cell>
        </row>
        <row r="34578">
          <cell r="G34578" t="str">
            <v>VANAULT-LES-DAMES</v>
          </cell>
          <cell r="H34578">
            <v>51340</v>
          </cell>
          <cell r="I34578">
            <v>51590</v>
          </cell>
        </row>
        <row r="34579">
          <cell r="G34579" t="str">
            <v>VANCAIS</v>
          </cell>
          <cell r="H34579">
            <v>79120</v>
          </cell>
          <cell r="I34579">
            <v>79336</v>
          </cell>
        </row>
        <row r="34580">
          <cell r="G34580" t="str">
            <v>VANCE</v>
          </cell>
          <cell r="H34580">
            <v>72310</v>
          </cell>
          <cell r="I34580">
            <v>72368</v>
          </cell>
        </row>
        <row r="34581">
          <cell r="G34581" t="str">
            <v>VANCLANS</v>
          </cell>
          <cell r="H34581">
            <v>25580</v>
          </cell>
          <cell r="I34581">
            <v>25585</v>
          </cell>
        </row>
        <row r="34582">
          <cell r="G34582" t="str">
            <v>VANDEINS</v>
          </cell>
          <cell r="H34582">
            <v>1660</v>
          </cell>
          <cell r="I34582">
            <v>1429</v>
          </cell>
        </row>
        <row r="34583">
          <cell r="G34583" t="str">
            <v>VANDELAINVILLE</v>
          </cell>
          <cell r="H34583">
            <v>54890</v>
          </cell>
          <cell r="I34583">
            <v>54544</v>
          </cell>
        </row>
        <row r="34584">
          <cell r="G34584" t="str">
            <v>VANDELANS</v>
          </cell>
          <cell r="H34584">
            <v>70190</v>
          </cell>
          <cell r="I34584">
            <v>70519</v>
          </cell>
        </row>
        <row r="34585">
          <cell r="G34585" t="str">
            <v>VANDELEVILLE</v>
          </cell>
          <cell r="H34585">
            <v>54115</v>
          </cell>
          <cell r="I34585">
            <v>54545</v>
          </cell>
        </row>
        <row r="34586">
          <cell r="G34586" t="str">
            <v>VANDELICOURT</v>
          </cell>
          <cell r="H34586">
            <v>60490</v>
          </cell>
          <cell r="I34586">
            <v>60654</v>
          </cell>
        </row>
        <row r="34587">
          <cell r="G34587" t="str">
            <v>VANDENESSE</v>
          </cell>
          <cell r="H34587">
            <v>58290</v>
          </cell>
          <cell r="I34587">
            <v>58301</v>
          </cell>
        </row>
        <row r="34588">
          <cell r="G34588" t="str">
            <v>VANDENESSE-EN-AUXOIS</v>
          </cell>
          <cell r="H34588">
            <v>21320</v>
          </cell>
          <cell r="I34588">
            <v>21652</v>
          </cell>
        </row>
        <row r="34589">
          <cell r="G34589" t="str">
            <v>VANDEUIL</v>
          </cell>
          <cell r="H34589">
            <v>51140</v>
          </cell>
          <cell r="I34589">
            <v>51591</v>
          </cell>
        </row>
        <row r="34590">
          <cell r="G34590" t="str">
            <v>VANDIERES</v>
          </cell>
          <cell r="H34590">
            <v>51700</v>
          </cell>
          <cell r="I34590">
            <v>51592</v>
          </cell>
        </row>
        <row r="34591">
          <cell r="G34591" t="str">
            <v>VANDIERES</v>
          </cell>
          <cell r="H34591">
            <v>54121</v>
          </cell>
          <cell r="I34591">
            <v>54546</v>
          </cell>
        </row>
        <row r="34592">
          <cell r="G34592" t="str">
            <v>VANDOEUVRE-LES-NANCY</v>
          </cell>
          <cell r="H34592">
            <v>54500</v>
          </cell>
          <cell r="I34592">
            <v>54547</v>
          </cell>
        </row>
        <row r="34593">
          <cell r="G34593" t="str">
            <v>VANDONCOURT</v>
          </cell>
          <cell r="H34593">
            <v>25230</v>
          </cell>
          <cell r="I34593">
            <v>25586</v>
          </cell>
        </row>
        <row r="34594">
          <cell r="G34594" t="str">
            <v>VANDRE</v>
          </cell>
          <cell r="H34594">
            <v>17700</v>
          </cell>
          <cell r="I34594">
            <v>17457</v>
          </cell>
        </row>
        <row r="34595">
          <cell r="G34595" t="str">
            <v>VANDRIMARE</v>
          </cell>
          <cell r="H34595">
            <v>27380</v>
          </cell>
          <cell r="I34595">
            <v>27670</v>
          </cell>
        </row>
        <row r="34596">
          <cell r="G34596" t="str">
            <v>VANDY</v>
          </cell>
          <cell r="H34596">
            <v>8400</v>
          </cell>
          <cell r="I34596">
            <v>8461</v>
          </cell>
        </row>
        <row r="34597">
          <cell r="G34597" t="str">
            <v>VANLAY</v>
          </cell>
          <cell r="H34597">
            <v>10210</v>
          </cell>
          <cell r="I34597">
            <v>10395</v>
          </cell>
        </row>
        <row r="34598">
          <cell r="G34598" t="str">
            <v>VANNAIRE</v>
          </cell>
          <cell r="H34598">
            <v>21400</v>
          </cell>
          <cell r="I34598">
            <v>21653</v>
          </cell>
        </row>
        <row r="34599">
          <cell r="G34599" t="str">
            <v>VANNE</v>
          </cell>
          <cell r="H34599">
            <v>70130</v>
          </cell>
          <cell r="I34599">
            <v>70520</v>
          </cell>
        </row>
        <row r="34600">
          <cell r="G34600" t="str">
            <v>VANNECOURT</v>
          </cell>
          <cell r="H34600">
            <v>57340</v>
          </cell>
          <cell r="I34600">
            <v>57692</v>
          </cell>
        </row>
        <row r="34601">
          <cell r="G34601" t="str">
            <v>VANNECROCQ</v>
          </cell>
          <cell r="H34601">
            <v>27210</v>
          </cell>
          <cell r="I34601">
            <v>27671</v>
          </cell>
        </row>
        <row r="34602">
          <cell r="G34602" t="str">
            <v>VANNES</v>
          </cell>
          <cell r="H34602">
            <v>56000</v>
          </cell>
          <cell r="I34602">
            <v>56260</v>
          </cell>
        </row>
        <row r="34603">
          <cell r="G34603" t="str">
            <v>VANNES-LE-CHATEL</v>
          </cell>
          <cell r="H34603">
            <v>54112</v>
          </cell>
          <cell r="I34603">
            <v>54548</v>
          </cell>
        </row>
        <row r="34604">
          <cell r="G34604" t="str">
            <v>VANNES-SUR-COSSON</v>
          </cell>
          <cell r="H34604">
            <v>45510</v>
          </cell>
          <cell r="I34604">
            <v>45331</v>
          </cell>
        </row>
        <row r="34605">
          <cell r="G34605" t="str">
            <v>VANNOZ</v>
          </cell>
          <cell r="H34605">
            <v>39300</v>
          </cell>
          <cell r="I34605">
            <v>39543</v>
          </cell>
        </row>
        <row r="34606">
          <cell r="G34606" t="str">
            <v>VANOSC</v>
          </cell>
          <cell r="H34606">
            <v>7690</v>
          </cell>
          <cell r="I34606">
            <v>7333</v>
          </cell>
        </row>
        <row r="34607">
          <cell r="G34607" t="str">
            <v>VANTOUX</v>
          </cell>
          <cell r="H34607">
            <v>57070</v>
          </cell>
          <cell r="I34607">
            <v>57693</v>
          </cell>
        </row>
        <row r="34608">
          <cell r="G34608" t="str">
            <v>VANTOUX-ET-LONGEVELLE</v>
          </cell>
          <cell r="H34608">
            <v>70700</v>
          </cell>
          <cell r="I34608">
            <v>70521</v>
          </cell>
        </row>
        <row r="34609">
          <cell r="G34609" t="str">
            <v>VANVES</v>
          </cell>
          <cell r="H34609">
            <v>92170</v>
          </cell>
          <cell r="I34609">
            <v>92075</v>
          </cell>
        </row>
        <row r="34610">
          <cell r="G34610" t="str">
            <v>VANVEY</v>
          </cell>
          <cell r="H34610">
            <v>21400</v>
          </cell>
          <cell r="I34610">
            <v>21655</v>
          </cell>
        </row>
        <row r="34611">
          <cell r="G34611" t="str">
            <v>VANVILLE</v>
          </cell>
          <cell r="H34611">
            <v>77370</v>
          </cell>
          <cell r="I34611">
            <v>77481</v>
          </cell>
        </row>
        <row r="34612">
          <cell r="G34612" t="str">
            <v>VANXAINS</v>
          </cell>
          <cell r="H34612">
            <v>24600</v>
          </cell>
          <cell r="I34612">
            <v>24564</v>
          </cell>
        </row>
        <row r="34613">
          <cell r="G34613" t="str">
            <v>VANY</v>
          </cell>
          <cell r="H34613">
            <v>57070</v>
          </cell>
          <cell r="I34613">
            <v>57694</v>
          </cell>
        </row>
        <row r="34614">
          <cell r="G34614" t="str">
            <v>VANZAC</v>
          </cell>
          <cell r="H34614">
            <v>17500</v>
          </cell>
          <cell r="I34614">
            <v>17458</v>
          </cell>
        </row>
        <row r="34615">
          <cell r="G34615" t="str">
            <v>VANZAY</v>
          </cell>
          <cell r="H34615">
            <v>79120</v>
          </cell>
          <cell r="I34615">
            <v>79338</v>
          </cell>
        </row>
        <row r="34616">
          <cell r="G34616" t="str">
            <v>VANZY</v>
          </cell>
          <cell r="H34616">
            <v>74270</v>
          </cell>
          <cell r="I34616">
            <v>74291</v>
          </cell>
        </row>
        <row r="34617">
          <cell r="G34617" t="str">
            <v>VAOUR</v>
          </cell>
          <cell r="H34617">
            <v>81140</v>
          </cell>
          <cell r="I34617">
            <v>81309</v>
          </cell>
        </row>
        <row r="34618">
          <cell r="G34618" t="str">
            <v>VARACIEUX</v>
          </cell>
          <cell r="H34618">
            <v>38470</v>
          </cell>
          <cell r="I34618">
            <v>38523</v>
          </cell>
        </row>
        <row r="34619">
          <cell r="G34619" t="str">
            <v>VARADES</v>
          </cell>
          <cell r="H34619">
            <v>44370</v>
          </cell>
          <cell r="I34619">
            <v>44213</v>
          </cell>
        </row>
        <row r="34620">
          <cell r="G34620" t="str">
            <v>VARAGES</v>
          </cell>
          <cell r="H34620">
            <v>83670</v>
          </cell>
          <cell r="I34620">
            <v>83145</v>
          </cell>
        </row>
        <row r="34621">
          <cell r="G34621" t="str">
            <v>VARAIGNES</v>
          </cell>
          <cell r="H34621">
            <v>24360</v>
          </cell>
          <cell r="I34621">
            <v>24565</v>
          </cell>
        </row>
        <row r="34622">
          <cell r="G34622" t="str">
            <v>VARAIRE</v>
          </cell>
          <cell r="H34622">
            <v>46260</v>
          </cell>
          <cell r="I34622">
            <v>46328</v>
          </cell>
        </row>
        <row r="34623">
          <cell r="G34623" t="str">
            <v>VARAIZE</v>
          </cell>
          <cell r="H34623">
            <v>17400</v>
          </cell>
          <cell r="I34623">
            <v>17459</v>
          </cell>
        </row>
        <row r="34624">
          <cell r="G34624" t="str">
            <v>VARAMBON</v>
          </cell>
          <cell r="H34624">
            <v>1160</v>
          </cell>
          <cell r="I34624">
            <v>1430</v>
          </cell>
        </row>
        <row r="34625">
          <cell r="G34625" t="str">
            <v>VARANGES</v>
          </cell>
          <cell r="H34625">
            <v>21110</v>
          </cell>
          <cell r="I34625">
            <v>21656</v>
          </cell>
        </row>
        <row r="34626">
          <cell r="G34626" t="str">
            <v>VARANGEVILLE</v>
          </cell>
          <cell r="H34626">
            <v>54110</v>
          </cell>
          <cell r="I34626">
            <v>54549</v>
          </cell>
        </row>
        <row r="34627">
          <cell r="G34627" t="str">
            <v>VARAVILLE</v>
          </cell>
          <cell r="H34627">
            <v>14390</v>
          </cell>
          <cell r="I34627">
            <v>14724</v>
          </cell>
        </row>
        <row r="34628">
          <cell r="G34628" t="str">
            <v>VARCES-ALLIERES-ET-RISSET</v>
          </cell>
          <cell r="H34628">
            <v>38760</v>
          </cell>
          <cell r="I34628">
            <v>38524</v>
          </cell>
        </row>
        <row r="34629">
          <cell r="G34629" t="str">
            <v>VAREILLES</v>
          </cell>
          <cell r="H34629">
            <v>89320</v>
          </cell>
          <cell r="I34629">
            <v>89429</v>
          </cell>
        </row>
        <row r="34630">
          <cell r="G34630" t="str">
            <v>VAREILLES</v>
          </cell>
          <cell r="H34630">
            <v>71800</v>
          </cell>
          <cell r="I34630">
            <v>71553</v>
          </cell>
        </row>
        <row r="34631">
          <cell r="G34631" t="str">
            <v>VAREILLES</v>
          </cell>
          <cell r="H34631">
            <v>23300</v>
          </cell>
          <cell r="I34631">
            <v>23258</v>
          </cell>
        </row>
        <row r="34632">
          <cell r="G34632" t="str">
            <v>VAREN</v>
          </cell>
          <cell r="H34632">
            <v>82330</v>
          </cell>
          <cell r="I34632">
            <v>82187</v>
          </cell>
        </row>
        <row r="34633">
          <cell r="G34633" t="str">
            <v>VARENGEVILLE-SUR-MER</v>
          </cell>
          <cell r="H34633">
            <v>76119</v>
          </cell>
          <cell r="I34633">
            <v>76720</v>
          </cell>
        </row>
        <row r="34634">
          <cell r="G34634" t="str">
            <v>VARENGUEBEC</v>
          </cell>
          <cell r="H34634">
            <v>50250</v>
          </cell>
          <cell r="I34634">
            <v>50617</v>
          </cell>
        </row>
        <row r="34635">
          <cell r="G34635" t="str">
            <v>VARENNE-L'ARCONCE</v>
          </cell>
          <cell r="H34635">
            <v>71110</v>
          </cell>
          <cell r="I34635">
            <v>71554</v>
          </cell>
        </row>
        <row r="34636">
          <cell r="G34636" t="str">
            <v>VARENNES</v>
          </cell>
          <cell r="H34636">
            <v>31450</v>
          </cell>
          <cell r="I34636">
            <v>31568</v>
          </cell>
        </row>
        <row r="34637">
          <cell r="G34637" t="str">
            <v>VARENNES</v>
          </cell>
          <cell r="H34637">
            <v>86110</v>
          </cell>
          <cell r="I34637">
            <v>86277</v>
          </cell>
        </row>
        <row r="34638">
          <cell r="G34638" t="str">
            <v>VARENNES</v>
          </cell>
          <cell r="H34638">
            <v>82370</v>
          </cell>
          <cell r="I34638">
            <v>82188</v>
          </cell>
        </row>
        <row r="34639">
          <cell r="G34639" t="str">
            <v>VARENNES</v>
          </cell>
          <cell r="H34639">
            <v>80560</v>
          </cell>
          <cell r="I34639">
            <v>80776</v>
          </cell>
        </row>
        <row r="34640">
          <cell r="G34640" t="str">
            <v>VARENNES</v>
          </cell>
          <cell r="H34640">
            <v>89144</v>
          </cell>
          <cell r="I34640">
            <v>89430</v>
          </cell>
        </row>
        <row r="34641">
          <cell r="G34641" t="str">
            <v>VARENNES</v>
          </cell>
          <cell r="H34641">
            <v>24150</v>
          </cell>
          <cell r="I34641">
            <v>24566</v>
          </cell>
        </row>
        <row r="34642">
          <cell r="G34642" t="str">
            <v>VARENNES</v>
          </cell>
          <cell r="H34642">
            <v>37600</v>
          </cell>
          <cell r="I34642">
            <v>37265</v>
          </cell>
        </row>
        <row r="34643">
          <cell r="G34643" t="str">
            <v>VARENNE-SAINT-GERMAIN</v>
          </cell>
          <cell r="H34643">
            <v>71600</v>
          </cell>
          <cell r="I34643">
            <v>71557</v>
          </cell>
        </row>
        <row r="34644">
          <cell r="G34644" t="str">
            <v>VARENNES-CHANGY</v>
          </cell>
          <cell r="H34644">
            <v>45290</v>
          </cell>
          <cell r="I34644">
            <v>45332</v>
          </cell>
        </row>
        <row r="34645">
          <cell r="G34645" t="str">
            <v>VARENNES-EN-ARGONNE</v>
          </cell>
          <cell r="H34645">
            <v>55270</v>
          </cell>
          <cell r="I34645">
            <v>55527</v>
          </cell>
        </row>
        <row r="34646">
          <cell r="G34646" t="str">
            <v>VARENNES-JARCY</v>
          </cell>
          <cell r="H34646">
            <v>91480</v>
          </cell>
          <cell r="I34646">
            <v>91631</v>
          </cell>
        </row>
        <row r="34647">
          <cell r="G34647" t="str">
            <v>VARENNES-LE-GRAND</v>
          </cell>
          <cell r="H34647">
            <v>71240</v>
          </cell>
          <cell r="I34647">
            <v>71555</v>
          </cell>
        </row>
        <row r="34648">
          <cell r="G34648" t="str">
            <v>VARENNES-LES-MACON</v>
          </cell>
          <cell r="H34648">
            <v>71000</v>
          </cell>
          <cell r="I34648">
            <v>71556</v>
          </cell>
        </row>
        <row r="34649">
          <cell r="G34649" t="str">
            <v>VARENNES-LES-NARCY</v>
          </cell>
          <cell r="H34649">
            <v>58400</v>
          </cell>
          <cell r="I34649">
            <v>58302</v>
          </cell>
        </row>
        <row r="34650">
          <cell r="G34650" t="str">
            <v>VARENNES-SAINT-HONORAT</v>
          </cell>
          <cell r="H34650">
            <v>43270</v>
          </cell>
          <cell r="I34650">
            <v>43252</v>
          </cell>
        </row>
        <row r="34651">
          <cell r="G34651" t="str">
            <v>VARENNES-SAINT-SAUVEUR</v>
          </cell>
          <cell r="H34651">
            <v>71480</v>
          </cell>
          <cell r="I34651">
            <v>71558</v>
          </cell>
        </row>
        <row r="34652">
          <cell r="G34652" t="str">
            <v>VARENNES-SOUS-DUN</v>
          </cell>
          <cell r="H34652">
            <v>71800</v>
          </cell>
          <cell r="I34652">
            <v>71559</v>
          </cell>
        </row>
        <row r="34653">
          <cell r="G34653" t="str">
            <v>VARENNES-SUR-ALLIER</v>
          </cell>
          <cell r="H34653">
            <v>3150</v>
          </cell>
          <cell r="I34653">
            <v>3298</v>
          </cell>
        </row>
        <row r="34654">
          <cell r="G34654" t="str">
            <v>VARENNES-SUR-AMANCE</v>
          </cell>
          <cell r="H34654">
            <v>52400</v>
          </cell>
          <cell r="I34654">
            <v>52504</v>
          </cell>
        </row>
        <row r="34655">
          <cell r="G34655" t="str">
            <v>VARENNES-SUR-FOUZON</v>
          </cell>
          <cell r="H34655">
            <v>36210</v>
          </cell>
          <cell r="I34655">
            <v>36229</v>
          </cell>
        </row>
        <row r="34656">
          <cell r="G34656" t="str">
            <v>VARENNES-SUR-LOIRE</v>
          </cell>
          <cell r="H34656">
            <v>49730</v>
          </cell>
          <cell r="I34656">
            <v>49361</v>
          </cell>
        </row>
        <row r="34657">
          <cell r="G34657" t="str">
            <v>VARENNES-SUR-MORGE</v>
          </cell>
          <cell r="H34657">
            <v>63720</v>
          </cell>
          <cell r="I34657">
            <v>63443</v>
          </cell>
        </row>
        <row r="34658">
          <cell r="G34658" t="str">
            <v>VARENNES-SUR-SEINE</v>
          </cell>
          <cell r="H34658">
            <v>77130</v>
          </cell>
          <cell r="I34658">
            <v>77482</v>
          </cell>
        </row>
        <row r="34659">
          <cell r="G34659" t="str">
            <v>VARENNES-SUR-TECHE</v>
          </cell>
          <cell r="H34659">
            <v>3220</v>
          </cell>
          <cell r="I34659">
            <v>3299</v>
          </cell>
        </row>
        <row r="34660">
          <cell r="G34660" t="str">
            <v>VARENNES-SUR-USSON</v>
          </cell>
          <cell r="H34660">
            <v>63500</v>
          </cell>
          <cell r="I34660">
            <v>63444</v>
          </cell>
        </row>
        <row r="34661">
          <cell r="G34661" t="str">
            <v>VARENNES-VAUZELLES</v>
          </cell>
          <cell r="H34661">
            <v>58640</v>
          </cell>
          <cell r="I34661">
            <v>58303</v>
          </cell>
        </row>
        <row r="34662">
          <cell r="G34662" t="str">
            <v>VARES</v>
          </cell>
          <cell r="H34662">
            <v>47400</v>
          </cell>
          <cell r="I34662">
            <v>47316</v>
          </cell>
        </row>
        <row r="34663">
          <cell r="G34663" t="str">
            <v>VARESNES</v>
          </cell>
          <cell r="H34663">
            <v>60400</v>
          </cell>
          <cell r="I34663">
            <v>60655</v>
          </cell>
        </row>
        <row r="34664">
          <cell r="G34664" t="str">
            <v>VARESSIA</v>
          </cell>
          <cell r="H34664">
            <v>39270</v>
          </cell>
          <cell r="I34664">
            <v>39544</v>
          </cell>
        </row>
        <row r="34665">
          <cell r="G34665" t="str">
            <v>VARETZ</v>
          </cell>
          <cell r="H34665">
            <v>19240</v>
          </cell>
          <cell r="I34665">
            <v>19278</v>
          </cell>
        </row>
        <row r="34666">
          <cell r="G34666" t="str">
            <v>VARILHES</v>
          </cell>
          <cell r="H34666">
            <v>9120</v>
          </cell>
          <cell r="I34666">
            <v>9324</v>
          </cell>
        </row>
        <row r="34667">
          <cell r="G34667" t="str">
            <v>VARINFROY</v>
          </cell>
          <cell r="H34667">
            <v>60890</v>
          </cell>
          <cell r="I34667">
            <v>60656</v>
          </cell>
        </row>
        <row r="34668">
          <cell r="G34668" t="str">
            <v>VARISCOURT</v>
          </cell>
          <cell r="H34668">
            <v>2190</v>
          </cell>
          <cell r="I34668">
            <v>2761</v>
          </cell>
        </row>
        <row r="34669">
          <cell r="G34669" t="str">
            <v>VARIZE</v>
          </cell>
          <cell r="H34669">
            <v>57220</v>
          </cell>
          <cell r="I34669">
            <v>57695</v>
          </cell>
        </row>
        <row r="34670">
          <cell r="G34670" t="str">
            <v>VARIZE</v>
          </cell>
          <cell r="H34670">
            <v>28140</v>
          </cell>
          <cell r="I34670">
            <v>28400</v>
          </cell>
        </row>
        <row r="34671">
          <cell r="G34671" t="str">
            <v>VARMONZEY</v>
          </cell>
          <cell r="H34671">
            <v>88450</v>
          </cell>
          <cell r="I34671">
            <v>88493</v>
          </cell>
        </row>
        <row r="34672">
          <cell r="G34672" t="str">
            <v>VARNEVILLE</v>
          </cell>
          <cell r="H34672">
            <v>55300</v>
          </cell>
          <cell r="I34672">
            <v>55528</v>
          </cell>
        </row>
        <row r="34673">
          <cell r="G34673" t="str">
            <v>VARNEVILLE-BRETTEVILLE</v>
          </cell>
          <cell r="H34673">
            <v>76890</v>
          </cell>
          <cell r="I34673">
            <v>76721</v>
          </cell>
        </row>
        <row r="34674">
          <cell r="G34674" t="str">
            <v>VAROGNE</v>
          </cell>
          <cell r="H34674">
            <v>70240</v>
          </cell>
          <cell r="I34674">
            <v>70522</v>
          </cell>
        </row>
        <row r="34675">
          <cell r="G34675" t="str">
            <v>VAROIS-ET-CHAIGNOT</v>
          </cell>
          <cell r="H34675">
            <v>21490</v>
          </cell>
          <cell r="I34675">
            <v>21657</v>
          </cell>
        </row>
        <row r="34676">
          <cell r="G34676" t="str">
            <v>VAROUVILLE</v>
          </cell>
          <cell r="H34676">
            <v>50330</v>
          </cell>
          <cell r="I34676">
            <v>50618</v>
          </cell>
        </row>
        <row r="34677">
          <cell r="G34677" t="str">
            <v>VARRAINS</v>
          </cell>
          <cell r="H34677">
            <v>49400</v>
          </cell>
          <cell r="I34677">
            <v>49362</v>
          </cell>
        </row>
        <row r="34678">
          <cell r="G34678" t="str">
            <v>VARREDDES</v>
          </cell>
          <cell r="H34678">
            <v>77910</v>
          </cell>
          <cell r="I34678">
            <v>77483</v>
          </cell>
        </row>
        <row r="34679">
          <cell r="G34679" t="str">
            <v>VARS</v>
          </cell>
          <cell r="H34679">
            <v>70600</v>
          </cell>
          <cell r="I34679">
            <v>70523</v>
          </cell>
        </row>
        <row r="34680">
          <cell r="G34680" t="str">
            <v>VARS</v>
          </cell>
          <cell r="H34680">
            <v>16330</v>
          </cell>
          <cell r="I34680">
            <v>16393</v>
          </cell>
        </row>
        <row r="34681">
          <cell r="G34681" t="str">
            <v>VARS</v>
          </cell>
          <cell r="H34681">
            <v>5560</v>
          </cell>
          <cell r="I34681">
            <v>5177</v>
          </cell>
        </row>
        <row r="34682">
          <cell r="G34682" t="str">
            <v>VARSBERG</v>
          </cell>
          <cell r="H34682">
            <v>57880</v>
          </cell>
          <cell r="I34682">
            <v>57696</v>
          </cell>
        </row>
        <row r="34683">
          <cell r="G34683" t="str">
            <v>VARS-SUR-ROSEIX</v>
          </cell>
          <cell r="H34683">
            <v>19130</v>
          </cell>
          <cell r="I34683">
            <v>19279</v>
          </cell>
        </row>
        <row r="34684">
          <cell r="G34684" t="str">
            <v>VARZAY</v>
          </cell>
          <cell r="H34684">
            <v>17460</v>
          </cell>
          <cell r="I34684">
            <v>17460</v>
          </cell>
        </row>
        <row r="34685">
          <cell r="G34685" t="str">
            <v>VARZY</v>
          </cell>
          <cell r="H34685">
            <v>58210</v>
          </cell>
          <cell r="I34685">
            <v>58304</v>
          </cell>
        </row>
        <row r="34686">
          <cell r="G34686" t="str">
            <v>VASCOEUIL</v>
          </cell>
          <cell r="H34686">
            <v>27910</v>
          </cell>
          <cell r="I34686">
            <v>27672</v>
          </cell>
        </row>
        <row r="34687">
          <cell r="G34687" t="str">
            <v>VASLES</v>
          </cell>
          <cell r="H34687">
            <v>79340</v>
          </cell>
          <cell r="I34687">
            <v>79339</v>
          </cell>
        </row>
        <row r="34688">
          <cell r="G34688" t="str">
            <v>VASPERVILLER</v>
          </cell>
          <cell r="H34688">
            <v>57560</v>
          </cell>
          <cell r="I34688">
            <v>57697</v>
          </cell>
        </row>
        <row r="34689">
          <cell r="G34689" t="str">
            <v>VASSEL</v>
          </cell>
          <cell r="H34689">
            <v>63910</v>
          </cell>
          <cell r="I34689">
            <v>63445</v>
          </cell>
        </row>
        <row r="34690">
          <cell r="G34690" t="str">
            <v>VASSELAY</v>
          </cell>
          <cell r="H34690">
            <v>18110</v>
          </cell>
          <cell r="I34690">
            <v>18271</v>
          </cell>
        </row>
        <row r="34691">
          <cell r="G34691" t="str">
            <v>VASSELIN</v>
          </cell>
          <cell r="H34691">
            <v>38890</v>
          </cell>
          <cell r="I34691">
            <v>38525</v>
          </cell>
        </row>
        <row r="34692">
          <cell r="G34692" t="str">
            <v>VASSENS</v>
          </cell>
          <cell r="H34692">
            <v>2290</v>
          </cell>
          <cell r="I34692">
            <v>2762</v>
          </cell>
        </row>
        <row r="34693">
          <cell r="G34693" t="str">
            <v>VASSENY</v>
          </cell>
          <cell r="H34693">
            <v>2220</v>
          </cell>
          <cell r="I34693">
            <v>2763</v>
          </cell>
        </row>
        <row r="34694">
          <cell r="G34694" t="str">
            <v>VASSIEUX-EN-VERCORS</v>
          </cell>
          <cell r="H34694">
            <v>26420</v>
          </cell>
          <cell r="I34694">
            <v>26364</v>
          </cell>
        </row>
        <row r="34695">
          <cell r="G34695" t="str">
            <v>VASSIMONT-ET-CHAPELAINE</v>
          </cell>
          <cell r="H34695">
            <v>51320</v>
          </cell>
          <cell r="I34695">
            <v>51594</v>
          </cell>
        </row>
        <row r="34696">
          <cell r="G34696" t="str">
            <v>VASSINCOURT</v>
          </cell>
          <cell r="H34696">
            <v>55800</v>
          </cell>
          <cell r="I34696">
            <v>55531</v>
          </cell>
        </row>
        <row r="34697">
          <cell r="G34697" t="str">
            <v>VASSOGNE</v>
          </cell>
          <cell r="H34697">
            <v>2160</v>
          </cell>
          <cell r="I34697">
            <v>2764</v>
          </cell>
        </row>
        <row r="34698">
          <cell r="G34698" t="str">
            <v>VASSONVILLE</v>
          </cell>
          <cell r="H34698">
            <v>76890</v>
          </cell>
          <cell r="I34698">
            <v>76723</v>
          </cell>
        </row>
        <row r="34699">
          <cell r="G34699" t="str">
            <v>VASSY</v>
          </cell>
          <cell r="H34699">
            <v>14410</v>
          </cell>
          <cell r="I34699">
            <v>14726</v>
          </cell>
        </row>
        <row r="34700">
          <cell r="G34700" t="str">
            <v>VASSY-SOUS-PISY</v>
          </cell>
          <cell r="H34700">
            <v>89420</v>
          </cell>
          <cell r="I34700">
            <v>89431</v>
          </cell>
        </row>
        <row r="34701">
          <cell r="G34701" t="str">
            <v>VASTEVILLE</v>
          </cell>
          <cell r="H34701">
            <v>50440</v>
          </cell>
          <cell r="I34701">
            <v>50620</v>
          </cell>
        </row>
        <row r="34702">
          <cell r="G34702" t="str">
            <v>VATAN</v>
          </cell>
          <cell r="H34702">
            <v>36150</v>
          </cell>
          <cell r="I34702">
            <v>36230</v>
          </cell>
        </row>
        <row r="34703">
          <cell r="G34703" t="str">
            <v>VATHIMENIL</v>
          </cell>
          <cell r="H34703">
            <v>54122</v>
          </cell>
          <cell r="I34703">
            <v>54550</v>
          </cell>
        </row>
        <row r="34704">
          <cell r="G34704" t="str">
            <v>VATIERVILLE</v>
          </cell>
          <cell r="H34704">
            <v>76270</v>
          </cell>
          <cell r="I34704">
            <v>76724</v>
          </cell>
        </row>
        <row r="34705">
          <cell r="G34705" t="str">
            <v>VATILIEU</v>
          </cell>
          <cell r="H34705">
            <v>38470</v>
          </cell>
          <cell r="I34705">
            <v>38526</v>
          </cell>
        </row>
        <row r="34706">
          <cell r="G34706" t="str">
            <v>VATIMONT</v>
          </cell>
          <cell r="H34706">
            <v>57580</v>
          </cell>
          <cell r="I34706">
            <v>57698</v>
          </cell>
        </row>
        <row r="34707">
          <cell r="G34707" t="str">
            <v>VATRY</v>
          </cell>
          <cell r="H34707">
            <v>51320</v>
          </cell>
          <cell r="I34707">
            <v>51595</v>
          </cell>
        </row>
        <row r="34708">
          <cell r="G34708" t="str">
            <v>VATTETOT-SOUS-BEAUMONT</v>
          </cell>
          <cell r="H34708">
            <v>76110</v>
          </cell>
          <cell r="I34708">
            <v>76725</v>
          </cell>
        </row>
        <row r="34709">
          <cell r="G34709" t="str">
            <v>VATTETOT-SUR-MER</v>
          </cell>
          <cell r="H34709">
            <v>76111</v>
          </cell>
          <cell r="I34709">
            <v>76726</v>
          </cell>
        </row>
        <row r="34710">
          <cell r="G34710" t="str">
            <v>VATTEVILLE</v>
          </cell>
          <cell r="H34710">
            <v>27430</v>
          </cell>
          <cell r="I34710">
            <v>27673</v>
          </cell>
        </row>
        <row r="34711">
          <cell r="G34711" t="str">
            <v>VATTEVILLE-LA-RUE</v>
          </cell>
          <cell r="H34711">
            <v>76940</v>
          </cell>
          <cell r="I34711">
            <v>76727</v>
          </cell>
        </row>
        <row r="34712">
          <cell r="G34712" t="str">
            <v>VAUBADON</v>
          </cell>
          <cell r="H34712">
            <v>14490</v>
          </cell>
          <cell r="I34712">
            <v>14727</v>
          </cell>
        </row>
        <row r="34713">
          <cell r="G34713" t="str">
            <v>VAUBAN</v>
          </cell>
          <cell r="H34713">
            <v>71800</v>
          </cell>
          <cell r="I34713">
            <v>71561</v>
          </cell>
        </row>
        <row r="34714">
          <cell r="G34714" t="str">
            <v>VAUBECOURT</v>
          </cell>
          <cell r="H34714">
            <v>55250</v>
          </cell>
          <cell r="I34714">
            <v>55532</v>
          </cell>
        </row>
        <row r="34715">
          <cell r="G34715" t="str">
            <v>VAUBEXY</v>
          </cell>
          <cell r="H34715">
            <v>88500</v>
          </cell>
          <cell r="I34715">
            <v>88494</v>
          </cell>
        </row>
        <row r="34716">
          <cell r="G34716" t="str">
            <v>VAUCELLES</v>
          </cell>
          <cell r="H34716">
            <v>14400</v>
          </cell>
          <cell r="I34716">
            <v>14728</v>
          </cell>
        </row>
        <row r="34717">
          <cell r="G34717" t="str">
            <v>VAUCELLES-ET-BEFFECOURT</v>
          </cell>
          <cell r="H34717">
            <v>2000</v>
          </cell>
          <cell r="I34717">
            <v>2765</v>
          </cell>
        </row>
        <row r="34718">
          <cell r="G34718" t="str">
            <v>VAUCHAMPS</v>
          </cell>
          <cell r="H34718">
            <v>51210</v>
          </cell>
          <cell r="I34718">
            <v>51596</v>
          </cell>
        </row>
        <row r="34719">
          <cell r="G34719" t="str">
            <v>VAUCHAMPS</v>
          </cell>
          <cell r="H34719">
            <v>25360</v>
          </cell>
          <cell r="I34719">
            <v>25587</v>
          </cell>
        </row>
        <row r="34720">
          <cell r="G34720" t="str">
            <v>VAUCHASSIS</v>
          </cell>
          <cell r="H34720">
            <v>10190</v>
          </cell>
          <cell r="I34720">
            <v>10396</v>
          </cell>
        </row>
        <row r="34721">
          <cell r="G34721" t="str">
            <v>VAUCHELLES</v>
          </cell>
          <cell r="H34721">
            <v>60400</v>
          </cell>
          <cell r="I34721">
            <v>60657</v>
          </cell>
        </row>
        <row r="34722">
          <cell r="G34722" t="str">
            <v>VAUCHELLES-LES-AUTHIE</v>
          </cell>
          <cell r="H34722">
            <v>80560</v>
          </cell>
          <cell r="I34722">
            <v>80777</v>
          </cell>
        </row>
        <row r="34723">
          <cell r="G34723" t="str">
            <v>VAUCHELLES-LES-DOMART</v>
          </cell>
          <cell r="H34723">
            <v>80620</v>
          </cell>
          <cell r="I34723">
            <v>80778</v>
          </cell>
        </row>
        <row r="34724">
          <cell r="G34724" t="str">
            <v>VAUCHELLES-LES-QUESNOY</v>
          </cell>
          <cell r="H34724">
            <v>80132</v>
          </cell>
          <cell r="I34724">
            <v>80779</v>
          </cell>
        </row>
        <row r="34725">
          <cell r="G34725" t="str">
            <v>VAUCHIGNON</v>
          </cell>
          <cell r="H34725">
            <v>21340</v>
          </cell>
          <cell r="I34725">
            <v>21658</v>
          </cell>
        </row>
        <row r="34726">
          <cell r="G34726" t="str">
            <v>VAUCHONVILLIERS</v>
          </cell>
          <cell r="H34726">
            <v>10140</v>
          </cell>
          <cell r="I34726">
            <v>10397</v>
          </cell>
        </row>
        <row r="34727">
          <cell r="G34727" t="str">
            <v>VAUCHOUX</v>
          </cell>
          <cell r="H34727">
            <v>70170</v>
          </cell>
          <cell r="I34727">
            <v>70524</v>
          </cell>
        </row>
        <row r="34728">
          <cell r="G34728" t="str">
            <v>VAUCHRETIEN</v>
          </cell>
          <cell r="H34728">
            <v>49320</v>
          </cell>
          <cell r="I34728">
            <v>49363</v>
          </cell>
        </row>
        <row r="34729">
          <cell r="G34729" t="str">
            <v>VAUCIENNES</v>
          </cell>
          <cell r="H34729">
            <v>60117</v>
          </cell>
          <cell r="I34729">
            <v>60658</v>
          </cell>
        </row>
        <row r="34730">
          <cell r="G34730" t="str">
            <v>VAUCIENNES</v>
          </cell>
          <cell r="H34730">
            <v>51480</v>
          </cell>
          <cell r="I34730">
            <v>51597</v>
          </cell>
        </row>
        <row r="34731">
          <cell r="G34731" t="str">
            <v>VAUCLAIX</v>
          </cell>
          <cell r="H34731">
            <v>58140</v>
          </cell>
          <cell r="I34731">
            <v>58305</v>
          </cell>
        </row>
        <row r="34732">
          <cell r="G34732" t="str">
            <v>VAUCLERC</v>
          </cell>
          <cell r="H34732">
            <v>51300</v>
          </cell>
          <cell r="I34732">
            <v>51598</v>
          </cell>
        </row>
        <row r="34733">
          <cell r="G34733" t="str">
            <v>VAUCLUSE</v>
          </cell>
          <cell r="H34733">
            <v>25380</v>
          </cell>
          <cell r="I34733">
            <v>25588</v>
          </cell>
        </row>
        <row r="34734">
          <cell r="G34734" t="str">
            <v>VAUCLUSOTTE</v>
          </cell>
          <cell r="H34734">
            <v>25380</v>
          </cell>
          <cell r="I34734">
            <v>25589</v>
          </cell>
        </row>
        <row r="34735">
          <cell r="G34735" t="str">
            <v>VAUCOGNE</v>
          </cell>
          <cell r="H34735">
            <v>10240</v>
          </cell>
          <cell r="I34735">
            <v>10398</v>
          </cell>
        </row>
        <row r="34736">
          <cell r="G34736" t="str">
            <v>VAUCONCOURT-NERVEZAIN</v>
          </cell>
          <cell r="H34736">
            <v>70120</v>
          </cell>
          <cell r="I34736">
            <v>70525</v>
          </cell>
        </row>
        <row r="34737">
          <cell r="G34737" t="str">
            <v>VAUCOULEURS</v>
          </cell>
          <cell r="H34737">
            <v>55140</v>
          </cell>
          <cell r="I34737">
            <v>55533</v>
          </cell>
        </row>
        <row r="34738">
          <cell r="G34738" t="str">
            <v>VAUCOURT</v>
          </cell>
          <cell r="H34738">
            <v>54370</v>
          </cell>
          <cell r="I34738">
            <v>54551</v>
          </cell>
        </row>
        <row r="34739">
          <cell r="G34739" t="str">
            <v>VAUCOURTOIS</v>
          </cell>
          <cell r="H34739">
            <v>77580</v>
          </cell>
          <cell r="I34739">
            <v>77484</v>
          </cell>
        </row>
        <row r="34740">
          <cell r="G34740" t="str">
            <v>VAUCRESSON</v>
          </cell>
          <cell r="H34740">
            <v>92420</v>
          </cell>
          <cell r="I34740">
            <v>92076</v>
          </cell>
        </row>
        <row r="34741">
          <cell r="G34741" t="str">
            <v>VAUDANCOURT</v>
          </cell>
          <cell r="H34741">
            <v>60240</v>
          </cell>
          <cell r="I34741">
            <v>60659</v>
          </cell>
        </row>
        <row r="34742">
          <cell r="G34742" t="str">
            <v>VAUDEBARRIER</v>
          </cell>
          <cell r="H34742">
            <v>71120</v>
          </cell>
          <cell r="I34742">
            <v>71562</v>
          </cell>
        </row>
        <row r="34743">
          <cell r="G34743" t="str">
            <v>VAUDELNAY</v>
          </cell>
          <cell r="H34743">
            <v>49260</v>
          </cell>
          <cell r="I34743">
            <v>49364</v>
          </cell>
        </row>
        <row r="34744">
          <cell r="G34744" t="str">
            <v>VAUDELOGES</v>
          </cell>
          <cell r="H34744">
            <v>14170</v>
          </cell>
          <cell r="I34744">
            <v>14729</v>
          </cell>
        </row>
        <row r="34745">
          <cell r="G34745" t="str">
            <v>VAUDEMANGE</v>
          </cell>
          <cell r="H34745">
            <v>51380</v>
          </cell>
          <cell r="I34745">
            <v>51599</v>
          </cell>
        </row>
        <row r="34746">
          <cell r="G34746" t="str">
            <v>VAUDEMONT</v>
          </cell>
          <cell r="H34746">
            <v>54330</v>
          </cell>
          <cell r="I34746">
            <v>54552</v>
          </cell>
        </row>
        <row r="34747">
          <cell r="G34747" t="str">
            <v>VAUDES</v>
          </cell>
          <cell r="H34747">
            <v>10260</v>
          </cell>
          <cell r="I34747">
            <v>10399</v>
          </cell>
        </row>
        <row r="34748">
          <cell r="G34748" t="str">
            <v>VAUDESINCOURT</v>
          </cell>
          <cell r="H34748">
            <v>51600</v>
          </cell>
          <cell r="I34748">
            <v>51600</v>
          </cell>
        </row>
        <row r="34749">
          <cell r="G34749" t="str">
            <v>VAUDESSON</v>
          </cell>
          <cell r="H34749">
            <v>2320</v>
          </cell>
          <cell r="I34749">
            <v>2766</v>
          </cell>
        </row>
        <row r="34750">
          <cell r="G34750" t="str">
            <v>VAUDEURS</v>
          </cell>
          <cell r="H34750">
            <v>89320</v>
          </cell>
          <cell r="I34750">
            <v>89432</v>
          </cell>
        </row>
        <row r="34751">
          <cell r="G34751" t="str">
            <v>VAUDEVANT</v>
          </cell>
          <cell r="H34751">
            <v>7410</v>
          </cell>
          <cell r="I34751">
            <v>7335</v>
          </cell>
        </row>
        <row r="34752">
          <cell r="G34752" t="str">
            <v>VAUDEVILLE</v>
          </cell>
          <cell r="H34752">
            <v>88000</v>
          </cell>
          <cell r="I34752">
            <v>88495</v>
          </cell>
        </row>
        <row r="34753">
          <cell r="G34753" t="str">
            <v>VAUDEVILLE</v>
          </cell>
          <cell r="H34753">
            <v>54740</v>
          </cell>
          <cell r="I34753">
            <v>54553</v>
          </cell>
        </row>
        <row r="34754">
          <cell r="G34754" t="str">
            <v>VAUDEVILLE-LE-HAUT</v>
          </cell>
          <cell r="H34754">
            <v>55130</v>
          </cell>
          <cell r="I34754">
            <v>55534</v>
          </cell>
        </row>
        <row r="34755">
          <cell r="G34755" t="str">
            <v>VAUDHERLAND</v>
          </cell>
          <cell r="H34755">
            <v>95500</v>
          </cell>
          <cell r="I34755">
            <v>95633</v>
          </cell>
        </row>
        <row r="34756">
          <cell r="G34756" t="str">
            <v>VAUDIGNY</v>
          </cell>
          <cell r="H34756">
            <v>54740</v>
          </cell>
          <cell r="I34756">
            <v>54554</v>
          </cell>
        </row>
        <row r="34757">
          <cell r="G34757" t="str">
            <v>VAUDONCOURT</v>
          </cell>
          <cell r="H34757">
            <v>55230</v>
          </cell>
          <cell r="I34757">
            <v>55535</v>
          </cell>
        </row>
        <row r="34758">
          <cell r="G34758" t="str">
            <v>VAUDONCOURT</v>
          </cell>
          <cell r="H34758">
            <v>88140</v>
          </cell>
          <cell r="I34758">
            <v>88496</v>
          </cell>
        </row>
        <row r="34759">
          <cell r="G34759" t="str">
            <v>VAUDOY-EN-BRIE</v>
          </cell>
          <cell r="H34759">
            <v>77141</v>
          </cell>
          <cell r="I34759">
            <v>77486</v>
          </cell>
        </row>
        <row r="34760">
          <cell r="G34760" t="str">
            <v>VAUDRECHING</v>
          </cell>
          <cell r="H34760">
            <v>57320</v>
          </cell>
          <cell r="I34760">
            <v>57700</v>
          </cell>
        </row>
        <row r="34761">
          <cell r="G34761" t="str">
            <v>VAUDRECOURT</v>
          </cell>
          <cell r="H34761">
            <v>52150</v>
          </cell>
          <cell r="I34761">
            <v>52505</v>
          </cell>
        </row>
        <row r="34762">
          <cell r="G34762" t="str">
            <v>VAUDREMONT</v>
          </cell>
          <cell r="H34762">
            <v>52330</v>
          </cell>
          <cell r="I34762">
            <v>52506</v>
          </cell>
        </row>
        <row r="34763">
          <cell r="G34763" t="str">
            <v>VAUDREUILLE</v>
          </cell>
          <cell r="H34763">
            <v>31250</v>
          </cell>
          <cell r="I34763">
            <v>31569</v>
          </cell>
        </row>
        <row r="34764">
          <cell r="G34764" t="str">
            <v>VAUDREVILLE</v>
          </cell>
          <cell r="H34764">
            <v>50310</v>
          </cell>
          <cell r="I34764">
            <v>50621</v>
          </cell>
        </row>
        <row r="34765">
          <cell r="G34765" t="str">
            <v>VAUDREY</v>
          </cell>
          <cell r="H34765">
            <v>39380</v>
          </cell>
          <cell r="I34765">
            <v>39546</v>
          </cell>
        </row>
        <row r="34766">
          <cell r="G34766" t="str">
            <v>VAUDRICOURT</v>
          </cell>
          <cell r="H34766">
            <v>80230</v>
          </cell>
          <cell r="I34766">
            <v>80780</v>
          </cell>
        </row>
        <row r="34767">
          <cell r="G34767" t="str">
            <v>VAUDRICOURT</v>
          </cell>
          <cell r="H34767">
            <v>62131</v>
          </cell>
          <cell r="I34767">
            <v>62836</v>
          </cell>
        </row>
        <row r="34768">
          <cell r="G34768" t="str">
            <v>VAUDRIMESNIL</v>
          </cell>
          <cell r="H34768">
            <v>50490</v>
          </cell>
          <cell r="I34768">
            <v>50622</v>
          </cell>
        </row>
        <row r="34769">
          <cell r="G34769" t="str">
            <v>VAUDRINGHEM</v>
          </cell>
          <cell r="H34769">
            <v>62380</v>
          </cell>
          <cell r="I34769">
            <v>62837</v>
          </cell>
        </row>
        <row r="34770">
          <cell r="G34770" t="str">
            <v>VAUDRIVILLERS</v>
          </cell>
          <cell r="H34770">
            <v>25360</v>
          </cell>
          <cell r="I34770">
            <v>25590</v>
          </cell>
        </row>
        <row r="34771">
          <cell r="G34771" t="str">
            <v>VAUDRY</v>
          </cell>
          <cell r="H34771">
            <v>14500</v>
          </cell>
          <cell r="I34771">
            <v>14730</v>
          </cell>
        </row>
        <row r="34772">
          <cell r="G34772" t="str">
            <v>VAUFREY</v>
          </cell>
          <cell r="H34772">
            <v>25190</v>
          </cell>
          <cell r="I34772">
            <v>25591</v>
          </cell>
        </row>
        <row r="34773">
          <cell r="G34773" t="str">
            <v>VAUGINES</v>
          </cell>
          <cell r="H34773">
            <v>84160</v>
          </cell>
          <cell r="I34773">
            <v>84140</v>
          </cell>
        </row>
        <row r="34774">
          <cell r="G34774" t="str">
            <v>VAUGNERAY</v>
          </cell>
          <cell r="H34774">
            <v>69670</v>
          </cell>
          <cell r="I34774">
            <v>69255</v>
          </cell>
        </row>
        <row r="34775">
          <cell r="G34775" t="str">
            <v>VAUGRIGNEUSE</v>
          </cell>
          <cell r="H34775">
            <v>91640</v>
          </cell>
          <cell r="I34775">
            <v>91634</v>
          </cell>
        </row>
        <row r="34776">
          <cell r="G34776" t="str">
            <v>VAUHALLAN</v>
          </cell>
          <cell r="H34776">
            <v>91430</v>
          </cell>
          <cell r="I34776">
            <v>91635</v>
          </cell>
        </row>
        <row r="34777">
          <cell r="G34777" t="str">
            <v>VAUJANY</v>
          </cell>
          <cell r="H34777">
            <v>38114</v>
          </cell>
          <cell r="I34777">
            <v>38527</v>
          </cell>
        </row>
        <row r="34778">
          <cell r="G34778" t="str">
            <v>VAUJOURS</v>
          </cell>
          <cell r="H34778">
            <v>93410</v>
          </cell>
          <cell r="I34778">
            <v>93074</v>
          </cell>
        </row>
        <row r="34779">
          <cell r="G34779" t="str">
            <v>VAULANDRY</v>
          </cell>
          <cell r="H34779">
            <v>49150</v>
          </cell>
          <cell r="I34779">
            <v>49380</v>
          </cell>
        </row>
        <row r="34780">
          <cell r="G34780" t="str">
            <v>VAULNAVEYS-LE-BAS</v>
          </cell>
          <cell r="H34780">
            <v>38410</v>
          </cell>
          <cell r="I34780">
            <v>38528</v>
          </cell>
        </row>
        <row r="34781">
          <cell r="G34781" t="str">
            <v>VAULNAVEYS-LE-HAUT</v>
          </cell>
          <cell r="H34781">
            <v>38410</v>
          </cell>
          <cell r="I34781">
            <v>38529</v>
          </cell>
        </row>
        <row r="34782">
          <cell r="G34782" t="str">
            <v>VAULRY</v>
          </cell>
          <cell r="H34782">
            <v>87140</v>
          </cell>
          <cell r="I34782">
            <v>87198</v>
          </cell>
        </row>
        <row r="34783">
          <cell r="G34783" t="str">
            <v>VAULT-DE-LUGNY</v>
          </cell>
          <cell r="H34783">
            <v>89200</v>
          </cell>
          <cell r="I34783">
            <v>89433</v>
          </cell>
        </row>
        <row r="34784">
          <cell r="G34784" t="str">
            <v>VAULX</v>
          </cell>
          <cell r="H34784">
            <v>74150</v>
          </cell>
          <cell r="I34784">
            <v>74292</v>
          </cell>
        </row>
        <row r="34785">
          <cell r="G34785" t="str">
            <v>VAULX</v>
          </cell>
          <cell r="H34785">
            <v>62390</v>
          </cell>
          <cell r="I34785">
            <v>62838</v>
          </cell>
        </row>
        <row r="34786">
          <cell r="G34786" t="str">
            <v>VAULX-EN-VELIN</v>
          </cell>
          <cell r="H34786">
            <v>69120</v>
          </cell>
          <cell r="I34786">
            <v>69256</v>
          </cell>
        </row>
        <row r="34787">
          <cell r="G34787" t="str">
            <v>VAULX-MILIEU</v>
          </cell>
          <cell r="H34787">
            <v>38090</v>
          </cell>
          <cell r="I34787">
            <v>38530</v>
          </cell>
        </row>
        <row r="34788">
          <cell r="G34788" t="str">
            <v>VAULX-VRAUCOURT</v>
          </cell>
          <cell r="H34788">
            <v>62159</v>
          </cell>
          <cell r="I34788">
            <v>62839</v>
          </cell>
        </row>
        <row r="34789">
          <cell r="G34789" t="str">
            <v>VAUMAS</v>
          </cell>
          <cell r="H34789">
            <v>3220</v>
          </cell>
          <cell r="I34789">
            <v>3300</v>
          </cell>
        </row>
        <row r="34790">
          <cell r="G34790" t="str">
            <v>VAUMEILH</v>
          </cell>
          <cell r="H34790">
            <v>4200</v>
          </cell>
          <cell r="I34790">
            <v>4233</v>
          </cell>
        </row>
        <row r="34791">
          <cell r="G34791" t="str">
            <v>VAUMOISE</v>
          </cell>
          <cell r="H34791">
            <v>60117</v>
          </cell>
          <cell r="I34791">
            <v>60661</v>
          </cell>
        </row>
        <row r="34792">
          <cell r="G34792" t="str">
            <v>VAUMORT</v>
          </cell>
          <cell r="H34792">
            <v>89320</v>
          </cell>
          <cell r="I34792">
            <v>89434</v>
          </cell>
        </row>
        <row r="34793">
          <cell r="G34793" t="str">
            <v>VAUNAC</v>
          </cell>
          <cell r="H34793">
            <v>24800</v>
          </cell>
          <cell r="I34793">
            <v>24567</v>
          </cell>
        </row>
        <row r="34794">
          <cell r="G34794" t="str">
            <v>VAUNAVEYS-LA-ROCHETTE</v>
          </cell>
          <cell r="H34794">
            <v>26400</v>
          </cell>
          <cell r="I34794">
            <v>26365</v>
          </cell>
        </row>
        <row r="34795">
          <cell r="G34795" t="str">
            <v>VAUNOISE</v>
          </cell>
          <cell r="H34795">
            <v>61130</v>
          </cell>
          <cell r="I34795">
            <v>61498</v>
          </cell>
        </row>
        <row r="34796">
          <cell r="G34796" t="str">
            <v>VAUPILLON</v>
          </cell>
          <cell r="H34796">
            <v>28240</v>
          </cell>
          <cell r="I34796">
            <v>28401</v>
          </cell>
        </row>
        <row r="34797">
          <cell r="G34797" t="str">
            <v>VAUPOISSON</v>
          </cell>
          <cell r="H34797">
            <v>10700</v>
          </cell>
          <cell r="I34797">
            <v>10400</v>
          </cell>
        </row>
        <row r="34798">
          <cell r="G34798" t="str">
            <v>VAUQUOIS</v>
          </cell>
          <cell r="H34798">
            <v>55270</v>
          </cell>
          <cell r="I34798">
            <v>55536</v>
          </cell>
        </row>
        <row r="34799">
          <cell r="G34799" t="str">
            <v>VAUREAL</v>
          </cell>
          <cell r="H34799">
            <v>95490</v>
          </cell>
          <cell r="I34799">
            <v>95637</v>
          </cell>
        </row>
        <row r="34800">
          <cell r="G34800" t="str">
            <v>VAUREILLES</v>
          </cell>
          <cell r="H34800">
            <v>12220</v>
          </cell>
          <cell r="I34800">
            <v>12290</v>
          </cell>
        </row>
        <row r="34801">
          <cell r="G34801" t="str">
            <v>VAUSSEROUX</v>
          </cell>
          <cell r="H34801">
            <v>79420</v>
          </cell>
          <cell r="I34801">
            <v>79340</v>
          </cell>
        </row>
        <row r="34802">
          <cell r="G34802" t="str">
            <v>VAUTEBIS</v>
          </cell>
          <cell r="H34802">
            <v>79420</v>
          </cell>
          <cell r="I34802">
            <v>79341</v>
          </cell>
        </row>
        <row r="34803">
          <cell r="G34803" t="str">
            <v>VAUTHIERMONT</v>
          </cell>
          <cell r="H34803">
            <v>90150</v>
          </cell>
          <cell r="I34803">
            <v>90100</v>
          </cell>
        </row>
        <row r="34804">
          <cell r="G34804" t="str">
            <v>VAUTORTE</v>
          </cell>
          <cell r="H34804">
            <v>53500</v>
          </cell>
          <cell r="I34804">
            <v>53269</v>
          </cell>
        </row>
        <row r="34805">
          <cell r="G34805" t="str">
            <v>VAUVENARGUES</v>
          </cell>
          <cell r="H34805">
            <v>13126</v>
          </cell>
          <cell r="I34805">
            <v>13111</v>
          </cell>
        </row>
        <row r="34806">
          <cell r="G34806" t="str">
            <v>VAUVERT</v>
          </cell>
          <cell r="H34806">
            <v>30600</v>
          </cell>
          <cell r="I34806">
            <v>30341</v>
          </cell>
        </row>
        <row r="34807">
          <cell r="G34807" t="str">
            <v>VAUVILLE</v>
          </cell>
          <cell r="H34807">
            <v>50440</v>
          </cell>
          <cell r="I34807">
            <v>50623</v>
          </cell>
        </row>
        <row r="34808">
          <cell r="G34808" t="str">
            <v>VAUVILLE</v>
          </cell>
          <cell r="H34808">
            <v>14800</v>
          </cell>
          <cell r="I34808">
            <v>14731</v>
          </cell>
        </row>
        <row r="34809">
          <cell r="G34809" t="str">
            <v>VAUVILLERS</v>
          </cell>
          <cell r="H34809">
            <v>70210</v>
          </cell>
          <cell r="I34809">
            <v>70526</v>
          </cell>
        </row>
        <row r="34810">
          <cell r="G34810" t="str">
            <v>VAUVILLERS</v>
          </cell>
          <cell r="H34810">
            <v>80131</v>
          </cell>
          <cell r="I34810">
            <v>80781</v>
          </cell>
        </row>
        <row r="34811">
          <cell r="G34811" t="str">
            <v>VAUX</v>
          </cell>
          <cell r="H34811">
            <v>86700</v>
          </cell>
          <cell r="I34811">
            <v>86278</v>
          </cell>
        </row>
        <row r="34812">
          <cell r="G34812" t="str">
            <v>VAUX</v>
          </cell>
          <cell r="H34812">
            <v>3190</v>
          </cell>
          <cell r="I34812">
            <v>3301</v>
          </cell>
        </row>
        <row r="34813">
          <cell r="G34813" t="str">
            <v>VAUX</v>
          </cell>
          <cell r="H34813">
            <v>57130</v>
          </cell>
          <cell r="I34813">
            <v>57701</v>
          </cell>
        </row>
        <row r="34814">
          <cell r="G34814" t="str">
            <v>VAUX</v>
          </cell>
          <cell r="H34814">
            <v>31540</v>
          </cell>
          <cell r="I34814">
            <v>31570</v>
          </cell>
        </row>
        <row r="34815">
          <cell r="G34815" t="str">
            <v>VAUXAILLON</v>
          </cell>
          <cell r="H34815">
            <v>2320</v>
          </cell>
          <cell r="I34815">
            <v>2768</v>
          </cell>
        </row>
        <row r="34816">
          <cell r="G34816" t="str">
            <v>VAUX-ANDIGNY</v>
          </cell>
          <cell r="H34816">
            <v>2110</v>
          </cell>
          <cell r="I34816">
            <v>2769</v>
          </cell>
        </row>
        <row r="34817">
          <cell r="G34817" t="str">
            <v>VAUXBONS</v>
          </cell>
          <cell r="H34817">
            <v>52200</v>
          </cell>
          <cell r="I34817">
            <v>52507</v>
          </cell>
        </row>
        <row r="34818">
          <cell r="G34818" t="str">
            <v>VAUXBUIN</v>
          </cell>
          <cell r="H34818">
            <v>2200</v>
          </cell>
          <cell r="I34818">
            <v>2770</v>
          </cell>
        </row>
        <row r="34819">
          <cell r="G34819" t="str">
            <v>VAUXCERE</v>
          </cell>
          <cell r="H34819">
            <v>2160</v>
          </cell>
          <cell r="I34819">
            <v>2771</v>
          </cell>
        </row>
        <row r="34820">
          <cell r="G34820" t="str">
            <v>VAUX-CHAMPAGNE</v>
          </cell>
          <cell r="H34820">
            <v>8130</v>
          </cell>
          <cell r="I34820">
            <v>8462</v>
          </cell>
        </row>
        <row r="34821">
          <cell r="G34821" t="str">
            <v>VAUX-DEVANT-DAMLOUP</v>
          </cell>
          <cell r="H34821">
            <v>55400</v>
          </cell>
          <cell r="I34821">
            <v>55537</v>
          </cell>
        </row>
        <row r="34822">
          <cell r="G34822" t="str">
            <v>VAUX-EN-AMIENOIS</v>
          </cell>
          <cell r="H34822">
            <v>80260</v>
          </cell>
          <cell r="I34822">
            <v>80782</v>
          </cell>
        </row>
        <row r="34823">
          <cell r="G34823" t="str">
            <v>VAUX-EN-BEAUJOLAIS</v>
          </cell>
          <cell r="H34823">
            <v>69460</v>
          </cell>
          <cell r="I34823">
            <v>69257</v>
          </cell>
        </row>
        <row r="34824">
          <cell r="G34824" t="str">
            <v>VAUX-EN-BUGEY</v>
          </cell>
          <cell r="H34824">
            <v>1150</v>
          </cell>
          <cell r="I34824">
            <v>1431</v>
          </cell>
        </row>
        <row r="34825">
          <cell r="G34825" t="str">
            <v>VAUX-EN-DIEULET</v>
          </cell>
          <cell r="H34825">
            <v>8240</v>
          </cell>
          <cell r="I34825">
            <v>8463</v>
          </cell>
        </row>
        <row r="34826">
          <cell r="G34826" t="str">
            <v>VAUX-EN-PRE</v>
          </cell>
          <cell r="H34826">
            <v>71460</v>
          </cell>
          <cell r="I34826">
            <v>71563</v>
          </cell>
        </row>
        <row r="34827">
          <cell r="G34827" t="str">
            <v>VAUX-EN-VERMANDOIS</v>
          </cell>
          <cell r="H34827">
            <v>2590</v>
          </cell>
          <cell r="I34827">
            <v>2772</v>
          </cell>
        </row>
        <row r="34828">
          <cell r="G34828" t="str">
            <v>VAUX-ET-CHANTEGRUE</v>
          </cell>
          <cell r="H34828">
            <v>25160</v>
          </cell>
          <cell r="I34828">
            <v>25592</v>
          </cell>
        </row>
        <row r="34829">
          <cell r="G34829" t="str">
            <v>VAUX-LAVALETTE</v>
          </cell>
          <cell r="H34829">
            <v>16320</v>
          </cell>
          <cell r="I34829">
            <v>16394</v>
          </cell>
        </row>
        <row r="34830">
          <cell r="G34830" t="str">
            <v>VAUX-LE-MONCELOT</v>
          </cell>
          <cell r="H34830">
            <v>70700</v>
          </cell>
          <cell r="I34830">
            <v>70527</v>
          </cell>
        </row>
        <row r="34831">
          <cell r="G34831" t="str">
            <v>VAUX-LE-PENIL</v>
          </cell>
          <cell r="H34831">
            <v>77000</v>
          </cell>
          <cell r="I34831">
            <v>77487</v>
          </cell>
        </row>
        <row r="34832">
          <cell r="G34832" t="str">
            <v>VAUX-LES-MOURON</v>
          </cell>
          <cell r="H34832">
            <v>8250</v>
          </cell>
          <cell r="I34832">
            <v>8464</v>
          </cell>
        </row>
        <row r="34833">
          <cell r="G34833" t="str">
            <v>VAUX-LES-MOUZON</v>
          </cell>
          <cell r="H34833">
            <v>8210</v>
          </cell>
          <cell r="I34833">
            <v>8466</v>
          </cell>
        </row>
        <row r="34834">
          <cell r="G34834" t="str">
            <v>VAUX-LES-PALAMEIX</v>
          </cell>
          <cell r="H34834">
            <v>55300</v>
          </cell>
          <cell r="I34834">
            <v>55540</v>
          </cell>
        </row>
        <row r="34835">
          <cell r="G34835" t="str">
            <v>VAUX-LES-PRES</v>
          </cell>
          <cell r="H34835">
            <v>25770</v>
          </cell>
          <cell r="I34835">
            <v>25593</v>
          </cell>
        </row>
        <row r="34836">
          <cell r="G34836" t="str">
            <v>VAUX-LES-RUBIGNY</v>
          </cell>
          <cell r="H34836">
            <v>8220</v>
          </cell>
          <cell r="I34836">
            <v>8465</v>
          </cell>
        </row>
        <row r="34837">
          <cell r="G34837" t="str">
            <v>VAUX-LES-SAINT-CLAUDE</v>
          </cell>
          <cell r="H34837">
            <v>39360</v>
          </cell>
          <cell r="I34837">
            <v>39547</v>
          </cell>
        </row>
        <row r="34838">
          <cell r="G34838" t="str">
            <v>VAUX-MARQUENNEVILLE</v>
          </cell>
          <cell r="H34838">
            <v>80140</v>
          </cell>
          <cell r="I34838">
            <v>80783</v>
          </cell>
        </row>
        <row r="34839">
          <cell r="G34839" t="str">
            <v>VAUX-MONTREUIL</v>
          </cell>
          <cell r="H34839">
            <v>8270</v>
          </cell>
          <cell r="I34839">
            <v>8467</v>
          </cell>
        </row>
        <row r="34840">
          <cell r="G34840" t="str">
            <v>VAUXRENARD</v>
          </cell>
          <cell r="H34840">
            <v>69820</v>
          </cell>
          <cell r="I34840">
            <v>69258</v>
          </cell>
        </row>
        <row r="34841">
          <cell r="G34841" t="str">
            <v>VAUXREZIS</v>
          </cell>
          <cell r="H34841">
            <v>2200</v>
          </cell>
          <cell r="I34841">
            <v>2767</v>
          </cell>
        </row>
        <row r="34842">
          <cell r="G34842" t="str">
            <v>VAUX-ROUILLAC</v>
          </cell>
          <cell r="H34842">
            <v>16170</v>
          </cell>
          <cell r="I34842">
            <v>16395</v>
          </cell>
        </row>
        <row r="34843">
          <cell r="G34843" t="str">
            <v>VAUX-SAULES</v>
          </cell>
          <cell r="H34843">
            <v>21440</v>
          </cell>
          <cell r="I34843">
            <v>21659</v>
          </cell>
        </row>
        <row r="34844">
          <cell r="G34844" t="str">
            <v>VAUX-SOUS-AUBIGNY</v>
          </cell>
          <cell r="H34844">
            <v>52190</v>
          </cell>
          <cell r="I34844">
            <v>52509</v>
          </cell>
        </row>
        <row r="34845">
          <cell r="G34845" t="str">
            <v>VAUX-SUR-AURE</v>
          </cell>
          <cell r="H34845">
            <v>14400</v>
          </cell>
          <cell r="I34845">
            <v>14732</v>
          </cell>
        </row>
        <row r="34846">
          <cell r="G34846" t="str">
            <v>VAUX-SUR-BLAISE</v>
          </cell>
          <cell r="H34846">
            <v>52130</v>
          </cell>
          <cell r="I34846">
            <v>52510</v>
          </cell>
        </row>
        <row r="34847">
          <cell r="G34847" t="str">
            <v>VAUX-SUR-EURE</v>
          </cell>
          <cell r="H34847">
            <v>27120</v>
          </cell>
          <cell r="I34847">
            <v>27674</v>
          </cell>
        </row>
        <row r="34848">
          <cell r="G34848" t="str">
            <v>VAUX-SUR-LUNAIN</v>
          </cell>
          <cell r="H34848">
            <v>77710</v>
          </cell>
          <cell r="I34848">
            <v>77489</v>
          </cell>
        </row>
        <row r="34849">
          <cell r="G34849" t="str">
            <v>VAUX-SUR-MER</v>
          </cell>
          <cell r="H34849">
            <v>17640</v>
          </cell>
          <cell r="I34849">
            <v>17461</v>
          </cell>
        </row>
        <row r="34850">
          <cell r="G34850" t="str">
            <v>VAUX-SUR-POLIGNY</v>
          </cell>
          <cell r="H34850">
            <v>39800</v>
          </cell>
          <cell r="I34850">
            <v>39548</v>
          </cell>
        </row>
        <row r="34851">
          <cell r="G34851" t="str">
            <v>VAUX-SUR-SAINT-URBAIN</v>
          </cell>
          <cell r="H34851">
            <v>52300</v>
          </cell>
          <cell r="I34851">
            <v>52511</v>
          </cell>
        </row>
        <row r="34852">
          <cell r="G34852" t="str">
            <v>VAUX-SUR-SEINE</v>
          </cell>
          <cell r="H34852">
            <v>78740</v>
          </cell>
          <cell r="I34852">
            <v>78638</v>
          </cell>
        </row>
        <row r="34853">
          <cell r="G34853" t="str">
            <v>VAUX-SUR-SEULLES</v>
          </cell>
          <cell r="H34853">
            <v>14400</v>
          </cell>
          <cell r="I34853">
            <v>14733</v>
          </cell>
        </row>
        <row r="34854">
          <cell r="G34854" t="str">
            <v>VAUX-SUR-SOMME</v>
          </cell>
          <cell r="H34854">
            <v>80800</v>
          </cell>
          <cell r="I34854">
            <v>80784</v>
          </cell>
        </row>
        <row r="34855">
          <cell r="G34855" t="str">
            <v>VAUX-SUR-VIENNE</v>
          </cell>
          <cell r="H34855">
            <v>86220</v>
          </cell>
          <cell r="I34855">
            <v>86279</v>
          </cell>
        </row>
        <row r="34856">
          <cell r="G34856" t="str">
            <v>VAUXTIN</v>
          </cell>
          <cell r="H34856">
            <v>2220</v>
          </cell>
          <cell r="I34856">
            <v>2773</v>
          </cell>
        </row>
        <row r="34857">
          <cell r="G34857" t="str">
            <v>VAUX-VILLAINE</v>
          </cell>
          <cell r="H34857">
            <v>8150</v>
          </cell>
          <cell r="I34857">
            <v>8468</v>
          </cell>
        </row>
        <row r="34858">
          <cell r="G34858" t="str">
            <v>VAVINCOURT</v>
          </cell>
          <cell r="H34858">
            <v>55000</v>
          </cell>
          <cell r="I34858">
            <v>55541</v>
          </cell>
        </row>
        <row r="34859">
          <cell r="G34859" t="str">
            <v>VAVRAY-LE-GRAND</v>
          </cell>
          <cell r="H34859">
            <v>51300</v>
          </cell>
          <cell r="I34859">
            <v>51601</v>
          </cell>
        </row>
        <row r="34860">
          <cell r="G34860" t="str">
            <v>VAVRAY-LE-PETIT</v>
          </cell>
          <cell r="H34860">
            <v>51300</v>
          </cell>
          <cell r="I34860">
            <v>51602</v>
          </cell>
        </row>
        <row r="34861">
          <cell r="G34861" t="str">
            <v>VAXAINVILLE</v>
          </cell>
          <cell r="H34861">
            <v>54120</v>
          </cell>
          <cell r="I34861">
            <v>54555</v>
          </cell>
        </row>
        <row r="34862">
          <cell r="G34862" t="str">
            <v>VAXONCOURT</v>
          </cell>
          <cell r="H34862">
            <v>88330</v>
          </cell>
          <cell r="I34862">
            <v>88497</v>
          </cell>
        </row>
        <row r="34863">
          <cell r="G34863" t="str">
            <v>VAXY</v>
          </cell>
          <cell r="H34863">
            <v>57170</v>
          </cell>
          <cell r="I34863">
            <v>57702</v>
          </cell>
        </row>
        <row r="34864">
          <cell r="G34864" t="str">
            <v>VAY</v>
          </cell>
          <cell r="H34864">
            <v>44170</v>
          </cell>
          <cell r="I34864">
            <v>44214</v>
          </cell>
        </row>
        <row r="34865">
          <cell r="G34865" t="str">
            <v>VAYCHIS</v>
          </cell>
          <cell r="H34865">
            <v>9110</v>
          </cell>
          <cell r="I34865">
            <v>9325</v>
          </cell>
        </row>
        <row r="34866">
          <cell r="G34866" t="str">
            <v>VAYLATS</v>
          </cell>
          <cell r="H34866">
            <v>46230</v>
          </cell>
          <cell r="I34866">
            <v>46329</v>
          </cell>
        </row>
        <row r="34867">
          <cell r="G34867" t="str">
            <v>VAYRAC</v>
          </cell>
          <cell r="H34867">
            <v>46110</v>
          </cell>
          <cell r="I34867">
            <v>46330</v>
          </cell>
        </row>
        <row r="34868">
          <cell r="G34868" t="str">
            <v>VAYRES</v>
          </cell>
          <cell r="H34868">
            <v>33870</v>
          </cell>
          <cell r="I34868">
            <v>33539</v>
          </cell>
        </row>
        <row r="34869">
          <cell r="G34869" t="str">
            <v>VAYRES</v>
          </cell>
          <cell r="H34869">
            <v>87600</v>
          </cell>
          <cell r="I34869">
            <v>87199</v>
          </cell>
        </row>
        <row r="34870">
          <cell r="G34870" t="str">
            <v>VAYRES-SUR-ESSONNE</v>
          </cell>
          <cell r="H34870">
            <v>91820</v>
          </cell>
          <cell r="I34870">
            <v>91639</v>
          </cell>
        </row>
        <row r="34871">
          <cell r="G34871" t="str">
            <v>VAZEILLES-LIMANDRE</v>
          </cell>
          <cell r="H34871">
            <v>43320</v>
          </cell>
          <cell r="I34871">
            <v>43254</v>
          </cell>
        </row>
        <row r="34872">
          <cell r="G34872" t="str">
            <v>VAZEILLES-PRES-SAUGUES</v>
          </cell>
          <cell r="H34872">
            <v>43580</v>
          </cell>
          <cell r="I34872">
            <v>43255</v>
          </cell>
        </row>
        <row r="34873">
          <cell r="G34873" t="str">
            <v>VAZERAC</v>
          </cell>
          <cell r="H34873">
            <v>82220</v>
          </cell>
          <cell r="I34873">
            <v>82189</v>
          </cell>
        </row>
        <row r="34874">
          <cell r="G34874" t="str">
            <v>VEAUCE</v>
          </cell>
          <cell r="H34874">
            <v>3450</v>
          </cell>
          <cell r="I34874">
            <v>3302</v>
          </cell>
        </row>
        <row r="34875">
          <cell r="G34875" t="str">
            <v>VEAUCHE</v>
          </cell>
          <cell r="H34875">
            <v>42340</v>
          </cell>
          <cell r="I34875">
            <v>42323</v>
          </cell>
        </row>
        <row r="34876">
          <cell r="G34876" t="str">
            <v>VEAUCHETTE</v>
          </cell>
          <cell r="H34876">
            <v>42340</v>
          </cell>
          <cell r="I34876">
            <v>42324</v>
          </cell>
        </row>
        <row r="34877">
          <cell r="G34877" t="str">
            <v>VEAUGUES</v>
          </cell>
          <cell r="H34877">
            <v>18300</v>
          </cell>
          <cell r="I34877">
            <v>18272</v>
          </cell>
        </row>
        <row r="34878">
          <cell r="G34878" t="str">
            <v>VEAUNES</v>
          </cell>
          <cell r="H34878">
            <v>26600</v>
          </cell>
          <cell r="I34878">
            <v>26366</v>
          </cell>
        </row>
        <row r="34879">
          <cell r="G34879" t="str">
            <v>VEAUVILLE-LES-BAONS</v>
          </cell>
          <cell r="H34879">
            <v>76190</v>
          </cell>
          <cell r="I34879">
            <v>76729</v>
          </cell>
        </row>
        <row r="34880">
          <cell r="G34880" t="str">
            <v>VEAUVILLE-LES-QUELLES</v>
          </cell>
          <cell r="H34880">
            <v>76560</v>
          </cell>
          <cell r="I34880">
            <v>76730</v>
          </cell>
        </row>
        <row r="34881">
          <cell r="G34881" t="str">
            <v>VEBRE</v>
          </cell>
          <cell r="H34881">
            <v>9310</v>
          </cell>
          <cell r="I34881">
            <v>9326</v>
          </cell>
        </row>
        <row r="34882">
          <cell r="G34882" t="str">
            <v>VEBRET</v>
          </cell>
          <cell r="H34882">
            <v>15240</v>
          </cell>
          <cell r="I34882">
            <v>15250</v>
          </cell>
        </row>
        <row r="34883">
          <cell r="G34883" t="str">
            <v>VEBRON</v>
          </cell>
          <cell r="H34883">
            <v>48400</v>
          </cell>
          <cell r="I34883">
            <v>48193</v>
          </cell>
        </row>
        <row r="34884">
          <cell r="G34884" t="str">
            <v>VECKERSVILLER</v>
          </cell>
          <cell r="H34884">
            <v>57370</v>
          </cell>
          <cell r="I34884">
            <v>57703</v>
          </cell>
        </row>
        <row r="34885">
          <cell r="G34885" t="str">
            <v>VECKRING</v>
          </cell>
          <cell r="H34885">
            <v>57920</v>
          </cell>
          <cell r="I34885">
            <v>57704</v>
          </cell>
        </row>
        <row r="34886">
          <cell r="G34886" t="str">
            <v>VECOUX</v>
          </cell>
          <cell r="H34886">
            <v>88200</v>
          </cell>
          <cell r="I34886">
            <v>88498</v>
          </cell>
        </row>
        <row r="34887">
          <cell r="G34887" t="str">
            <v>VECQUEMONT</v>
          </cell>
          <cell r="H34887">
            <v>80800</v>
          </cell>
          <cell r="I34887">
            <v>80785</v>
          </cell>
        </row>
        <row r="34888">
          <cell r="G34888" t="str">
            <v>VECQUEVILLE</v>
          </cell>
          <cell r="H34888">
            <v>52300</v>
          </cell>
          <cell r="I34888">
            <v>52512</v>
          </cell>
        </row>
        <row r="34889">
          <cell r="G34889" t="str">
            <v>VEDENE</v>
          </cell>
          <cell r="H34889">
            <v>84270</v>
          </cell>
          <cell r="I34889">
            <v>84141</v>
          </cell>
        </row>
        <row r="34890">
          <cell r="G34890" t="str">
            <v>VEDRINES-SAINT-LOUP</v>
          </cell>
          <cell r="H34890">
            <v>15100</v>
          </cell>
          <cell r="I34890">
            <v>15251</v>
          </cell>
        </row>
        <row r="34891">
          <cell r="G34891" t="str">
            <v>VEGENNES</v>
          </cell>
          <cell r="H34891">
            <v>19120</v>
          </cell>
          <cell r="I34891">
            <v>19280</v>
          </cell>
        </row>
        <row r="34892">
          <cell r="G34892" t="str">
            <v>VEHO</v>
          </cell>
          <cell r="H34892">
            <v>54450</v>
          </cell>
          <cell r="I34892">
            <v>54556</v>
          </cell>
        </row>
        <row r="34893">
          <cell r="G34893" t="str">
            <v>VEIGNE</v>
          </cell>
          <cell r="H34893">
            <v>37250</v>
          </cell>
          <cell r="I34893">
            <v>37266</v>
          </cell>
        </row>
        <row r="34894">
          <cell r="G34894" t="str">
            <v>VEIGY-FONCENEX</v>
          </cell>
          <cell r="H34894">
            <v>74140</v>
          </cell>
          <cell r="I34894">
            <v>74293</v>
          </cell>
        </row>
        <row r="34895">
          <cell r="G34895" t="str">
            <v>VEILHES</v>
          </cell>
          <cell r="H34895">
            <v>81500</v>
          </cell>
          <cell r="I34895">
            <v>81310</v>
          </cell>
        </row>
        <row r="34896">
          <cell r="G34896" t="str">
            <v>VEILLEINS</v>
          </cell>
          <cell r="H34896">
            <v>41230</v>
          </cell>
          <cell r="I34896">
            <v>41268</v>
          </cell>
        </row>
        <row r="34897">
          <cell r="G34897" t="str">
            <v>VEILLY</v>
          </cell>
          <cell r="H34897">
            <v>21360</v>
          </cell>
          <cell r="I34897">
            <v>21660</v>
          </cell>
        </row>
        <row r="34898">
          <cell r="G34898" t="str">
            <v>VEIX</v>
          </cell>
          <cell r="H34898">
            <v>19260</v>
          </cell>
          <cell r="I34898">
            <v>19281</v>
          </cell>
        </row>
        <row r="34899">
          <cell r="G34899" t="str">
            <v>VELAINE-EN-HAYE</v>
          </cell>
          <cell r="H34899">
            <v>54840</v>
          </cell>
          <cell r="I34899">
            <v>54557</v>
          </cell>
        </row>
        <row r="34900">
          <cell r="G34900" t="str">
            <v>VELAINES</v>
          </cell>
          <cell r="H34900">
            <v>55500</v>
          </cell>
          <cell r="I34900">
            <v>55543</v>
          </cell>
        </row>
        <row r="34901">
          <cell r="G34901" t="str">
            <v>VELAINE-SOUS-AMANCE</v>
          </cell>
          <cell r="H34901">
            <v>54280</v>
          </cell>
          <cell r="I34901">
            <v>54558</v>
          </cell>
        </row>
        <row r="34902">
          <cell r="G34902" t="str">
            <v>VELANNE</v>
          </cell>
          <cell r="H34902">
            <v>38620</v>
          </cell>
          <cell r="I34902">
            <v>38531</v>
          </cell>
        </row>
        <row r="34903">
          <cell r="G34903" t="str">
            <v>VELARS-SUR-OUCHE</v>
          </cell>
          <cell r="H34903">
            <v>21370</v>
          </cell>
          <cell r="I34903">
            <v>21661</v>
          </cell>
        </row>
        <row r="34904">
          <cell r="G34904" t="str">
            <v>VELAUX</v>
          </cell>
          <cell r="H34904">
            <v>13880</v>
          </cell>
          <cell r="I34904">
            <v>13112</v>
          </cell>
        </row>
        <row r="34905">
          <cell r="G34905" t="str">
            <v>VELENNES</v>
          </cell>
          <cell r="H34905">
            <v>60510</v>
          </cell>
          <cell r="I34905">
            <v>60663</v>
          </cell>
        </row>
        <row r="34906">
          <cell r="G34906" t="str">
            <v>VELENNES</v>
          </cell>
          <cell r="H34906">
            <v>80160</v>
          </cell>
          <cell r="I34906">
            <v>80786</v>
          </cell>
        </row>
        <row r="34907">
          <cell r="G34907" t="str">
            <v>VELESMES-ECHEVANNE</v>
          </cell>
          <cell r="H34907">
            <v>70100</v>
          </cell>
          <cell r="I34907">
            <v>70528</v>
          </cell>
        </row>
        <row r="34908">
          <cell r="G34908" t="str">
            <v>VELESMES-ESSARTS</v>
          </cell>
          <cell r="H34908">
            <v>25410</v>
          </cell>
          <cell r="I34908">
            <v>25594</v>
          </cell>
        </row>
        <row r="34909">
          <cell r="G34909" t="str">
            <v>VELET</v>
          </cell>
          <cell r="H34909">
            <v>70100</v>
          </cell>
          <cell r="I34909">
            <v>70529</v>
          </cell>
        </row>
        <row r="34910">
          <cell r="G34910" t="str">
            <v>VELIEUX</v>
          </cell>
          <cell r="H34910">
            <v>34220</v>
          </cell>
          <cell r="I34910">
            <v>34326</v>
          </cell>
        </row>
        <row r="34911">
          <cell r="G34911" t="str">
            <v>VELINES</v>
          </cell>
          <cell r="H34911">
            <v>24230</v>
          </cell>
          <cell r="I34911">
            <v>24568</v>
          </cell>
        </row>
        <row r="34912">
          <cell r="G34912" t="str">
            <v>VELIZY-VILLACOUBLAY</v>
          </cell>
          <cell r="H34912">
            <v>78140</v>
          </cell>
          <cell r="I34912">
            <v>78640</v>
          </cell>
        </row>
        <row r="34913">
          <cell r="G34913" t="str">
            <v>VELLECHES</v>
          </cell>
          <cell r="H34913">
            <v>86230</v>
          </cell>
          <cell r="I34913">
            <v>86280</v>
          </cell>
        </row>
        <row r="34914">
          <cell r="G34914" t="str">
            <v>VELLECHEVREUX-ET-COURBENANS</v>
          </cell>
          <cell r="H34914">
            <v>70110</v>
          </cell>
          <cell r="I34914">
            <v>70530</v>
          </cell>
        </row>
        <row r="34915">
          <cell r="G34915" t="str">
            <v>VELLECLAIRE</v>
          </cell>
          <cell r="H34915">
            <v>70700</v>
          </cell>
          <cell r="I34915">
            <v>70531</v>
          </cell>
        </row>
        <row r="34916">
          <cell r="G34916" t="str">
            <v>VELLEFAUX</v>
          </cell>
          <cell r="H34916">
            <v>70000</v>
          </cell>
          <cell r="I34916">
            <v>70532</v>
          </cell>
        </row>
        <row r="34917">
          <cell r="G34917" t="str">
            <v>VELLEFREY-ET-VELLEFRANGE</v>
          </cell>
          <cell r="H34917">
            <v>70700</v>
          </cell>
          <cell r="I34917">
            <v>70533</v>
          </cell>
        </row>
        <row r="34918">
          <cell r="G34918" t="str">
            <v>VELLEFRIE</v>
          </cell>
          <cell r="H34918">
            <v>70240</v>
          </cell>
          <cell r="I34918">
            <v>70534</v>
          </cell>
        </row>
        <row r="34919">
          <cell r="G34919" t="str">
            <v>VELLEGUINDRY-ET-LEVRECEY</v>
          </cell>
          <cell r="H34919">
            <v>70000</v>
          </cell>
          <cell r="I34919">
            <v>70535</v>
          </cell>
        </row>
        <row r="34920">
          <cell r="G34920" t="str">
            <v>VELLE-LE-CHATEL</v>
          </cell>
          <cell r="H34920">
            <v>70000</v>
          </cell>
          <cell r="I34920">
            <v>70536</v>
          </cell>
        </row>
        <row r="34921">
          <cell r="G34921" t="str">
            <v>VELLEMINFROY</v>
          </cell>
          <cell r="H34921">
            <v>70240</v>
          </cell>
          <cell r="I34921">
            <v>70537</v>
          </cell>
        </row>
        <row r="34922">
          <cell r="G34922" t="str">
            <v>VELLEMOZ</v>
          </cell>
          <cell r="H34922">
            <v>70700</v>
          </cell>
          <cell r="I34922">
            <v>70538</v>
          </cell>
        </row>
        <row r="34923">
          <cell r="G34923" t="str">
            <v>VELLERON</v>
          </cell>
          <cell r="H34923">
            <v>84740</v>
          </cell>
          <cell r="I34923">
            <v>84142</v>
          </cell>
        </row>
        <row r="34924">
          <cell r="G34924" t="str">
            <v>VELLEROT-LES-BELVOIR</v>
          </cell>
          <cell r="H34924">
            <v>25430</v>
          </cell>
          <cell r="I34924">
            <v>25595</v>
          </cell>
        </row>
        <row r="34925">
          <cell r="G34925" t="str">
            <v>VELLEROT-LES-VERCEL</v>
          </cell>
          <cell r="H34925">
            <v>25530</v>
          </cell>
          <cell r="I34925">
            <v>25596</v>
          </cell>
        </row>
        <row r="34926">
          <cell r="G34926" t="str">
            <v>VELLES</v>
          </cell>
          <cell r="H34926">
            <v>36330</v>
          </cell>
          <cell r="I34926">
            <v>36231</v>
          </cell>
        </row>
        <row r="34927">
          <cell r="G34927" t="str">
            <v>VELLES</v>
          </cell>
          <cell r="H34927">
            <v>52500</v>
          </cell>
          <cell r="I34927">
            <v>52513</v>
          </cell>
        </row>
        <row r="34928">
          <cell r="G34928" t="str">
            <v>VELLESCOT</v>
          </cell>
          <cell r="H34928">
            <v>90100</v>
          </cell>
          <cell r="I34928">
            <v>90101</v>
          </cell>
        </row>
        <row r="34929">
          <cell r="G34929" t="str">
            <v>VELLE-SUR-MOSELLE</v>
          </cell>
          <cell r="H34929">
            <v>54290</v>
          </cell>
          <cell r="I34929">
            <v>54559</v>
          </cell>
        </row>
        <row r="34930">
          <cell r="G34930" t="str">
            <v>VELLEVANS</v>
          </cell>
          <cell r="H34930">
            <v>25430</v>
          </cell>
          <cell r="I34930">
            <v>25597</v>
          </cell>
        </row>
        <row r="34931">
          <cell r="G34931" t="str">
            <v>VELLEXON-QUEUTREY-ET-VAUDEY</v>
          </cell>
          <cell r="H34931">
            <v>70130</v>
          </cell>
          <cell r="I34931">
            <v>70539</v>
          </cell>
        </row>
        <row r="34932">
          <cell r="G34932" t="str">
            <v>VELLOREILLE-LES-CHOYE</v>
          </cell>
          <cell r="H34932">
            <v>70700</v>
          </cell>
          <cell r="I34932">
            <v>70540</v>
          </cell>
        </row>
        <row r="34933">
          <cell r="G34933" t="str">
            <v>VELLUIRE</v>
          </cell>
          <cell r="H34933">
            <v>85770</v>
          </cell>
          <cell r="I34933">
            <v>85299</v>
          </cell>
        </row>
        <row r="34934">
          <cell r="G34934" t="str">
            <v>VELOGNY</v>
          </cell>
          <cell r="H34934">
            <v>21350</v>
          </cell>
          <cell r="I34934">
            <v>21662</v>
          </cell>
        </row>
        <row r="34935">
          <cell r="G34935" t="str">
            <v>VELONE-ORNETO</v>
          </cell>
          <cell r="H34935">
            <v>20230</v>
          </cell>
          <cell r="I34935" t="str">
            <v>2B340</v>
          </cell>
        </row>
        <row r="34936">
          <cell r="G34936" t="str">
            <v>VELORCEY</v>
          </cell>
          <cell r="H34936">
            <v>70300</v>
          </cell>
          <cell r="I34936">
            <v>70541</v>
          </cell>
        </row>
        <row r="34937">
          <cell r="G34937" t="str">
            <v>VELOSNES</v>
          </cell>
          <cell r="H34937">
            <v>55600</v>
          </cell>
          <cell r="I34937">
            <v>55544</v>
          </cell>
        </row>
        <row r="34938">
          <cell r="G34938" t="str">
            <v>VELOTTE-ET-TATIGNECOURT</v>
          </cell>
          <cell r="H34938">
            <v>88270</v>
          </cell>
          <cell r="I34938">
            <v>88499</v>
          </cell>
        </row>
        <row r="34939">
          <cell r="G34939" t="str">
            <v>VELU</v>
          </cell>
          <cell r="H34939">
            <v>62124</v>
          </cell>
          <cell r="I34939">
            <v>62840</v>
          </cell>
        </row>
        <row r="34940">
          <cell r="G34940" t="str">
            <v>VELVING</v>
          </cell>
          <cell r="H34940">
            <v>57220</v>
          </cell>
          <cell r="I34940">
            <v>57705</v>
          </cell>
        </row>
        <row r="34941">
          <cell r="G34941" t="str">
            <v>VELYE</v>
          </cell>
          <cell r="H34941">
            <v>51130</v>
          </cell>
          <cell r="I34941">
            <v>51603</v>
          </cell>
        </row>
        <row r="34942">
          <cell r="G34942" t="str">
            <v>VELZIC</v>
          </cell>
          <cell r="H34942">
            <v>15590</v>
          </cell>
          <cell r="I34942">
            <v>15252</v>
          </cell>
        </row>
        <row r="34943">
          <cell r="G34943" t="str">
            <v>VEMARS</v>
          </cell>
          <cell r="H34943">
            <v>95470</v>
          </cell>
          <cell r="I34943">
            <v>95641</v>
          </cell>
        </row>
        <row r="34944">
          <cell r="G34944" t="str">
            <v>VENABLES</v>
          </cell>
          <cell r="H34944">
            <v>27940</v>
          </cell>
          <cell r="I34944">
            <v>27676</v>
          </cell>
        </row>
        <row r="34945">
          <cell r="G34945" t="str">
            <v>VENACO</v>
          </cell>
          <cell r="H34945">
            <v>20231</v>
          </cell>
          <cell r="I34945" t="str">
            <v>2B341</v>
          </cell>
        </row>
        <row r="34946">
          <cell r="G34946" t="str">
            <v>VENANSAULT</v>
          </cell>
          <cell r="H34946">
            <v>85190</v>
          </cell>
          <cell r="I34946">
            <v>85300</v>
          </cell>
        </row>
        <row r="34947">
          <cell r="G34947" t="str">
            <v>VENANSON</v>
          </cell>
          <cell r="H34947">
            <v>6450</v>
          </cell>
          <cell r="I34947">
            <v>6156</v>
          </cell>
        </row>
        <row r="34948">
          <cell r="G34948" t="str">
            <v>VENAREY-LES-LAUMES</v>
          </cell>
          <cell r="H34948">
            <v>21150</v>
          </cell>
          <cell r="I34948">
            <v>21663</v>
          </cell>
        </row>
        <row r="34949">
          <cell r="G34949" t="str">
            <v>VENARSAL</v>
          </cell>
          <cell r="H34949">
            <v>19360</v>
          </cell>
          <cell r="I34949">
            <v>19282</v>
          </cell>
        </row>
        <row r="34950">
          <cell r="G34950" t="str">
            <v>VENAS</v>
          </cell>
          <cell r="H34950">
            <v>3190</v>
          </cell>
          <cell r="I34950">
            <v>3303</v>
          </cell>
        </row>
        <row r="34951">
          <cell r="G34951" t="str">
            <v>VENASQUE</v>
          </cell>
          <cell r="H34951">
            <v>84210</v>
          </cell>
          <cell r="I34951">
            <v>84143</v>
          </cell>
        </row>
        <row r="34952">
          <cell r="G34952" t="str">
            <v>VENCE</v>
          </cell>
          <cell r="H34952">
            <v>6140</v>
          </cell>
          <cell r="I34952">
            <v>6157</v>
          </cell>
        </row>
        <row r="34953">
          <cell r="G34953" t="str">
            <v>VENDARGUES</v>
          </cell>
          <cell r="H34953">
            <v>34740</v>
          </cell>
          <cell r="I34953">
            <v>34327</v>
          </cell>
        </row>
        <row r="34954">
          <cell r="G34954" t="str">
            <v>VENDAT</v>
          </cell>
          <cell r="H34954">
            <v>3110</v>
          </cell>
          <cell r="I34954">
            <v>3304</v>
          </cell>
        </row>
        <row r="34955">
          <cell r="G34955" t="str">
            <v>VENDAYS-MONTALIVET</v>
          </cell>
          <cell r="H34955">
            <v>33930</v>
          </cell>
          <cell r="I34955">
            <v>33540</v>
          </cell>
        </row>
        <row r="34956">
          <cell r="G34956" t="str">
            <v>VENDEGIES-AU-BOIS</v>
          </cell>
          <cell r="H34956">
            <v>59218</v>
          </cell>
          <cell r="I34956">
            <v>59607</v>
          </cell>
        </row>
        <row r="34957">
          <cell r="G34957" t="str">
            <v>VENDEGIES-SUR-ECAILLON</v>
          </cell>
          <cell r="H34957">
            <v>59213</v>
          </cell>
          <cell r="I34957">
            <v>59608</v>
          </cell>
        </row>
        <row r="34958">
          <cell r="G34958" t="str">
            <v>VENDEL</v>
          </cell>
          <cell r="H34958">
            <v>35140</v>
          </cell>
          <cell r="I34958">
            <v>35348</v>
          </cell>
        </row>
        <row r="34959">
          <cell r="G34959" t="str">
            <v>VENDELLES</v>
          </cell>
          <cell r="H34959">
            <v>2490</v>
          </cell>
          <cell r="I34959">
            <v>2774</v>
          </cell>
        </row>
        <row r="34960">
          <cell r="G34960" t="str">
            <v>VENDEMIAN</v>
          </cell>
          <cell r="H34960">
            <v>34230</v>
          </cell>
          <cell r="I34960">
            <v>34328</v>
          </cell>
        </row>
        <row r="34961">
          <cell r="G34961" t="str">
            <v>VENDENESSE-LES-CHAROLLES</v>
          </cell>
          <cell r="H34961">
            <v>71120</v>
          </cell>
          <cell r="I34961">
            <v>71564</v>
          </cell>
        </row>
        <row r="34962">
          <cell r="G34962" t="str">
            <v>VENDENESSE-SUR-ARROUX</v>
          </cell>
          <cell r="H34962">
            <v>71130</v>
          </cell>
          <cell r="I34962">
            <v>71565</v>
          </cell>
        </row>
        <row r="34963">
          <cell r="G34963" t="str">
            <v>VENDENHEIM</v>
          </cell>
          <cell r="H34963">
            <v>67550</v>
          </cell>
          <cell r="I34963">
            <v>67506</v>
          </cell>
        </row>
        <row r="34964">
          <cell r="G34964" t="str">
            <v>VENDES</v>
          </cell>
          <cell r="H34964">
            <v>14250</v>
          </cell>
          <cell r="I34964">
            <v>14734</v>
          </cell>
        </row>
        <row r="34965">
          <cell r="G34965" t="str">
            <v>VENDEUIL</v>
          </cell>
          <cell r="H34965">
            <v>2800</v>
          </cell>
          <cell r="I34965">
            <v>2775</v>
          </cell>
        </row>
        <row r="34966">
          <cell r="G34966" t="str">
            <v>VENDEUIL-CAPLY</v>
          </cell>
          <cell r="H34966">
            <v>60120</v>
          </cell>
          <cell r="I34966">
            <v>60664</v>
          </cell>
        </row>
        <row r="34967">
          <cell r="G34967" t="str">
            <v>VENDEUVRE</v>
          </cell>
          <cell r="H34967">
            <v>14170</v>
          </cell>
          <cell r="I34967">
            <v>14735</v>
          </cell>
        </row>
        <row r="34968">
          <cell r="G34968" t="str">
            <v>VENDEUVRE-DU-POITOU</v>
          </cell>
          <cell r="H34968">
            <v>86380</v>
          </cell>
          <cell r="I34968">
            <v>86281</v>
          </cell>
        </row>
        <row r="34969">
          <cell r="G34969" t="str">
            <v>VENDEUVRE-SUR-BARSE</v>
          </cell>
          <cell r="H34969">
            <v>10140</v>
          </cell>
          <cell r="I34969">
            <v>10401</v>
          </cell>
        </row>
        <row r="34970">
          <cell r="G34970" t="str">
            <v>VENDEVILLE</v>
          </cell>
          <cell r="H34970">
            <v>59175</v>
          </cell>
          <cell r="I34970">
            <v>59609</v>
          </cell>
        </row>
        <row r="34971">
          <cell r="G34971" t="str">
            <v>VENDHUILE</v>
          </cell>
          <cell r="H34971">
            <v>2420</v>
          </cell>
          <cell r="I34971">
            <v>2776</v>
          </cell>
        </row>
        <row r="34972">
          <cell r="G34972" t="str">
            <v>VENDIERES</v>
          </cell>
          <cell r="H34972">
            <v>2540</v>
          </cell>
          <cell r="I34972">
            <v>2777</v>
          </cell>
        </row>
        <row r="34973">
          <cell r="G34973" t="str">
            <v>VENDINE</v>
          </cell>
          <cell r="H34973">
            <v>31460</v>
          </cell>
          <cell r="I34973">
            <v>31571</v>
          </cell>
        </row>
        <row r="34974">
          <cell r="G34974" t="str">
            <v>VENDIN-LES-BETHUNE</v>
          </cell>
          <cell r="H34974">
            <v>62232</v>
          </cell>
          <cell r="I34974">
            <v>62841</v>
          </cell>
        </row>
        <row r="34975">
          <cell r="G34975" t="str">
            <v>VENDIN-LE-VIEIL</v>
          </cell>
          <cell r="H34975">
            <v>62880</v>
          </cell>
          <cell r="I34975">
            <v>62842</v>
          </cell>
        </row>
        <row r="34976">
          <cell r="G34976" t="str">
            <v>VENDOEUVRES</v>
          </cell>
          <cell r="H34976">
            <v>36500</v>
          </cell>
          <cell r="I34976">
            <v>36232</v>
          </cell>
        </row>
        <row r="34977">
          <cell r="G34977" t="str">
            <v>VENDOIRE</v>
          </cell>
          <cell r="H34977">
            <v>24320</v>
          </cell>
          <cell r="I34977">
            <v>24569</v>
          </cell>
        </row>
        <row r="34978">
          <cell r="G34978" t="str">
            <v>VENDOME</v>
          </cell>
          <cell r="H34978">
            <v>41100</v>
          </cell>
          <cell r="I34978">
            <v>41269</v>
          </cell>
        </row>
        <row r="34979">
          <cell r="G34979" t="str">
            <v>VENDRANGES</v>
          </cell>
          <cell r="H34979">
            <v>42590</v>
          </cell>
          <cell r="I34979">
            <v>42325</v>
          </cell>
        </row>
        <row r="34980">
          <cell r="G34980" t="str">
            <v>VENDRENNES</v>
          </cell>
          <cell r="H34980">
            <v>85250</v>
          </cell>
          <cell r="I34980">
            <v>85301</v>
          </cell>
        </row>
        <row r="34981">
          <cell r="G34981" t="str">
            <v>VENDRES</v>
          </cell>
          <cell r="H34981">
            <v>34350</v>
          </cell>
          <cell r="I34981">
            <v>34329</v>
          </cell>
        </row>
        <row r="34982">
          <cell r="G34982" t="str">
            <v>VENDRESSE</v>
          </cell>
          <cell r="H34982">
            <v>8160</v>
          </cell>
          <cell r="I34982">
            <v>8469</v>
          </cell>
        </row>
        <row r="34983">
          <cell r="G34983" t="str">
            <v>VENDRESSE-BEAULNE</v>
          </cell>
          <cell r="H34983">
            <v>2160</v>
          </cell>
          <cell r="I34983">
            <v>2778</v>
          </cell>
        </row>
        <row r="34984">
          <cell r="G34984" t="str">
            <v>VENDREST</v>
          </cell>
          <cell r="H34984">
            <v>77440</v>
          </cell>
          <cell r="I34984">
            <v>77490</v>
          </cell>
        </row>
        <row r="34985">
          <cell r="G34985" t="str">
            <v>VENEJAN</v>
          </cell>
          <cell r="H34985">
            <v>30200</v>
          </cell>
          <cell r="I34985">
            <v>30342</v>
          </cell>
        </row>
        <row r="34986">
          <cell r="G34986" t="str">
            <v>VENELLES</v>
          </cell>
          <cell r="H34986">
            <v>13770</v>
          </cell>
          <cell r="I34986">
            <v>13113</v>
          </cell>
        </row>
        <row r="34987">
          <cell r="G34987" t="str">
            <v>VENERAND</v>
          </cell>
          <cell r="H34987">
            <v>17100</v>
          </cell>
          <cell r="I34987">
            <v>17462</v>
          </cell>
        </row>
        <row r="34988">
          <cell r="G34988" t="str">
            <v>VENERE</v>
          </cell>
          <cell r="H34988">
            <v>70100</v>
          </cell>
          <cell r="I34988">
            <v>70542</v>
          </cell>
        </row>
        <row r="34989">
          <cell r="G34989" t="str">
            <v>VENERIEU</v>
          </cell>
          <cell r="H34989">
            <v>38460</v>
          </cell>
          <cell r="I34989">
            <v>38532</v>
          </cell>
        </row>
        <row r="34990">
          <cell r="G34990" t="str">
            <v>VENEROLLES</v>
          </cell>
          <cell r="H34990">
            <v>2510</v>
          </cell>
          <cell r="I34990">
            <v>2779</v>
          </cell>
        </row>
        <row r="34991">
          <cell r="G34991" t="str">
            <v>VENERQUE</v>
          </cell>
          <cell r="H34991">
            <v>31810</v>
          </cell>
          <cell r="I34991">
            <v>31572</v>
          </cell>
        </row>
        <row r="34992">
          <cell r="G34992" t="str">
            <v>VENES</v>
          </cell>
          <cell r="H34992">
            <v>81440</v>
          </cell>
          <cell r="I34992">
            <v>81311</v>
          </cell>
        </row>
        <row r="34993">
          <cell r="G34993" t="str">
            <v>VENESMES</v>
          </cell>
          <cell r="H34993">
            <v>18190</v>
          </cell>
          <cell r="I34993">
            <v>18273</v>
          </cell>
        </row>
        <row r="34994">
          <cell r="G34994" t="str">
            <v>VENESTANVILLE</v>
          </cell>
          <cell r="H34994">
            <v>76730</v>
          </cell>
          <cell r="I34994">
            <v>76731</v>
          </cell>
        </row>
        <row r="34995">
          <cell r="G34995" t="str">
            <v>VENETTE</v>
          </cell>
          <cell r="H34995">
            <v>60280</v>
          </cell>
          <cell r="I34995">
            <v>60665</v>
          </cell>
        </row>
        <row r="34996">
          <cell r="G34996" t="str">
            <v>VENEUX-LES-SABLONS</v>
          </cell>
          <cell r="H34996">
            <v>77250</v>
          </cell>
          <cell r="I34996">
            <v>77491</v>
          </cell>
        </row>
        <row r="34997">
          <cell r="G34997" t="str">
            <v>VENEY</v>
          </cell>
          <cell r="H34997">
            <v>54540</v>
          </cell>
          <cell r="I34997">
            <v>54560</v>
          </cell>
        </row>
        <row r="34998">
          <cell r="G34998" t="str">
            <v>VENGEONS</v>
          </cell>
          <cell r="H34998">
            <v>50150</v>
          </cell>
          <cell r="I34998">
            <v>50625</v>
          </cell>
        </row>
        <row r="34999">
          <cell r="G34999" t="str">
            <v>VENISE</v>
          </cell>
          <cell r="H34999">
            <v>25870</v>
          </cell>
          <cell r="I34999">
            <v>25598</v>
          </cell>
        </row>
        <row r="35000">
          <cell r="G35000" t="str">
            <v>VENISEY</v>
          </cell>
          <cell r="H35000">
            <v>70500</v>
          </cell>
          <cell r="I35000">
            <v>70545</v>
          </cell>
        </row>
        <row r="35001">
          <cell r="G35001" t="str">
            <v>VENISSIEUX</v>
          </cell>
          <cell r="H35001">
            <v>69200</v>
          </cell>
          <cell r="I35001">
            <v>69259</v>
          </cell>
        </row>
        <row r="35002">
          <cell r="G35002" t="str">
            <v>VENIZEL</v>
          </cell>
          <cell r="H35002">
            <v>2200</v>
          </cell>
          <cell r="I35002">
            <v>2780</v>
          </cell>
        </row>
        <row r="35003">
          <cell r="G35003" t="str">
            <v>VENIZY</v>
          </cell>
          <cell r="H35003">
            <v>89210</v>
          </cell>
          <cell r="I35003">
            <v>89436</v>
          </cell>
        </row>
        <row r="35004">
          <cell r="G35004" t="str">
            <v>VENNANS</v>
          </cell>
          <cell r="H35004">
            <v>25640</v>
          </cell>
          <cell r="I35004">
            <v>25599</v>
          </cell>
        </row>
        <row r="35005">
          <cell r="G35005" t="str">
            <v>VENNECY</v>
          </cell>
          <cell r="H35005">
            <v>45760</v>
          </cell>
          <cell r="I35005">
            <v>45333</v>
          </cell>
        </row>
        <row r="35006">
          <cell r="G35006" t="str">
            <v>VENNES</v>
          </cell>
          <cell r="H35006">
            <v>25390</v>
          </cell>
          <cell r="I35006">
            <v>25600</v>
          </cell>
        </row>
        <row r="35007">
          <cell r="G35007" t="str">
            <v>VENNEZEY</v>
          </cell>
          <cell r="H35007">
            <v>54830</v>
          </cell>
          <cell r="I35007">
            <v>54561</v>
          </cell>
        </row>
        <row r="35008">
          <cell r="G35008" t="str">
            <v>VENON</v>
          </cell>
          <cell r="H35008">
            <v>38610</v>
          </cell>
          <cell r="I35008">
            <v>38533</v>
          </cell>
        </row>
        <row r="35009">
          <cell r="G35009" t="str">
            <v>VENON</v>
          </cell>
          <cell r="H35009">
            <v>27110</v>
          </cell>
          <cell r="I35009">
            <v>27677</v>
          </cell>
        </row>
        <row r="35010">
          <cell r="G35010" t="str">
            <v>VENOSC</v>
          </cell>
          <cell r="H35010">
            <v>38520</v>
          </cell>
          <cell r="I35010">
            <v>38534</v>
          </cell>
        </row>
        <row r="35011">
          <cell r="G35011" t="str">
            <v>VENOUSE</v>
          </cell>
          <cell r="H35011">
            <v>89230</v>
          </cell>
          <cell r="I35011">
            <v>89437</v>
          </cell>
        </row>
        <row r="35012">
          <cell r="G35012" t="str">
            <v>VENOY</v>
          </cell>
          <cell r="H35012">
            <v>89290</v>
          </cell>
          <cell r="I35012">
            <v>89438</v>
          </cell>
        </row>
        <row r="35013">
          <cell r="G35013" t="str">
            <v>VENSAC</v>
          </cell>
          <cell r="H35013">
            <v>33590</v>
          </cell>
          <cell r="I35013">
            <v>33541</v>
          </cell>
        </row>
        <row r="35014">
          <cell r="G35014" t="str">
            <v>VENSAT</v>
          </cell>
          <cell r="H35014">
            <v>63260</v>
          </cell>
          <cell r="I35014">
            <v>63446</v>
          </cell>
        </row>
        <row r="35015">
          <cell r="G35015" t="str">
            <v>VENTABREN</v>
          </cell>
          <cell r="H35015">
            <v>13122</v>
          </cell>
          <cell r="I35015">
            <v>13114</v>
          </cell>
        </row>
        <row r="35016">
          <cell r="G35016" t="str">
            <v>VENTAVON</v>
          </cell>
          <cell r="H35016">
            <v>5300</v>
          </cell>
          <cell r="I35016">
            <v>5178</v>
          </cell>
        </row>
        <row r="35017">
          <cell r="G35017" t="str">
            <v>VENTELAY</v>
          </cell>
          <cell r="H35017">
            <v>51140</v>
          </cell>
          <cell r="I35017">
            <v>51604</v>
          </cell>
        </row>
        <row r="35018">
          <cell r="G35018" t="str">
            <v>VENTENAC</v>
          </cell>
          <cell r="H35018">
            <v>9120</v>
          </cell>
          <cell r="I35018">
            <v>9327</v>
          </cell>
        </row>
        <row r="35019">
          <cell r="G35019" t="str">
            <v>VENTENAC-CABARDES</v>
          </cell>
          <cell r="H35019">
            <v>11610</v>
          </cell>
          <cell r="I35019">
            <v>11404</v>
          </cell>
        </row>
        <row r="35020">
          <cell r="G35020" t="str">
            <v>VENTENAC-EN-MINERVOIS</v>
          </cell>
          <cell r="H35020">
            <v>11120</v>
          </cell>
          <cell r="I35020">
            <v>11405</v>
          </cell>
        </row>
        <row r="35021">
          <cell r="G35021" t="str">
            <v>VENTEROL</v>
          </cell>
          <cell r="H35021">
            <v>5130</v>
          </cell>
          <cell r="I35021">
            <v>4234</v>
          </cell>
        </row>
        <row r="35022">
          <cell r="G35022" t="str">
            <v>VENTEROL</v>
          </cell>
          <cell r="H35022">
            <v>26110</v>
          </cell>
          <cell r="I35022">
            <v>26367</v>
          </cell>
        </row>
        <row r="35023">
          <cell r="G35023" t="str">
            <v>VENTES-SAINT-REMY</v>
          </cell>
          <cell r="H35023">
            <v>76680</v>
          </cell>
          <cell r="I35023">
            <v>76733</v>
          </cell>
        </row>
        <row r="35024">
          <cell r="G35024" t="str">
            <v>VENTEUGES</v>
          </cell>
          <cell r="H35024">
            <v>43170</v>
          </cell>
          <cell r="I35024">
            <v>43256</v>
          </cell>
        </row>
        <row r="35025">
          <cell r="G35025" t="str">
            <v>VENTEUIL</v>
          </cell>
          <cell r="H35025">
            <v>51480</v>
          </cell>
          <cell r="I35025">
            <v>51605</v>
          </cell>
        </row>
        <row r="35026">
          <cell r="G35026" t="str">
            <v>VENTHON</v>
          </cell>
          <cell r="H35026">
            <v>73200</v>
          </cell>
          <cell r="I35026">
            <v>73308</v>
          </cell>
        </row>
        <row r="35027">
          <cell r="G35027" t="str">
            <v>VENTISERI</v>
          </cell>
          <cell r="H35027">
            <v>20240</v>
          </cell>
          <cell r="I35027" t="str">
            <v>2B342</v>
          </cell>
        </row>
        <row r="35028">
          <cell r="G35028" t="str">
            <v>VENTOUSE</v>
          </cell>
          <cell r="H35028">
            <v>16460</v>
          </cell>
          <cell r="I35028">
            <v>16396</v>
          </cell>
        </row>
        <row r="35029">
          <cell r="G35029" t="str">
            <v>VENTRON</v>
          </cell>
          <cell r="H35029">
            <v>88310</v>
          </cell>
          <cell r="I35029">
            <v>88500</v>
          </cell>
        </row>
        <row r="35030">
          <cell r="G35030" t="str">
            <v>VENZOLASCA</v>
          </cell>
          <cell r="H35030">
            <v>20215</v>
          </cell>
          <cell r="I35030" t="str">
            <v>2B343</v>
          </cell>
        </row>
        <row r="35031">
          <cell r="G35031" t="str">
            <v>VER</v>
          </cell>
          <cell r="H35031">
            <v>50450</v>
          </cell>
          <cell r="I35031">
            <v>50626</v>
          </cell>
        </row>
        <row r="35032">
          <cell r="G35032" t="str">
            <v>VERAC</v>
          </cell>
          <cell r="H35032">
            <v>33240</v>
          </cell>
          <cell r="I35032">
            <v>33542</v>
          </cell>
        </row>
        <row r="35033">
          <cell r="G35033" t="str">
            <v>VERANNE</v>
          </cell>
          <cell r="H35033">
            <v>42520</v>
          </cell>
          <cell r="I35033">
            <v>42326</v>
          </cell>
        </row>
        <row r="35034">
          <cell r="G35034" t="str">
            <v>VERARGUES</v>
          </cell>
          <cell r="H35034">
            <v>34400</v>
          </cell>
          <cell r="I35034">
            <v>34330</v>
          </cell>
        </row>
        <row r="35035">
          <cell r="G35035" t="str">
            <v>VERAZA</v>
          </cell>
          <cell r="H35035">
            <v>11580</v>
          </cell>
          <cell r="I35035">
            <v>11406</v>
          </cell>
        </row>
        <row r="35036">
          <cell r="G35036" t="str">
            <v>VERBERIE</v>
          </cell>
          <cell r="H35036">
            <v>60410</v>
          </cell>
          <cell r="I35036">
            <v>60667</v>
          </cell>
        </row>
        <row r="35037">
          <cell r="G35037" t="str">
            <v>VERBIESLES</v>
          </cell>
          <cell r="H35037">
            <v>52000</v>
          </cell>
          <cell r="I35037">
            <v>52514</v>
          </cell>
        </row>
        <row r="35038">
          <cell r="G35038" t="str">
            <v>VERCEL-VILLEDIEU-LE-CAMP</v>
          </cell>
          <cell r="H35038">
            <v>25530</v>
          </cell>
          <cell r="I35038">
            <v>25601</v>
          </cell>
        </row>
        <row r="35039">
          <cell r="G35039" t="str">
            <v>VERCHAIN-MAUGRE</v>
          </cell>
          <cell r="H35039">
            <v>59227</v>
          </cell>
          <cell r="I35039">
            <v>59610</v>
          </cell>
        </row>
        <row r="35040">
          <cell r="G35040" t="str">
            <v>VERCHAIX</v>
          </cell>
          <cell r="H35040">
            <v>74440</v>
          </cell>
          <cell r="I35040">
            <v>74294</v>
          </cell>
        </row>
        <row r="35041">
          <cell r="G35041" t="str">
            <v>VERCHENY</v>
          </cell>
          <cell r="H35041">
            <v>26340</v>
          </cell>
          <cell r="I35041">
            <v>26368</v>
          </cell>
        </row>
        <row r="35042">
          <cell r="G35042" t="str">
            <v>VERCHIN</v>
          </cell>
          <cell r="H35042">
            <v>62310</v>
          </cell>
          <cell r="I35042">
            <v>62843</v>
          </cell>
        </row>
        <row r="35043">
          <cell r="G35043" t="str">
            <v>VERCHOCQ</v>
          </cell>
          <cell r="H35043">
            <v>62560</v>
          </cell>
          <cell r="I35043">
            <v>62844</v>
          </cell>
        </row>
        <row r="35044">
          <cell r="G35044" t="str">
            <v>VERCIA</v>
          </cell>
          <cell r="H35044">
            <v>39190</v>
          </cell>
          <cell r="I35044">
            <v>39549</v>
          </cell>
        </row>
        <row r="35045">
          <cell r="G35045" t="str">
            <v>VERCLAUSE</v>
          </cell>
          <cell r="H35045">
            <v>26510</v>
          </cell>
          <cell r="I35045">
            <v>26369</v>
          </cell>
        </row>
        <row r="35046">
          <cell r="G35046" t="str">
            <v>VERCOIRAN</v>
          </cell>
          <cell r="H35046">
            <v>26170</v>
          </cell>
          <cell r="I35046">
            <v>26370</v>
          </cell>
        </row>
        <row r="35047">
          <cell r="G35047" t="str">
            <v>VERCOURT</v>
          </cell>
          <cell r="H35047">
            <v>80120</v>
          </cell>
          <cell r="I35047">
            <v>80787</v>
          </cell>
        </row>
        <row r="35048">
          <cell r="G35048" t="str">
            <v>VERDACHES</v>
          </cell>
          <cell r="H35048">
            <v>4140</v>
          </cell>
          <cell r="I35048">
            <v>4235</v>
          </cell>
        </row>
        <row r="35049">
          <cell r="G35049" t="str">
            <v>VERDALLE</v>
          </cell>
          <cell r="H35049">
            <v>81110</v>
          </cell>
          <cell r="I35049">
            <v>81312</v>
          </cell>
        </row>
        <row r="35050">
          <cell r="G35050" t="str">
            <v>VERDELAIS</v>
          </cell>
          <cell r="H35050">
            <v>33490</v>
          </cell>
          <cell r="I35050">
            <v>33543</v>
          </cell>
        </row>
        <row r="35051">
          <cell r="G35051" t="str">
            <v>VERDELOT</v>
          </cell>
          <cell r="H35051">
            <v>77510</v>
          </cell>
          <cell r="I35051">
            <v>77492</v>
          </cell>
        </row>
        <row r="35052">
          <cell r="G35052" t="str">
            <v>VERDENAL</v>
          </cell>
          <cell r="H35052">
            <v>54450</v>
          </cell>
          <cell r="I35052">
            <v>54562</v>
          </cell>
        </row>
        <row r="35053">
          <cell r="G35053" t="str">
            <v>VERDEREL-LES-SAUQUEUSE</v>
          </cell>
          <cell r="H35053">
            <v>60112</v>
          </cell>
          <cell r="I35053">
            <v>60668</v>
          </cell>
        </row>
        <row r="35054">
          <cell r="G35054" t="str">
            <v>VERDERONNE</v>
          </cell>
          <cell r="H35054">
            <v>60140</v>
          </cell>
          <cell r="I35054">
            <v>60669</v>
          </cell>
        </row>
        <row r="35055">
          <cell r="G35055" t="str">
            <v>VERDES</v>
          </cell>
          <cell r="H35055">
            <v>41240</v>
          </cell>
          <cell r="I35055">
            <v>41270</v>
          </cell>
        </row>
        <row r="35056">
          <cell r="G35056" t="str">
            <v>VERDESE</v>
          </cell>
          <cell r="H35056">
            <v>20229</v>
          </cell>
          <cell r="I35056" t="str">
            <v>2B344</v>
          </cell>
        </row>
        <row r="35057">
          <cell r="G35057" t="str">
            <v>VERDETS</v>
          </cell>
          <cell r="H35057">
            <v>64400</v>
          </cell>
          <cell r="I35057">
            <v>64551</v>
          </cell>
        </row>
        <row r="35058">
          <cell r="G35058" t="str">
            <v>VERDIGNY</v>
          </cell>
          <cell r="H35058">
            <v>18300</v>
          </cell>
          <cell r="I35058">
            <v>18274</v>
          </cell>
        </row>
        <row r="35059">
          <cell r="G35059" t="str">
            <v>VERDILLE</v>
          </cell>
          <cell r="H35059">
            <v>16140</v>
          </cell>
          <cell r="I35059">
            <v>16397</v>
          </cell>
        </row>
        <row r="35060">
          <cell r="G35060" t="str">
            <v>VERDILLY</v>
          </cell>
          <cell r="H35060">
            <v>2400</v>
          </cell>
          <cell r="I35060">
            <v>2781</v>
          </cell>
        </row>
        <row r="35061">
          <cell r="G35061" t="str">
            <v>VERDON</v>
          </cell>
          <cell r="H35061">
            <v>24520</v>
          </cell>
          <cell r="I35061">
            <v>24570</v>
          </cell>
        </row>
        <row r="35062">
          <cell r="G35062" t="str">
            <v>VERDON</v>
          </cell>
          <cell r="H35062">
            <v>51210</v>
          </cell>
          <cell r="I35062">
            <v>51607</v>
          </cell>
        </row>
        <row r="35063">
          <cell r="G35063" t="str">
            <v>VERDONNET</v>
          </cell>
          <cell r="H35063">
            <v>21330</v>
          </cell>
          <cell r="I35063">
            <v>21664</v>
          </cell>
        </row>
        <row r="35064">
          <cell r="G35064" t="str">
            <v>VERDUN</v>
          </cell>
          <cell r="H35064">
            <v>55100</v>
          </cell>
          <cell r="I35064">
            <v>55545</v>
          </cell>
        </row>
        <row r="35065">
          <cell r="G35065" t="str">
            <v>VERDUN</v>
          </cell>
          <cell r="H35065">
            <v>9310</v>
          </cell>
          <cell r="I35065">
            <v>9328</v>
          </cell>
        </row>
        <row r="35066">
          <cell r="G35066" t="str">
            <v>VERDUN-EN-LAURAGAIS</v>
          </cell>
          <cell r="H35066">
            <v>11400</v>
          </cell>
          <cell r="I35066">
            <v>11407</v>
          </cell>
        </row>
        <row r="35067">
          <cell r="G35067" t="str">
            <v>VERDUN-SUR-GARONNE</v>
          </cell>
          <cell r="H35067">
            <v>82600</v>
          </cell>
          <cell r="I35067">
            <v>82190</v>
          </cell>
        </row>
        <row r="35068">
          <cell r="G35068" t="str">
            <v>VERDUN-SUR-LE-DOUBS</v>
          </cell>
          <cell r="H35068">
            <v>71350</v>
          </cell>
          <cell r="I35068">
            <v>71566</v>
          </cell>
        </row>
        <row r="35069">
          <cell r="G35069" t="str">
            <v>VEREAUX</v>
          </cell>
          <cell r="H35069">
            <v>18600</v>
          </cell>
          <cell r="I35069">
            <v>18275</v>
          </cell>
        </row>
        <row r="35070">
          <cell r="G35070" t="str">
            <v>VEREL-DE-MONTBEL</v>
          </cell>
          <cell r="H35070">
            <v>73330</v>
          </cell>
          <cell r="I35070">
            <v>73309</v>
          </cell>
        </row>
        <row r="35071">
          <cell r="G35071" t="str">
            <v>VEREL-PRAGONDRAN</v>
          </cell>
          <cell r="H35071">
            <v>73230</v>
          </cell>
          <cell r="I35071">
            <v>73310</v>
          </cell>
        </row>
        <row r="35072">
          <cell r="G35072" t="str">
            <v>VERETZ</v>
          </cell>
          <cell r="H35072">
            <v>37270</v>
          </cell>
          <cell r="I35072">
            <v>37267</v>
          </cell>
        </row>
        <row r="35073">
          <cell r="G35073" t="str">
            <v>VEREUX</v>
          </cell>
          <cell r="H35073">
            <v>70180</v>
          </cell>
          <cell r="I35073">
            <v>70546</v>
          </cell>
        </row>
        <row r="35074">
          <cell r="G35074" t="str">
            <v>VERFEIL</v>
          </cell>
          <cell r="H35074">
            <v>82330</v>
          </cell>
          <cell r="I35074">
            <v>82191</v>
          </cell>
        </row>
        <row r="35075">
          <cell r="G35075" t="str">
            <v>VERFEIL</v>
          </cell>
          <cell r="H35075">
            <v>31590</v>
          </cell>
          <cell r="I35075">
            <v>31573</v>
          </cell>
        </row>
        <row r="35076">
          <cell r="G35076" t="str">
            <v>VERFEUIL</v>
          </cell>
          <cell r="H35076">
            <v>30630</v>
          </cell>
          <cell r="I35076">
            <v>30343</v>
          </cell>
        </row>
        <row r="35077">
          <cell r="G35077" t="str">
            <v>VERGAVILLE</v>
          </cell>
          <cell r="H35077">
            <v>57260</v>
          </cell>
          <cell r="I35077">
            <v>57706</v>
          </cell>
        </row>
        <row r="35078">
          <cell r="G35078" t="str">
            <v>VERGEAL</v>
          </cell>
          <cell r="H35078">
            <v>35680</v>
          </cell>
          <cell r="I35078">
            <v>35350</v>
          </cell>
        </row>
        <row r="35079">
          <cell r="G35079" t="str">
            <v>VERGEROUX</v>
          </cell>
          <cell r="H35079">
            <v>17300</v>
          </cell>
          <cell r="I35079">
            <v>17463</v>
          </cell>
        </row>
        <row r="35080">
          <cell r="G35080" t="str">
            <v>VERGES</v>
          </cell>
          <cell r="H35080">
            <v>39570</v>
          </cell>
          <cell r="I35080">
            <v>39550</v>
          </cell>
        </row>
        <row r="35081">
          <cell r="G35081" t="str">
            <v>VERGETOT</v>
          </cell>
          <cell r="H35081">
            <v>76280</v>
          </cell>
          <cell r="I35081">
            <v>76734</v>
          </cell>
        </row>
        <row r="35082">
          <cell r="G35082" t="str">
            <v>VERGEZAC</v>
          </cell>
          <cell r="H35082">
            <v>43320</v>
          </cell>
          <cell r="I35082">
            <v>43257</v>
          </cell>
        </row>
        <row r="35083">
          <cell r="G35083" t="str">
            <v>VERGEZE</v>
          </cell>
          <cell r="H35083">
            <v>30310</v>
          </cell>
          <cell r="I35083">
            <v>30344</v>
          </cell>
        </row>
        <row r="35084">
          <cell r="G35084" t="str">
            <v>VERGHEAS</v>
          </cell>
          <cell r="H35084">
            <v>63330</v>
          </cell>
          <cell r="I35084">
            <v>63447</v>
          </cell>
        </row>
        <row r="35085">
          <cell r="G35085" t="str">
            <v>VERGIES</v>
          </cell>
          <cell r="H35085">
            <v>80270</v>
          </cell>
          <cell r="I35085">
            <v>80788</v>
          </cell>
        </row>
        <row r="35086">
          <cell r="G35086" t="str">
            <v>VERGIGNY</v>
          </cell>
          <cell r="H35086">
            <v>89600</v>
          </cell>
          <cell r="I35086">
            <v>89439</v>
          </cell>
        </row>
        <row r="35087">
          <cell r="G35087" t="str">
            <v>VERGISSON</v>
          </cell>
          <cell r="H35087">
            <v>71960</v>
          </cell>
          <cell r="I35087">
            <v>71567</v>
          </cell>
        </row>
        <row r="35088">
          <cell r="G35088" t="str">
            <v>VERGNE</v>
          </cell>
          <cell r="H35088">
            <v>17330</v>
          </cell>
          <cell r="I35088">
            <v>17464</v>
          </cell>
        </row>
        <row r="35089">
          <cell r="G35089" t="str">
            <v>VERGOIGNAN</v>
          </cell>
          <cell r="H35089">
            <v>32720</v>
          </cell>
          <cell r="I35089">
            <v>32460</v>
          </cell>
        </row>
        <row r="35090">
          <cell r="G35090" t="str">
            <v>VERGONCEY</v>
          </cell>
          <cell r="H35090">
            <v>50240</v>
          </cell>
          <cell r="I35090">
            <v>50627</v>
          </cell>
        </row>
        <row r="35091">
          <cell r="G35091" t="str">
            <v>VERGONGHEON</v>
          </cell>
          <cell r="H35091">
            <v>43360</v>
          </cell>
          <cell r="I35091">
            <v>43258</v>
          </cell>
        </row>
        <row r="35092">
          <cell r="G35092" t="str">
            <v>VERGONNES</v>
          </cell>
          <cell r="H35092">
            <v>49420</v>
          </cell>
          <cell r="I35092">
            <v>49366</v>
          </cell>
        </row>
        <row r="35093">
          <cell r="G35093" t="str">
            <v>VERGONS</v>
          </cell>
          <cell r="H35093">
            <v>4170</v>
          </cell>
          <cell r="I35093">
            <v>4236</v>
          </cell>
        </row>
        <row r="35094">
          <cell r="G35094" t="str">
            <v>VERGRANNE</v>
          </cell>
          <cell r="H35094">
            <v>25110</v>
          </cell>
          <cell r="I35094">
            <v>25602</v>
          </cell>
        </row>
        <row r="35095">
          <cell r="G35095" t="str">
            <v>VERGT</v>
          </cell>
          <cell r="H35095">
            <v>24380</v>
          </cell>
          <cell r="I35095">
            <v>24571</v>
          </cell>
        </row>
        <row r="35096">
          <cell r="G35096" t="str">
            <v>VERGT-DE-BIRON</v>
          </cell>
          <cell r="H35096">
            <v>24540</v>
          </cell>
          <cell r="I35096">
            <v>24572</v>
          </cell>
        </row>
        <row r="35097">
          <cell r="G35097" t="str">
            <v>VERIA</v>
          </cell>
          <cell r="H35097">
            <v>39160</v>
          </cell>
          <cell r="I35097">
            <v>39551</v>
          </cell>
        </row>
        <row r="35098">
          <cell r="G35098" t="str">
            <v>VERIGNON</v>
          </cell>
          <cell r="H35098">
            <v>83630</v>
          </cell>
          <cell r="I35098">
            <v>83147</v>
          </cell>
        </row>
        <row r="35099">
          <cell r="G35099" t="str">
            <v>VERIGNY</v>
          </cell>
          <cell r="H35099">
            <v>28190</v>
          </cell>
          <cell r="I35099">
            <v>28402</v>
          </cell>
        </row>
        <row r="35100">
          <cell r="G35100" t="str">
            <v>VERIN</v>
          </cell>
          <cell r="H35100">
            <v>42410</v>
          </cell>
          <cell r="I35100">
            <v>42327</v>
          </cell>
        </row>
        <row r="35101">
          <cell r="G35101" t="str">
            <v>VERINES</v>
          </cell>
          <cell r="H35101">
            <v>17540</v>
          </cell>
          <cell r="I35101">
            <v>17466</v>
          </cell>
        </row>
        <row r="35102">
          <cell r="G35102" t="str">
            <v>VERISSEY</v>
          </cell>
          <cell r="H35102">
            <v>71440</v>
          </cell>
          <cell r="I35102">
            <v>71568</v>
          </cell>
        </row>
        <row r="35103">
          <cell r="G35103" t="str">
            <v>VERJON</v>
          </cell>
          <cell r="H35103">
            <v>1270</v>
          </cell>
          <cell r="I35103">
            <v>1432</v>
          </cell>
        </row>
        <row r="35104">
          <cell r="G35104" t="str">
            <v>VERJUX</v>
          </cell>
          <cell r="H35104">
            <v>71590</v>
          </cell>
          <cell r="I35104">
            <v>71570</v>
          </cell>
        </row>
        <row r="35105">
          <cell r="G35105" t="str">
            <v>VERLANS</v>
          </cell>
          <cell r="H35105">
            <v>70400</v>
          </cell>
          <cell r="I35105">
            <v>70547</v>
          </cell>
        </row>
        <row r="35106">
          <cell r="G35106" t="str">
            <v>VER-LES-CHARTRES</v>
          </cell>
          <cell r="H35106">
            <v>28630</v>
          </cell>
          <cell r="I35106">
            <v>28403</v>
          </cell>
        </row>
        <row r="35107">
          <cell r="G35107" t="str">
            <v>VERLHAC-TESCOU</v>
          </cell>
          <cell r="H35107">
            <v>82230</v>
          </cell>
          <cell r="I35107">
            <v>82192</v>
          </cell>
        </row>
        <row r="35108">
          <cell r="G35108" t="str">
            <v>VERLIN</v>
          </cell>
          <cell r="H35108">
            <v>89330</v>
          </cell>
          <cell r="I35108">
            <v>89440</v>
          </cell>
        </row>
        <row r="35109">
          <cell r="G35109" t="str">
            <v>VERLINCTHUN</v>
          </cell>
          <cell r="H35109">
            <v>62830</v>
          </cell>
          <cell r="I35109">
            <v>62845</v>
          </cell>
        </row>
        <row r="35110">
          <cell r="G35110" t="str">
            <v>VERLINGHEM</v>
          </cell>
          <cell r="H35110">
            <v>59237</v>
          </cell>
          <cell r="I35110">
            <v>59611</v>
          </cell>
        </row>
        <row r="35111">
          <cell r="G35111" t="str">
            <v>VERLUS</v>
          </cell>
          <cell r="H35111">
            <v>32400</v>
          </cell>
          <cell r="I35111">
            <v>32461</v>
          </cell>
        </row>
        <row r="35112">
          <cell r="G35112" t="str">
            <v>VERMAND</v>
          </cell>
          <cell r="H35112">
            <v>2490</v>
          </cell>
          <cell r="I35112">
            <v>2785</v>
          </cell>
        </row>
        <row r="35113">
          <cell r="G35113" t="str">
            <v>VERMANDOVILLERS</v>
          </cell>
          <cell r="H35113">
            <v>80320</v>
          </cell>
          <cell r="I35113">
            <v>80789</v>
          </cell>
        </row>
        <row r="35114">
          <cell r="G35114" t="str">
            <v>VERMELLES</v>
          </cell>
          <cell r="H35114">
            <v>62980</v>
          </cell>
          <cell r="I35114">
            <v>62846</v>
          </cell>
        </row>
        <row r="35115">
          <cell r="G35115" t="str">
            <v>VERMENTON</v>
          </cell>
          <cell r="H35115">
            <v>89270</v>
          </cell>
          <cell r="I35115">
            <v>89441</v>
          </cell>
        </row>
        <row r="35116">
          <cell r="G35116" t="str">
            <v>VERNAIS</v>
          </cell>
          <cell r="H35116">
            <v>18210</v>
          </cell>
          <cell r="I35116">
            <v>18276</v>
          </cell>
        </row>
        <row r="35117">
          <cell r="G35117" t="str">
            <v>VERNAISON</v>
          </cell>
          <cell r="H35117">
            <v>69390</v>
          </cell>
          <cell r="I35117">
            <v>69260</v>
          </cell>
        </row>
        <row r="35118">
          <cell r="G35118" t="str">
            <v>VERNAJOUL</v>
          </cell>
          <cell r="H35118">
            <v>9000</v>
          </cell>
          <cell r="I35118">
            <v>9329</v>
          </cell>
        </row>
        <row r="35119">
          <cell r="G35119" t="str">
            <v>VERNANCOURT</v>
          </cell>
          <cell r="H35119">
            <v>51330</v>
          </cell>
          <cell r="I35119">
            <v>51608</v>
          </cell>
        </row>
        <row r="35120">
          <cell r="G35120" t="str">
            <v>VERNANTES</v>
          </cell>
          <cell r="H35120">
            <v>49390</v>
          </cell>
          <cell r="I35120">
            <v>49368</v>
          </cell>
        </row>
        <row r="35121">
          <cell r="G35121" t="str">
            <v>VERNANTOIS</v>
          </cell>
          <cell r="H35121">
            <v>39570</v>
          </cell>
          <cell r="I35121">
            <v>39552</v>
          </cell>
        </row>
        <row r="35122">
          <cell r="G35122" t="str">
            <v>VERNAS</v>
          </cell>
          <cell r="H35122">
            <v>38460</v>
          </cell>
          <cell r="I35122">
            <v>38535</v>
          </cell>
        </row>
        <row r="35123">
          <cell r="G35123" t="str">
            <v>VERNASSAL</v>
          </cell>
          <cell r="H35123">
            <v>43270</v>
          </cell>
          <cell r="I35123">
            <v>43259</v>
          </cell>
        </row>
        <row r="35124">
          <cell r="G35124" t="str">
            <v>VERNAUX</v>
          </cell>
          <cell r="H35124">
            <v>9250</v>
          </cell>
          <cell r="I35124">
            <v>9330</v>
          </cell>
        </row>
        <row r="35125">
          <cell r="G35125" t="str">
            <v>VERNAY</v>
          </cell>
          <cell r="H35125">
            <v>69430</v>
          </cell>
          <cell r="I35125">
            <v>69261</v>
          </cell>
        </row>
        <row r="35126">
          <cell r="G35126" t="str">
            <v>VERN-D'ANJOU</v>
          </cell>
          <cell r="H35126">
            <v>49220</v>
          </cell>
          <cell r="I35126">
            <v>49367</v>
          </cell>
        </row>
        <row r="35127">
          <cell r="G35127" t="str">
            <v>VERNE</v>
          </cell>
          <cell r="H35127">
            <v>25110</v>
          </cell>
          <cell r="I35127">
            <v>25604</v>
          </cell>
        </row>
        <row r="35128">
          <cell r="G35128" t="str">
            <v>VERNEGUES</v>
          </cell>
          <cell r="H35128">
            <v>13116</v>
          </cell>
          <cell r="I35128">
            <v>13115</v>
          </cell>
        </row>
        <row r="35129">
          <cell r="G35129" t="str">
            <v>VERNEIGES</v>
          </cell>
          <cell r="H35129">
            <v>23170</v>
          </cell>
          <cell r="I35129">
            <v>23259</v>
          </cell>
        </row>
        <row r="35130">
          <cell r="G35130" t="str">
            <v>VERNEIL-LE-CHETIF</v>
          </cell>
          <cell r="H35130">
            <v>72360</v>
          </cell>
          <cell r="I35130">
            <v>72369</v>
          </cell>
        </row>
        <row r="35131">
          <cell r="G35131" t="str">
            <v>VERNEIX</v>
          </cell>
          <cell r="H35131">
            <v>3190</v>
          </cell>
          <cell r="I35131">
            <v>3305</v>
          </cell>
        </row>
        <row r="35132">
          <cell r="G35132" t="str">
            <v>VERNET</v>
          </cell>
          <cell r="H35132">
            <v>31810</v>
          </cell>
          <cell r="I35132">
            <v>31574</v>
          </cell>
        </row>
        <row r="35133">
          <cell r="G35133" t="str">
            <v>VERNET-LA-VARENNE</v>
          </cell>
          <cell r="H35133">
            <v>63580</v>
          </cell>
          <cell r="I35133">
            <v>63448</v>
          </cell>
        </row>
        <row r="35134">
          <cell r="G35134" t="str">
            <v>VERNET-LES-BAINS</v>
          </cell>
          <cell r="H35134">
            <v>66820</v>
          </cell>
          <cell r="I35134">
            <v>66222</v>
          </cell>
        </row>
        <row r="35135">
          <cell r="G35135" t="str">
            <v>VERNEUGHEOL</v>
          </cell>
          <cell r="H35135">
            <v>63470</v>
          </cell>
          <cell r="I35135">
            <v>63450</v>
          </cell>
        </row>
        <row r="35136">
          <cell r="G35136" t="str">
            <v>VERNEUIL</v>
          </cell>
          <cell r="H35136">
            <v>18210</v>
          </cell>
          <cell r="I35136">
            <v>18277</v>
          </cell>
        </row>
        <row r="35137">
          <cell r="G35137" t="str">
            <v>VERNEUIL</v>
          </cell>
          <cell r="H35137">
            <v>16310</v>
          </cell>
          <cell r="I35137">
            <v>16398</v>
          </cell>
        </row>
        <row r="35138">
          <cell r="G35138" t="str">
            <v>VERNEUIL</v>
          </cell>
          <cell r="H35138">
            <v>51700</v>
          </cell>
          <cell r="I35138">
            <v>51609</v>
          </cell>
        </row>
        <row r="35139">
          <cell r="G35139" t="str">
            <v>VERNEUIL</v>
          </cell>
          <cell r="H35139">
            <v>58300</v>
          </cell>
          <cell r="I35139">
            <v>58306</v>
          </cell>
        </row>
        <row r="35140">
          <cell r="G35140" t="str">
            <v>VERNEUIL-EN-BOURBONNAIS</v>
          </cell>
          <cell r="H35140">
            <v>3500</v>
          </cell>
          <cell r="I35140">
            <v>3307</v>
          </cell>
        </row>
        <row r="35141">
          <cell r="G35141" t="str">
            <v>VERNEUIL-EN-HALATTE</v>
          </cell>
          <cell r="H35141">
            <v>60550</v>
          </cell>
          <cell r="I35141">
            <v>60670</v>
          </cell>
        </row>
        <row r="35142">
          <cell r="G35142" t="str">
            <v>VERNEUIL-GRAND</v>
          </cell>
          <cell r="H35142">
            <v>55600</v>
          </cell>
          <cell r="I35142">
            <v>55546</v>
          </cell>
        </row>
        <row r="35143">
          <cell r="G35143" t="str">
            <v>VERNEUIL-LE-CHATEAU</v>
          </cell>
          <cell r="H35143">
            <v>37120</v>
          </cell>
          <cell r="I35143">
            <v>37268</v>
          </cell>
        </row>
        <row r="35144">
          <cell r="G35144" t="str">
            <v>VERNEUIL-L'ETANG</v>
          </cell>
          <cell r="H35144">
            <v>77390</v>
          </cell>
          <cell r="I35144">
            <v>77493</v>
          </cell>
        </row>
        <row r="35145">
          <cell r="G35145" t="str">
            <v>VERNEUIL-MOUSTIERS</v>
          </cell>
          <cell r="H35145">
            <v>87360</v>
          </cell>
          <cell r="I35145">
            <v>87200</v>
          </cell>
        </row>
        <row r="35146">
          <cell r="G35146" t="str">
            <v>VERNEUIL-PETIT</v>
          </cell>
          <cell r="H35146">
            <v>55600</v>
          </cell>
          <cell r="I35146">
            <v>55547</v>
          </cell>
        </row>
        <row r="35147">
          <cell r="G35147" t="str">
            <v>VERNEUIL-SOUS-COUCY</v>
          </cell>
          <cell r="H35147">
            <v>2380</v>
          </cell>
          <cell r="I35147">
            <v>2786</v>
          </cell>
        </row>
        <row r="35148">
          <cell r="G35148" t="str">
            <v>VERNEUIL-SUR-AVRE</v>
          </cell>
          <cell r="H35148">
            <v>27130</v>
          </cell>
          <cell r="I35148">
            <v>27679</v>
          </cell>
        </row>
        <row r="35149">
          <cell r="G35149" t="str">
            <v>VERNEUIL-SUR-IGNERAIE</v>
          </cell>
          <cell r="H35149">
            <v>36400</v>
          </cell>
          <cell r="I35149">
            <v>36234</v>
          </cell>
        </row>
        <row r="35150">
          <cell r="G35150" t="str">
            <v>VERNEUIL-SUR-INDRE</v>
          </cell>
          <cell r="H35150">
            <v>37600</v>
          </cell>
          <cell r="I35150">
            <v>37269</v>
          </cell>
        </row>
        <row r="35151">
          <cell r="G35151" t="str">
            <v>VERNEUIL-SUR-SEINE</v>
          </cell>
          <cell r="H35151">
            <v>78480</v>
          </cell>
          <cell r="I35151">
            <v>78642</v>
          </cell>
        </row>
        <row r="35152">
          <cell r="G35152" t="str">
            <v>VERNEUIL-SUR-SERRE</v>
          </cell>
          <cell r="H35152">
            <v>2000</v>
          </cell>
          <cell r="I35152">
            <v>2787</v>
          </cell>
        </row>
        <row r="35153">
          <cell r="G35153" t="str">
            <v>VERNEUIL-SUR-VIENNE</v>
          </cell>
          <cell r="H35153">
            <v>87430</v>
          </cell>
          <cell r="I35153">
            <v>87201</v>
          </cell>
        </row>
        <row r="35154">
          <cell r="G35154" t="str">
            <v>VERNEUSSES</v>
          </cell>
          <cell r="H35154">
            <v>27390</v>
          </cell>
          <cell r="I35154">
            <v>27680</v>
          </cell>
        </row>
        <row r="35155">
          <cell r="G35155" t="str">
            <v>VERNEVILLE</v>
          </cell>
          <cell r="H35155">
            <v>57130</v>
          </cell>
          <cell r="I35155">
            <v>57707</v>
          </cell>
        </row>
        <row r="35156">
          <cell r="G35156" t="str">
            <v>VERNIE</v>
          </cell>
          <cell r="H35156">
            <v>72170</v>
          </cell>
          <cell r="I35156">
            <v>72370</v>
          </cell>
        </row>
        <row r="35157">
          <cell r="G35157" t="str">
            <v>VERNIERFONTAINE</v>
          </cell>
          <cell r="H35157">
            <v>25580</v>
          </cell>
          <cell r="I35157">
            <v>25605</v>
          </cell>
        </row>
        <row r="35158">
          <cell r="G35158" t="str">
            <v>VERNINES</v>
          </cell>
          <cell r="H35158">
            <v>63210</v>
          </cell>
          <cell r="I35158">
            <v>63451</v>
          </cell>
        </row>
        <row r="35159">
          <cell r="G35159" t="str">
            <v>VERNIOLLE</v>
          </cell>
          <cell r="H35159">
            <v>9340</v>
          </cell>
          <cell r="I35159">
            <v>9332</v>
          </cell>
        </row>
        <row r="35160">
          <cell r="G35160" t="str">
            <v>VERNIOZ</v>
          </cell>
          <cell r="H35160">
            <v>38150</v>
          </cell>
          <cell r="I35160">
            <v>38536</v>
          </cell>
        </row>
        <row r="35161">
          <cell r="G35161" t="str">
            <v>VERNIX</v>
          </cell>
          <cell r="H35161">
            <v>50370</v>
          </cell>
          <cell r="I35161">
            <v>50628</v>
          </cell>
        </row>
        <row r="35162">
          <cell r="G35162" t="str">
            <v>VERNOIL-LE-FOURRIER</v>
          </cell>
          <cell r="H35162">
            <v>49390</v>
          </cell>
          <cell r="I35162">
            <v>49369</v>
          </cell>
        </row>
        <row r="35163">
          <cell r="G35163" t="str">
            <v>VERNOIS-LES-BELVOIR</v>
          </cell>
          <cell r="H35163">
            <v>25430</v>
          </cell>
          <cell r="I35163">
            <v>25607</v>
          </cell>
        </row>
        <row r="35164">
          <cell r="G35164" t="str">
            <v>VERNOIS-LES-VESVRES</v>
          </cell>
          <cell r="H35164">
            <v>21260</v>
          </cell>
          <cell r="I35164">
            <v>21665</v>
          </cell>
        </row>
        <row r="35165">
          <cell r="G35165" t="str">
            <v>VERNOIS-SUR-MANCE</v>
          </cell>
          <cell r="H35165">
            <v>70500</v>
          </cell>
          <cell r="I35165">
            <v>70548</v>
          </cell>
        </row>
        <row r="35166">
          <cell r="G35166" t="str">
            <v>VERNOLS</v>
          </cell>
          <cell r="H35166">
            <v>15160</v>
          </cell>
          <cell r="I35166">
            <v>15253</v>
          </cell>
        </row>
        <row r="35167">
          <cell r="G35167" t="str">
            <v>VERNON</v>
          </cell>
          <cell r="H35167">
            <v>86340</v>
          </cell>
          <cell r="I35167">
            <v>86284</v>
          </cell>
        </row>
        <row r="35168">
          <cell r="G35168" t="str">
            <v>VERNON</v>
          </cell>
          <cell r="H35168">
            <v>27200</v>
          </cell>
          <cell r="I35168">
            <v>27681</v>
          </cell>
        </row>
        <row r="35169">
          <cell r="G35169" t="str">
            <v>VERNON</v>
          </cell>
          <cell r="H35169">
            <v>7260</v>
          </cell>
          <cell r="I35169">
            <v>7336</v>
          </cell>
        </row>
        <row r="35170">
          <cell r="G35170" t="str">
            <v>VERNONVILLIERS</v>
          </cell>
          <cell r="H35170">
            <v>10200</v>
          </cell>
          <cell r="I35170">
            <v>10403</v>
          </cell>
        </row>
        <row r="35171">
          <cell r="G35171" t="str">
            <v>VERNOSC-LES-ANNONAY</v>
          </cell>
          <cell r="H35171">
            <v>7430</v>
          </cell>
          <cell r="I35171">
            <v>7337</v>
          </cell>
        </row>
        <row r="35172">
          <cell r="G35172" t="str">
            <v>VERNOT</v>
          </cell>
          <cell r="H35172">
            <v>21120</v>
          </cell>
          <cell r="I35172">
            <v>21666</v>
          </cell>
        </row>
        <row r="35173">
          <cell r="G35173" t="str">
            <v>VERNOU-EN-SOLOGNE</v>
          </cell>
          <cell r="H35173">
            <v>41230</v>
          </cell>
          <cell r="I35173">
            <v>41271</v>
          </cell>
        </row>
        <row r="35174">
          <cell r="G35174" t="str">
            <v>VERNOUILLET</v>
          </cell>
          <cell r="H35174">
            <v>28500</v>
          </cell>
          <cell r="I35174">
            <v>28404</v>
          </cell>
        </row>
        <row r="35175">
          <cell r="G35175" t="str">
            <v>VERNOUILLET</v>
          </cell>
          <cell r="H35175">
            <v>78540</v>
          </cell>
          <cell r="I35175">
            <v>78643</v>
          </cell>
        </row>
        <row r="35176">
          <cell r="G35176" t="str">
            <v>VERNOU-LA-CELLE-SUR-SEINE</v>
          </cell>
          <cell r="H35176">
            <v>77670</v>
          </cell>
          <cell r="I35176">
            <v>77494</v>
          </cell>
        </row>
        <row r="35177">
          <cell r="G35177" t="str">
            <v>VERNOU-SUR-BRENNE</v>
          </cell>
          <cell r="H35177">
            <v>37210</v>
          </cell>
          <cell r="I35177">
            <v>37270</v>
          </cell>
        </row>
        <row r="35178">
          <cell r="G35178" t="str">
            <v>VERNOUX</v>
          </cell>
          <cell r="H35178">
            <v>1560</v>
          </cell>
          <cell r="I35178">
            <v>1433</v>
          </cell>
        </row>
        <row r="35179">
          <cell r="G35179" t="str">
            <v>VERNOUX-EN-GATINE</v>
          </cell>
          <cell r="H35179">
            <v>79240</v>
          </cell>
          <cell r="I35179">
            <v>79342</v>
          </cell>
        </row>
        <row r="35180">
          <cell r="G35180" t="str">
            <v>VERNOUX-EN-VIVARAIS</v>
          </cell>
          <cell r="H35180">
            <v>7240</v>
          </cell>
          <cell r="I35180">
            <v>7338</v>
          </cell>
        </row>
        <row r="35181">
          <cell r="G35181" t="str">
            <v>VERNOUX-SUR-BOUTONNE</v>
          </cell>
          <cell r="H35181">
            <v>79170</v>
          </cell>
          <cell r="I35181">
            <v>79343</v>
          </cell>
        </row>
        <row r="35182">
          <cell r="G35182" t="str">
            <v>VERNOY</v>
          </cell>
          <cell r="H35182">
            <v>89150</v>
          </cell>
          <cell r="I35182">
            <v>89442</v>
          </cell>
        </row>
        <row r="35183">
          <cell r="G35183" t="str">
            <v>VERN-SUR-SEICHE</v>
          </cell>
          <cell r="H35183">
            <v>35770</v>
          </cell>
          <cell r="I35183">
            <v>35352</v>
          </cell>
        </row>
        <row r="35184">
          <cell r="G35184" t="str">
            <v>VERNUSSE</v>
          </cell>
          <cell r="H35184">
            <v>3390</v>
          </cell>
          <cell r="I35184">
            <v>3308</v>
          </cell>
        </row>
        <row r="35185">
          <cell r="G35185" t="str">
            <v>VERNY</v>
          </cell>
          <cell r="H35185">
            <v>57420</v>
          </cell>
          <cell r="I35185">
            <v>57708</v>
          </cell>
        </row>
        <row r="35186">
          <cell r="G35186" t="str">
            <v>VERO</v>
          </cell>
          <cell r="H35186">
            <v>20172</v>
          </cell>
          <cell r="I35186" t="str">
            <v>2A345</v>
          </cell>
        </row>
        <row r="35187">
          <cell r="G35187" t="str">
            <v>VERON</v>
          </cell>
          <cell r="H35187">
            <v>89510</v>
          </cell>
          <cell r="I35187">
            <v>89443</v>
          </cell>
        </row>
        <row r="35188">
          <cell r="G35188" t="str">
            <v>VERONNE</v>
          </cell>
          <cell r="H35188">
            <v>26340</v>
          </cell>
          <cell r="I35188">
            <v>26371</v>
          </cell>
        </row>
        <row r="35189">
          <cell r="G35189" t="str">
            <v>VERONNES</v>
          </cell>
          <cell r="H35189">
            <v>21260</v>
          </cell>
          <cell r="I35189">
            <v>21667</v>
          </cell>
        </row>
        <row r="35190">
          <cell r="G35190" t="str">
            <v>VEROSVRES</v>
          </cell>
          <cell r="H35190">
            <v>71220</v>
          </cell>
          <cell r="I35190">
            <v>71571</v>
          </cell>
        </row>
        <row r="35191">
          <cell r="G35191" t="str">
            <v>VERPEL</v>
          </cell>
          <cell r="H35191">
            <v>8240</v>
          </cell>
          <cell r="I35191">
            <v>8470</v>
          </cell>
        </row>
        <row r="35192">
          <cell r="G35192" t="str">
            <v>VERPILLIERES</v>
          </cell>
          <cell r="H35192">
            <v>80700</v>
          </cell>
          <cell r="I35192">
            <v>80790</v>
          </cell>
        </row>
        <row r="35193">
          <cell r="G35193" t="str">
            <v>VERPILLIERES-SUR-OURCE</v>
          </cell>
          <cell r="H35193">
            <v>10360</v>
          </cell>
          <cell r="I35193">
            <v>10404</v>
          </cell>
        </row>
        <row r="35194">
          <cell r="G35194" t="str">
            <v>VERQUIERES</v>
          </cell>
          <cell r="H35194">
            <v>13670</v>
          </cell>
          <cell r="I35194">
            <v>13116</v>
          </cell>
        </row>
        <row r="35195">
          <cell r="G35195" t="str">
            <v>VERQUIGNEUL</v>
          </cell>
          <cell r="H35195">
            <v>62113</v>
          </cell>
          <cell r="I35195">
            <v>62847</v>
          </cell>
        </row>
        <row r="35196">
          <cell r="G35196" t="str">
            <v>VERQUIN</v>
          </cell>
          <cell r="H35196">
            <v>62131</v>
          </cell>
          <cell r="I35196">
            <v>62848</v>
          </cell>
        </row>
        <row r="35197">
          <cell r="G35197" t="str">
            <v>VERRENS-ARVEY</v>
          </cell>
          <cell r="H35197">
            <v>73460</v>
          </cell>
          <cell r="I35197">
            <v>73312</v>
          </cell>
        </row>
        <row r="35198">
          <cell r="G35198" t="str">
            <v>VERRERIES-DE-MOUSSANS</v>
          </cell>
          <cell r="H35198">
            <v>34220</v>
          </cell>
          <cell r="I35198">
            <v>34331</v>
          </cell>
        </row>
        <row r="35199">
          <cell r="G35199" t="str">
            <v>VERREY-SOUS-DREE</v>
          </cell>
          <cell r="H35199">
            <v>21540</v>
          </cell>
          <cell r="I35199">
            <v>21669</v>
          </cell>
        </row>
        <row r="35200">
          <cell r="G35200" t="str">
            <v>VERREY-SOUS-SALMAISE</v>
          </cell>
          <cell r="H35200">
            <v>21690</v>
          </cell>
          <cell r="I35200">
            <v>21670</v>
          </cell>
        </row>
        <row r="35201">
          <cell r="G35201" t="str">
            <v>VERRICOURT</v>
          </cell>
          <cell r="H35201">
            <v>10240</v>
          </cell>
          <cell r="I35201">
            <v>10405</v>
          </cell>
        </row>
        <row r="35202">
          <cell r="G35202" t="str">
            <v>VERRIE</v>
          </cell>
          <cell r="H35202">
            <v>49400</v>
          </cell>
          <cell r="I35202">
            <v>49370</v>
          </cell>
        </row>
        <row r="35203">
          <cell r="G35203" t="str">
            <v>VERRIERES</v>
          </cell>
          <cell r="H35203">
            <v>12520</v>
          </cell>
          <cell r="I35203">
            <v>12291</v>
          </cell>
        </row>
        <row r="35204">
          <cell r="G35204" t="str">
            <v>VERRIERES</v>
          </cell>
          <cell r="H35204">
            <v>8390</v>
          </cell>
          <cell r="I35204">
            <v>8471</v>
          </cell>
        </row>
        <row r="35205">
          <cell r="G35205" t="str">
            <v>VERRIERES</v>
          </cell>
          <cell r="H35205">
            <v>63320</v>
          </cell>
          <cell r="I35205">
            <v>63452</v>
          </cell>
        </row>
        <row r="35206">
          <cell r="G35206" t="str">
            <v>VERRIERES</v>
          </cell>
          <cell r="H35206">
            <v>51800</v>
          </cell>
          <cell r="I35206">
            <v>51610</v>
          </cell>
        </row>
        <row r="35207">
          <cell r="G35207" t="str">
            <v>VERRIERES</v>
          </cell>
          <cell r="H35207">
            <v>86410</v>
          </cell>
          <cell r="I35207">
            <v>86285</v>
          </cell>
        </row>
        <row r="35208">
          <cell r="G35208" t="str">
            <v>VERRIERES</v>
          </cell>
          <cell r="H35208">
            <v>61110</v>
          </cell>
          <cell r="I35208">
            <v>61501</v>
          </cell>
        </row>
        <row r="35209">
          <cell r="G35209" t="str">
            <v>VERRIERES</v>
          </cell>
          <cell r="H35209">
            <v>10390</v>
          </cell>
          <cell r="I35209">
            <v>10406</v>
          </cell>
        </row>
        <row r="35210">
          <cell r="G35210" t="str">
            <v>VERRIERES</v>
          </cell>
          <cell r="H35210">
            <v>16130</v>
          </cell>
          <cell r="I35210">
            <v>16399</v>
          </cell>
        </row>
        <row r="35211">
          <cell r="G35211" t="str">
            <v>VERRIERES-DE-JOUX</v>
          </cell>
          <cell r="H35211">
            <v>25300</v>
          </cell>
          <cell r="I35211">
            <v>25609</v>
          </cell>
        </row>
        <row r="35212">
          <cell r="G35212" t="str">
            <v>VERRIERES-DU-GROSBOIS</v>
          </cell>
          <cell r="H35212">
            <v>25580</v>
          </cell>
          <cell r="I35212">
            <v>25610</v>
          </cell>
        </row>
        <row r="35213">
          <cell r="G35213" t="str">
            <v>VERRIERES-EN-FOREZ</v>
          </cell>
          <cell r="H35213">
            <v>42600</v>
          </cell>
          <cell r="I35213">
            <v>42328</v>
          </cell>
        </row>
        <row r="35214">
          <cell r="G35214" t="str">
            <v>VERRIERES-LE-BUISSON</v>
          </cell>
          <cell r="H35214">
            <v>91370</v>
          </cell>
          <cell r="I35214">
            <v>91645</v>
          </cell>
        </row>
        <row r="35215">
          <cell r="G35215" t="str">
            <v>VERRUE</v>
          </cell>
          <cell r="H35215">
            <v>86420</v>
          </cell>
          <cell r="I35215">
            <v>86286</v>
          </cell>
        </row>
        <row r="35216">
          <cell r="G35216" t="str">
            <v>VERRUYES</v>
          </cell>
          <cell r="H35216">
            <v>79310</v>
          </cell>
          <cell r="I35216">
            <v>79345</v>
          </cell>
        </row>
        <row r="35217">
          <cell r="G35217" t="str">
            <v>VERS</v>
          </cell>
          <cell r="H35217">
            <v>74160</v>
          </cell>
          <cell r="I35217">
            <v>74296</v>
          </cell>
        </row>
        <row r="35218">
          <cell r="G35218" t="str">
            <v>VERS</v>
          </cell>
          <cell r="H35218">
            <v>46090</v>
          </cell>
          <cell r="I35218">
            <v>46331</v>
          </cell>
        </row>
        <row r="35219">
          <cell r="G35219" t="str">
            <v>VERS</v>
          </cell>
          <cell r="H35219">
            <v>71240</v>
          </cell>
          <cell r="I35219">
            <v>71572</v>
          </cell>
        </row>
        <row r="35220">
          <cell r="G35220" t="str">
            <v>VERSAILLES</v>
          </cell>
          <cell r="H35220">
            <v>78000</v>
          </cell>
          <cell r="I35220">
            <v>78646</v>
          </cell>
        </row>
        <row r="35221">
          <cell r="G35221" t="str">
            <v>VERSAILLEUX</v>
          </cell>
          <cell r="H35221">
            <v>1330</v>
          </cell>
          <cell r="I35221">
            <v>1434</v>
          </cell>
        </row>
        <row r="35222">
          <cell r="G35222" t="str">
            <v>VERSAINVILLE</v>
          </cell>
          <cell r="H35222">
            <v>14700</v>
          </cell>
          <cell r="I35222">
            <v>14737</v>
          </cell>
        </row>
        <row r="35223">
          <cell r="G35223" t="str">
            <v>VERSAUGUES</v>
          </cell>
          <cell r="H35223">
            <v>71110</v>
          </cell>
          <cell r="I35223">
            <v>71573</v>
          </cell>
        </row>
        <row r="35224">
          <cell r="G35224" t="str">
            <v>VERSEILLES-LE-BAS</v>
          </cell>
          <cell r="H35224">
            <v>52250</v>
          </cell>
          <cell r="I35224">
            <v>52515</v>
          </cell>
        </row>
        <row r="35225">
          <cell r="G35225" t="str">
            <v>VERSEILLES-LE-HAUT</v>
          </cell>
          <cell r="H35225">
            <v>52250</v>
          </cell>
          <cell r="I35225">
            <v>52516</v>
          </cell>
        </row>
        <row r="35226">
          <cell r="G35226" t="str">
            <v>VERS-EN-MONTAGNE</v>
          </cell>
          <cell r="H35226">
            <v>39300</v>
          </cell>
          <cell r="I35226">
            <v>39554</v>
          </cell>
        </row>
        <row r="35227">
          <cell r="G35227" t="str">
            <v>VERSIGNY</v>
          </cell>
          <cell r="H35227">
            <v>2800</v>
          </cell>
          <cell r="I35227">
            <v>2788</v>
          </cell>
        </row>
        <row r="35228">
          <cell r="G35228" t="str">
            <v>VERSIGNY</v>
          </cell>
          <cell r="H35228">
            <v>60440</v>
          </cell>
          <cell r="I35228">
            <v>60671</v>
          </cell>
        </row>
        <row r="35229">
          <cell r="G35229" t="str">
            <v>VERSOLS-ET-LAPEYRE</v>
          </cell>
          <cell r="H35229">
            <v>12400</v>
          </cell>
          <cell r="I35229">
            <v>12292</v>
          </cell>
        </row>
        <row r="35230">
          <cell r="G35230" t="str">
            <v>VERSON</v>
          </cell>
          <cell r="H35230">
            <v>14790</v>
          </cell>
          <cell r="I35230">
            <v>14738</v>
          </cell>
        </row>
        <row r="35231">
          <cell r="G35231" t="str">
            <v>VERSONNEX</v>
          </cell>
          <cell r="H35231">
            <v>1210</v>
          </cell>
          <cell r="I35231">
            <v>1435</v>
          </cell>
        </row>
        <row r="35232">
          <cell r="G35232" t="str">
            <v>VERSONNEX</v>
          </cell>
          <cell r="H35232">
            <v>74150</v>
          </cell>
          <cell r="I35232">
            <v>74297</v>
          </cell>
        </row>
        <row r="35233">
          <cell r="G35233" t="str">
            <v>VERS-PONT-DU-GARD</v>
          </cell>
          <cell r="H35233">
            <v>30210</v>
          </cell>
          <cell r="I35233">
            <v>30346</v>
          </cell>
        </row>
        <row r="35234">
          <cell r="G35234" t="str">
            <v>VERS-SOUS-SELLIERES</v>
          </cell>
          <cell r="H35234">
            <v>39230</v>
          </cell>
          <cell r="I35234">
            <v>39555</v>
          </cell>
        </row>
        <row r="35235">
          <cell r="G35235" t="str">
            <v>VERS-SUR-MEOUGE</v>
          </cell>
          <cell r="H35235">
            <v>26560</v>
          </cell>
          <cell r="I35235">
            <v>26372</v>
          </cell>
        </row>
        <row r="35236">
          <cell r="G35236" t="str">
            <v>VERS-SUR-SELLES</v>
          </cell>
          <cell r="H35236">
            <v>80480</v>
          </cell>
          <cell r="I35236">
            <v>80791</v>
          </cell>
        </row>
        <row r="35237">
          <cell r="G35237" t="str">
            <v>VER-SUR-LAUNETTE</v>
          </cell>
          <cell r="H35237">
            <v>60950</v>
          </cell>
          <cell r="I35237">
            <v>60666</v>
          </cell>
        </row>
        <row r="35238">
          <cell r="G35238" t="str">
            <v>VER-SUR-MER</v>
          </cell>
          <cell r="H35238">
            <v>14114</v>
          </cell>
          <cell r="I35238">
            <v>14739</v>
          </cell>
        </row>
        <row r="35239">
          <cell r="G35239" t="str">
            <v>VERT</v>
          </cell>
          <cell r="H35239">
            <v>40420</v>
          </cell>
          <cell r="I35239">
            <v>40323</v>
          </cell>
        </row>
        <row r="35240">
          <cell r="G35240" t="str">
            <v>VERT</v>
          </cell>
          <cell r="H35240">
            <v>78930</v>
          </cell>
          <cell r="I35240">
            <v>78647</v>
          </cell>
        </row>
        <row r="35241">
          <cell r="G35241" t="str">
            <v>VERTAIN</v>
          </cell>
          <cell r="H35241">
            <v>59730</v>
          </cell>
          <cell r="I35241">
            <v>59612</v>
          </cell>
        </row>
        <row r="35242">
          <cell r="G35242" t="str">
            <v>VERTAIZON</v>
          </cell>
          <cell r="H35242">
            <v>63910</v>
          </cell>
          <cell r="I35242">
            <v>63453</v>
          </cell>
        </row>
        <row r="35243">
          <cell r="G35243" t="str">
            <v>VERTAMBOZ</v>
          </cell>
          <cell r="H35243">
            <v>39130</v>
          </cell>
          <cell r="I35243">
            <v>39556</v>
          </cell>
        </row>
        <row r="35244">
          <cell r="G35244" t="str">
            <v>VERTAULT</v>
          </cell>
          <cell r="H35244">
            <v>21330</v>
          </cell>
          <cell r="I35244">
            <v>21671</v>
          </cell>
        </row>
        <row r="35245">
          <cell r="G35245" t="str">
            <v>VERTEILLAC</v>
          </cell>
          <cell r="H35245">
            <v>24320</v>
          </cell>
          <cell r="I35245">
            <v>24573</v>
          </cell>
        </row>
        <row r="35246">
          <cell r="G35246" t="str">
            <v>VERT-EN-DROUAIS</v>
          </cell>
          <cell r="H35246">
            <v>28500</v>
          </cell>
          <cell r="I35246">
            <v>28405</v>
          </cell>
        </row>
        <row r="35247">
          <cell r="G35247" t="str">
            <v>VERTEUIL-D'AGENAIS</v>
          </cell>
          <cell r="H35247">
            <v>47260</v>
          </cell>
          <cell r="I35247">
            <v>47317</v>
          </cell>
        </row>
        <row r="35248">
          <cell r="G35248" t="str">
            <v>VERTEUIL-SUR-CHARENTE</v>
          </cell>
          <cell r="H35248">
            <v>16510</v>
          </cell>
          <cell r="I35248">
            <v>16400</v>
          </cell>
        </row>
        <row r="35249">
          <cell r="G35249" t="str">
            <v>VERTHEMEX</v>
          </cell>
          <cell r="H35249">
            <v>73170</v>
          </cell>
          <cell r="I35249">
            <v>73313</v>
          </cell>
        </row>
        <row r="35250">
          <cell r="G35250" t="str">
            <v>VERTHEUIL</v>
          </cell>
          <cell r="H35250">
            <v>33180</v>
          </cell>
          <cell r="I35250">
            <v>33545</v>
          </cell>
        </row>
        <row r="35251">
          <cell r="G35251" t="str">
            <v>VERT-LE-GRAND</v>
          </cell>
          <cell r="H35251">
            <v>91810</v>
          </cell>
          <cell r="I35251">
            <v>91648</v>
          </cell>
        </row>
        <row r="35252">
          <cell r="G35252" t="str">
            <v>VERT-LE-PETIT</v>
          </cell>
          <cell r="H35252">
            <v>91710</v>
          </cell>
          <cell r="I35252">
            <v>91649</v>
          </cell>
        </row>
        <row r="35253">
          <cell r="G35253" t="str">
            <v>VERTOLAYE</v>
          </cell>
          <cell r="H35253">
            <v>63480</v>
          </cell>
          <cell r="I35253">
            <v>63454</v>
          </cell>
        </row>
        <row r="35254">
          <cell r="G35254" t="str">
            <v>VERTON</v>
          </cell>
          <cell r="H35254">
            <v>62180</v>
          </cell>
          <cell r="I35254">
            <v>62849</v>
          </cell>
        </row>
        <row r="35255">
          <cell r="G35255" t="str">
            <v>VERTOU</v>
          </cell>
          <cell r="H35255">
            <v>44120</v>
          </cell>
          <cell r="I35255">
            <v>44215</v>
          </cell>
        </row>
        <row r="35256">
          <cell r="G35256" t="str">
            <v>VERTRIEU</v>
          </cell>
          <cell r="H35256">
            <v>38390</v>
          </cell>
          <cell r="I35256">
            <v>38539</v>
          </cell>
        </row>
        <row r="35257">
          <cell r="G35257" t="str">
            <v>VERT-SAINT-DENIS</v>
          </cell>
          <cell r="H35257">
            <v>77240</v>
          </cell>
          <cell r="I35257">
            <v>77495</v>
          </cell>
        </row>
        <row r="35258">
          <cell r="G35258" t="str">
            <v>VERT-TOULON</v>
          </cell>
          <cell r="H35258">
            <v>51130</v>
          </cell>
          <cell r="I35258">
            <v>51611</v>
          </cell>
        </row>
        <row r="35259">
          <cell r="G35259" t="str">
            <v>VERTUS</v>
          </cell>
          <cell r="H35259">
            <v>51130</v>
          </cell>
          <cell r="I35259">
            <v>51612</v>
          </cell>
        </row>
        <row r="35260">
          <cell r="G35260" t="str">
            <v>VERVANT</v>
          </cell>
          <cell r="H35260">
            <v>17400</v>
          </cell>
          <cell r="I35260">
            <v>17467</v>
          </cell>
        </row>
        <row r="35261">
          <cell r="G35261" t="str">
            <v>VERVANT</v>
          </cell>
          <cell r="H35261">
            <v>16330</v>
          </cell>
          <cell r="I35261">
            <v>16401</v>
          </cell>
        </row>
        <row r="35262">
          <cell r="G35262" t="str">
            <v>VERVEZELLE</v>
          </cell>
          <cell r="H35262">
            <v>88600</v>
          </cell>
          <cell r="I35262">
            <v>88502</v>
          </cell>
        </row>
        <row r="35263">
          <cell r="G35263" t="str">
            <v>VERVINS</v>
          </cell>
          <cell r="H35263">
            <v>2140</v>
          </cell>
          <cell r="I35263">
            <v>2789</v>
          </cell>
        </row>
        <row r="35264">
          <cell r="G35264" t="str">
            <v>VERY</v>
          </cell>
          <cell r="H35264">
            <v>55270</v>
          </cell>
          <cell r="I35264">
            <v>55549</v>
          </cell>
        </row>
        <row r="35265">
          <cell r="G35265" t="str">
            <v>VERZE</v>
          </cell>
          <cell r="H35265">
            <v>71960</v>
          </cell>
          <cell r="I35265">
            <v>71574</v>
          </cell>
        </row>
        <row r="35266">
          <cell r="G35266" t="str">
            <v>VERZEILLE</v>
          </cell>
          <cell r="H35266">
            <v>11250</v>
          </cell>
          <cell r="I35266">
            <v>11408</v>
          </cell>
        </row>
        <row r="35267">
          <cell r="G35267" t="str">
            <v>VERZENAY</v>
          </cell>
          <cell r="H35267">
            <v>51360</v>
          </cell>
          <cell r="I35267">
            <v>51613</v>
          </cell>
        </row>
        <row r="35268">
          <cell r="G35268" t="str">
            <v>VERZY</v>
          </cell>
          <cell r="H35268">
            <v>51380</v>
          </cell>
          <cell r="I35268">
            <v>51614</v>
          </cell>
        </row>
        <row r="35269">
          <cell r="G35269" t="str">
            <v>VESAIGNES-SOUS-LAFAUCHE</v>
          </cell>
          <cell r="H35269">
            <v>52700</v>
          </cell>
          <cell r="I35269">
            <v>52517</v>
          </cell>
        </row>
        <row r="35270">
          <cell r="G35270" t="str">
            <v>VESAIGNES-SUR-MARNE</v>
          </cell>
          <cell r="H35270">
            <v>52800</v>
          </cell>
          <cell r="I35270">
            <v>52518</v>
          </cell>
        </row>
        <row r="35271">
          <cell r="G35271" t="str">
            <v>VESANCY</v>
          </cell>
          <cell r="H35271">
            <v>1170</v>
          </cell>
          <cell r="I35271">
            <v>1436</v>
          </cell>
        </row>
        <row r="35272">
          <cell r="G35272" t="str">
            <v>VESC</v>
          </cell>
          <cell r="H35272">
            <v>26220</v>
          </cell>
          <cell r="I35272">
            <v>26373</v>
          </cell>
        </row>
        <row r="35273">
          <cell r="G35273" t="str">
            <v>VESCEMONT</v>
          </cell>
          <cell r="H35273">
            <v>90200</v>
          </cell>
          <cell r="I35273">
            <v>90102</v>
          </cell>
        </row>
        <row r="35274">
          <cell r="G35274" t="str">
            <v>VESCHEIM</v>
          </cell>
          <cell r="H35274">
            <v>57370</v>
          </cell>
          <cell r="I35274">
            <v>57709</v>
          </cell>
        </row>
        <row r="35275">
          <cell r="G35275" t="str">
            <v>VESCLES</v>
          </cell>
          <cell r="H35275">
            <v>39240</v>
          </cell>
          <cell r="I35275">
            <v>39557</v>
          </cell>
        </row>
        <row r="35276">
          <cell r="G35276" t="str">
            <v>VESCOURS</v>
          </cell>
          <cell r="H35276">
            <v>1560</v>
          </cell>
          <cell r="I35276">
            <v>1437</v>
          </cell>
        </row>
        <row r="35277">
          <cell r="G35277" t="str">
            <v>VESCOVATO</v>
          </cell>
          <cell r="H35277">
            <v>20215</v>
          </cell>
          <cell r="I35277" t="str">
            <v>2B346</v>
          </cell>
        </row>
        <row r="35278">
          <cell r="G35278" t="str">
            <v>VESDUN</v>
          </cell>
          <cell r="H35278">
            <v>18360</v>
          </cell>
          <cell r="I35278">
            <v>18278</v>
          </cell>
        </row>
        <row r="35279">
          <cell r="G35279" t="str">
            <v>VESIGNEUL-SUR-MARNE</v>
          </cell>
          <cell r="H35279">
            <v>51240</v>
          </cell>
          <cell r="I35279">
            <v>51616</v>
          </cell>
        </row>
        <row r="35280">
          <cell r="G35280" t="str">
            <v>VESINES</v>
          </cell>
          <cell r="H35280">
            <v>1570</v>
          </cell>
          <cell r="I35280">
            <v>1439</v>
          </cell>
        </row>
        <row r="35281">
          <cell r="G35281" t="str">
            <v>VESLES-ET-CAUMONT</v>
          </cell>
          <cell r="H35281">
            <v>2350</v>
          </cell>
          <cell r="I35281">
            <v>2790</v>
          </cell>
        </row>
        <row r="35282">
          <cell r="G35282" t="str">
            <v>VESLUD</v>
          </cell>
          <cell r="H35282">
            <v>2840</v>
          </cell>
          <cell r="I35282">
            <v>2791</v>
          </cell>
        </row>
        <row r="35283">
          <cell r="G35283" t="str">
            <v>VESLY</v>
          </cell>
          <cell r="H35283">
            <v>50430</v>
          </cell>
          <cell r="I35283">
            <v>50629</v>
          </cell>
        </row>
        <row r="35284">
          <cell r="G35284" t="str">
            <v>VESLY</v>
          </cell>
          <cell r="H35284">
            <v>27870</v>
          </cell>
          <cell r="I35284">
            <v>27682</v>
          </cell>
        </row>
        <row r="35285">
          <cell r="G35285" t="str">
            <v>VESOUL</v>
          </cell>
          <cell r="H35285">
            <v>70000</v>
          </cell>
          <cell r="I35285">
            <v>70550</v>
          </cell>
        </row>
        <row r="35286">
          <cell r="G35286" t="str">
            <v>VESSEAUX</v>
          </cell>
          <cell r="H35286">
            <v>7200</v>
          </cell>
          <cell r="I35286">
            <v>7339</v>
          </cell>
        </row>
        <row r="35287">
          <cell r="G35287" t="str">
            <v>VESSEY</v>
          </cell>
          <cell r="H35287">
            <v>50170</v>
          </cell>
          <cell r="I35287">
            <v>50630</v>
          </cell>
        </row>
        <row r="35288">
          <cell r="G35288" t="str">
            <v>VESTRIC-ET-CANDIAC</v>
          </cell>
          <cell r="H35288">
            <v>30600</v>
          </cell>
          <cell r="I35288">
            <v>30347</v>
          </cell>
        </row>
        <row r="35289">
          <cell r="G35289" t="str">
            <v>VESVRES</v>
          </cell>
          <cell r="H35289">
            <v>21350</v>
          </cell>
          <cell r="I35289">
            <v>21672</v>
          </cell>
        </row>
        <row r="35290">
          <cell r="G35290" t="str">
            <v>VESVRES-SOUS-CHALANCEY</v>
          </cell>
          <cell r="H35290">
            <v>52190</v>
          </cell>
          <cell r="I35290">
            <v>52519</v>
          </cell>
        </row>
        <row r="35291">
          <cell r="G35291" t="str">
            <v>VETHEUIL</v>
          </cell>
          <cell r="H35291">
            <v>95510</v>
          </cell>
          <cell r="I35291">
            <v>95651</v>
          </cell>
        </row>
        <row r="35292">
          <cell r="G35292" t="str">
            <v>VETRAZ-MONTHOUX</v>
          </cell>
          <cell r="H35292">
            <v>74100</v>
          </cell>
          <cell r="I35292">
            <v>74298</v>
          </cell>
        </row>
        <row r="35293">
          <cell r="G35293" t="str">
            <v>VETRIGNE</v>
          </cell>
          <cell r="H35293">
            <v>90300</v>
          </cell>
          <cell r="I35293">
            <v>90103</v>
          </cell>
        </row>
        <row r="35294">
          <cell r="G35294" t="str">
            <v>VEUIL</v>
          </cell>
          <cell r="H35294">
            <v>36600</v>
          </cell>
          <cell r="I35294">
            <v>36235</v>
          </cell>
        </row>
        <row r="35295">
          <cell r="G35295" t="str">
            <v>VEUILLY-LA-POTERIE</v>
          </cell>
          <cell r="H35295">
            <v>2810</v>
          </cell>
          <cell r="I35295">
            <v>2792</v>
          </cell>
        </row>
        <row r="35296">
          <cell r="G35296" t="str">
            <v>VEULES-LES-ROSES</v>
          </cell>
          <cell r="H35296">
            <v>76980</v>
          </cell>
          <cell r="I35296">
            <v>76735</v>
          </cell>
        </row>
        <row r="35297">
          <cell r="G35297" t="str">
            <v>VEULETTES-SUR-MER</v>
          </cell>
          <cell r="H35297">
            <v>76450</v>
          </cell>
          <cell r="I35297">
            <v>76736</v>
          </cell>
        </row>
        <row r="35298">
          <cell r="G35298" t="str">
            <v>VEUREY-VOROIZE</v>
          </cell>
          <cell r="H35298">
            <v>38113</v>
          </cell>
          <cell r="I35298">
            <v>38540</v>
          </cell>
        </row>
        <row r="35299">
          <cell r="G35299" t="str">
            <v>VEUVES</v>
          </cell>
          <cell r="H35299">
            <v>41150</v>
          </cell>
          <cell r="I35299">
            <v>41272</v>
          </cell>
        </row>
        <row r="35300">
          <cell r="G35300" t="str">
            <v>VEUVEY-SUR-OUCHE</v>
          </cell>
          <cell r="H35300">
            <v>21360</v>
          </cell>
          <cell r="I35300">
            <v>21673</v>
          </cell>
        </row>
        <row r="35301">
          <cell r="G35301" t="str">
            <v>VEUXHAULLES-SUR-AUBE</v>
          </cell>
          <cell r="H35301">
            <v>21520</v>
          </cell>
          <cell r="I35301">
            <v>21674</v>
          </cell>
        </row>
        <row r="35302">
          <cell r="G35302" t="str">
            <v>VEVY</v>
          </cell>
          <cell r="H35302">
            <v>39570</v>
          </cell>
          <cell r="I35302">
            <v>39558</v>
          </cell>
        </row>
        <row r="35303">
          <cell r="G35303" t="str">
            <v>VEXAINCOURT</v>
          </cell>
          <cell r="H35303">
            <v>88110</v>
          </cell>
          <cell r="I35303">
            <v>88503</v>
          </cell>
        </row>
        <row r="35304">
          <cell r="G35304" t="str">
            <v>VEYNES</v>
          </cell>
          <cell r="H35304">
            <v>5400</v>
          </cell>
          <cell r="I35304">
            <v>5179</v>
          </cell>
        </row>
        <row r="35305">
          <cell r="G35305" t="str">
            <v>VEYRAC</v>
          </cell>
          <cell r="H35305">
            <v>87520</v>
          </cell>
          <cell r="I35305">
            <v>87202</v>
          </cell>
        </row>
        <row r="35306">
          <cell r="G35306" t="str">
            <v>VEYRAS</v>
          </cell>
          <cell r="H35306">
            <v>7000</v>
          </cell>
          <cell r="I35306">
            <v>7340</v>
          </cell>
        </row>
        <row r="35307">
          <cell r="G35307" t="str">
            <v>VEYREAU</v>
          </cell>
          <cell r="H35307">
            <v>12720</v>
          </cell>
          <cell r="I35307">
            <v>12293</v>
          </cell>
        </row>
        <row r="35308">
          <cell r="G35308" t="str">
            <v>VEYRE-MONTON</v>
          </cell>
          <cell r="H35308">
            <v>63960</v>
          </cell>
          <cell r="I35308">
            <v>63455</v>
          </cell>
        </row>
        <row r="35309">
          <cell r="G35309" t="str">
            <v>VEYRIER-DU-LAC</v>
          </cell>
          <cell r="H35309">
            <v>74290</v>
          </cell>
          <cell r="I35309">
            <v>74299</v>
          </cell>
        </row>
        <row r="35310">
          <cell r="G35310" t="str">
            <v>VEYRIERES</v>
          </cell>
          <cell r="H35310">
            <v>19200</v>
          </cell>
          <cell r="I35310">
            <v>19283</v>
          </cell>
        </row>
        <row r="35311">
          <cell r="G35311" t="str">
            <v>VEYRIERES</v>
          </cell>
          <cell r="H35311">
            <v>15350</v>
          </cell>
          <cell r="I35311">
            <v>15254</v>
          </cell>
        </row>
        <row r="35312">
          <cell r="G35312" t="str">
            <v>VEYRIGNAC</v>
          </cell>
          <cell r="H35312">
            <v>24370</v>
          </cell>
          <cell r="I35312">
            <v>24574</v>
          </cell>
        </row>
        <row r="35313">
          <cell r="G35313" t="str">
            <v>VEYRINES-DE-DOMME</v>
          </cell>
          <cell r="H35313">
            <v>24250</v>
          </cell>
          <cell r="I35313">
            <v>24575</v>
          </cell>
        </row>
        <row r="35314">
          <cell r="G35314" t="str">
            <v>VEYRINES-DE-VERGT</v>
          </cell>
          <cell r="H35314">
            <v>24380</v>
          </cell>
          <cell r="I35314">
            <v>24576</v>
          </cell>
        </row>
        <row r="35315">
          <cell r="G35315" t="str">
            <v>VEYRINS-THUELLIN</v>
          </cell>
          <cell r="H35315">
            <v>38630</v>
          </cell>
          <cell r="I35315">
            <v>38541</v>
          </cell>
        </row>
        <row r="35316">
          <cell r="G35316" t="str">
            <v>VEYSSILIEU</v>
          </cell>
          <cell r="H35316">
            <v>38460</v>
          </cell>
          <cell r="I35316">
            <v>38542</v>
          </cell>
        </row>
        <row r="35317">
          <cell r="G35317" t="str">
            <v>VEZ</v>
          </cell>
          <cell r="H35317">
            <v>60117</v>
          </cell>
          <cell r="I35317">
            <v>60672</v>
          </cell>
        </row>
        <row r="35318">
          <cell r="G35318" t="str">
            <v>VEZAC</v>
          </cell>
          <cell r="H35318">
            <v>24220</v>
          </cell>
          <cell r="I35318">
            <v>24577</v>
          </cell>
        </row>
        <row r="35319">
          <cell r="G35319" t="str">
            <v>VEZAC</v>
          </cell>
          <cell r="H35319">
            <v>15130</v>
          </cell>
          <cell r="I35319">
            <v>15255</v>
          </cell>
        </row>
        <row r="35320">
          <cell r="G35320" t="str">
            <v>VEZANNES</v>
          </cell>
          <cell r="H35320">
            <v>89700</v>
          </cell>
          <cell r="I35320">
            <v>89445</v>
          </cell>
        </row>
        <row r="35321">
          <cell r="G35321" t="str">
            <v>VEZAPONIN</v>
          </cell>
          <cell r="H35321">
            <v>2290</v>
          </cell>
          <cell r="I35321">
            <v>2793</v>
          </cell>
        </row>
        <row r="35322">
          <cell r="G35322" t="str">
            <v>VEZE</v>
          </cell>
          <cell r="H35322">
            <v>15160</v>
          </cell>
          <cell r="I35322">
            <v>15256</v>
          </cell>
        </row>
        <row r="35323">
          <cell r="G35323" t="str">
            <v>VEZELAY</v>
          </cell>
          <cell r="H35323">
            <v>89450</v>
          </cell>
          <cell r="I35323">
            <v>89446</v>
          </cell>
        </row>
        <row r="35324">
          <cell r="G35324" t="str">
            <v>VEZELISE</v>
          </cell>
          <cell r="H35324">
            <v>54330</v>
          </cell>
          <cell r="I35324">
            <v>54563</v>
          </cell>
        </row>
        <row r="35325">
          <cell r="G35325" t="str">
            <v>VEZELOIS</v>
          </cell>
          <cell r="H35325">
            <v>90400</v>
          </cell>
          <cell r="I35325">
            <v>90104</v>
          </cell>
        </row>
        <row r="35326">
          <cell r="G35326" t="str">
            <v>VEZELS-ROUSSY</v>
          </cell>
          <cell r="H35326">
            <v>15130</v>
          </cell>
          <cell r="I35326">
            <v>15257</v>
          </cell>
        </row>
        <row r="35327">
          <cell r="G35327" t="str">
            <v>VEZENOBRES</v>
          </cell>
          <cell r="H35327">
            <v>30360</v>
          </cell>
          <cell r="I35327">
            <v>30348</v>
          </cell>
        </row>
        <row r="35328">
          <cell r="G35328" t="str">
            <v>VEZERONCE-CURTIN</v>
          </cell>
          <cell r="H35328">
            <v>38510</v>
          </cell>
          <cell r="I35328">
            <v>38543</v>
          </cell>
        </row>
        <row r="35329">
          <cell r="G35329" t="str">
            <v>VEZET</v>
          </cell>
          <cell r="H35329">
            <v>70130</v>
          </cell>
          <cell r="I35329">
            <v>70551</v>
          </cell>
        </row>
        <row r="35330">
          <cell r="G35330" t="str">
            <v>VEZEZOUX</v>
          </cell>
          <cell r="H35330">
            <v>43390</v>
          </cell>
          <cell r="I35330">
            <v>43261</v>
          </cell>
        </row>
        <row r="35331">
          <cell r="G35331" t="str">
            <v>VEZIERES</v>
          </cell>
          <cell r="H35331">
            <v>86120</v>
          </cell>
          <cell r="I35331">
            <v>86287</v>
          </cell>
        </row>
        <row r="35332">
          <cell r="G35332" t="str">
            <v>VEZILLON</v>
          </cell>
          <cell r="H35332">
            <v>27700</v>
          </cell>
          <cell r="I35332">
            <v>27683</v>
          </cell>
        </row>
        <row r="35333">
          <cell r="G35333" t="str">
            <v>VEZILLY</v>
          </cell>
          <cell r="H35333">
            <v>2130</v>
          </cell>
          <cell r="I35333">
            <v>2794</v>
          </cell>
        </row>
        <row r="35334">
          <cell r="G35334" t="str">
            <v>VEZIN-LE-COQUET</v>
          </cell>
          <cell r="H35334">
            <v>35132</v>
          </cell>
          <cell r="I35334">
            <v>35353</v>
          </cell>
        </row>
        <row r="35335">
          <cell r="G35335" t="str">
            <v>VEZINNES</v>
          </cell>
          <cell r="H35335">
            <v>89700</v>
          </cell>
          <cell r="I35335">
            <v>89447</v>
          </cell>
        </row>
        <row r="35336">
          <cell r="G35336" t="str">
            <v>VEZINS</v>
          </cell>
          <cell r="H35336">
            <v>49340</v>
          </cell>
          <cell r="I35336">
            <v>49371</v>
          </cell>
        </row>
        <row r="35337">
          <cell r="G35337" t="str">
            <v>VEZINS-DE-LEVEZOU</v>
          </cell>
          <cell r="H35337">
            <v>12780</v>
          </cell>
          <cell r="I35337">
            <v>12294</v>
          </cell>
        </row>
        <row r="35338">
          <cell r="G35338" t="str">
            <v>VEZOT</v>
          </cell>
          <cell r="H35338">
            <v>72600</v>
          </cell>
          <cell r="I35338">
            <v>72372</v>
          </cell>
        </row>
        <row r="35339">
          <cell r="G35339" t="str">
            <v>VEZZANI</v>
          </cell>
          <cell r="H35339">
            <v>20242</v>
          </cell>
          <cell r="I35339" t="str">
            <v>2B347</v>
          </cell>
        </row>
        <row r="35340">
          <cell r="G35340" t="str">
            <v>VIABON</v>
          </cell>
          <cell r="H35340">
            <v>28150</v>
          </cell>
          <cell r="I35340">
            <v>28406</v>
          </cell>
        </row>
        <row r="35341">
          <cell r="G35341" t="str">
            <v>VIALA-DU-PAS-DE-JAUX</v>
          </cell>
          <cell r="H35341">
            <v>12250</v>
          </cell>
          <cell r="I35341">
            <v>12295</v>
          </cell>
        </row>
        <row r="35342">
          <cell r="G35342" t="str">
            <v>VIALA-DU-TARN</v>
          </cell>
          <cell r="H35342">
            <v>12490</v>
          </cell>
          <cell r="I35342">
            <v>12296</v>
          </cell>
        </row>
        <row r="35343">
          <cell r="G35343" t="str">
            <v>VIALAS</v>
          </cell>
          <cell r="H35343">
            <v>48220</v>
          </cell>
          <cell r="I35343">
            <v>48194</v>
          </cell>
        </row>
        <row r="35344">
          <cell r="G35344" t="str">
            <v>VIALER</v>
          </cell>
          <cell r="H35344">
            <v>64330</v>
          </cell>
          <cell r="I35344">
            <v>64552</v>
          </cell>
        </row>
        <row r="35345">
          <cell r="G35345" t="str">
            <v>VIAM</v>
          </cell>
          <cell r="H35345">
            <v>19170</v>
          </cell>
          <cell r="I35345">
            <v>19284</v>
          </cell>
        </row>
        <row r="35346">
          <cell r="G35346" t="str">
            <v>VIANE</v>
          </cell>
          <cell r="H35346">
            <v>81530</v>
          </cell>
          <cell r="I35346">
            <v>81314</v>
          </cell>
        </row>
        <row r="35347">
          <cell r="G35347" t="str">
            <v>VIANGES</v>
          </cell>
          <cell r="H35347">
            <v>21430</v>
          </cell>
          <cell r="I35347">
            <v>21675</v>
          </cell>
        </row>
        <row r="35348">
          <cell r="G35348" t="str">
            <v>VIANNE</v>
          </cell>
          <cell r="H35348">
            <v>47230</v>
          </cell>
          <cell r="I35348">
            <v>47318</v>
          </cell>
        </row>
        <row r="35349">
          <cell r="G35349" t="str">
            <v>VIAPRES-LE-PETIT</v>
          </cell>
          <cell r="H35349">
            <v>10380</v>
          </cell>
          <cell r="I35349">
            <v>10408</v>
          </cell>
        </row>
        <row r="35350">
          <cell r="G35350" t="str">
            <v>VIARMES</v>
          </cell>
          <cell r="H35350">
            <v>95270</v>
          </cell>
          <cell r="I35350">
            <v>95652</v>
          </cell>
        </row>
        <row r="35351">
          <cell r="G35351" t="str">
            <v>VIAS</v>
          </cell>
          <cell r="H35351">
            <v>34450</v>
          </cell>
          <cell r="I35351">
            <v>34332</v>
          </cell>
        </row>
        <row r="35352">
          <cell r="G35352" t="str">
            <v>VIAZAC</v>
          </cell>
          <cell r="H35352">
            <v>46100</v>
          </cell>
          <cell r="I35352">
            <v>46332</v>
          </cell>
        </row>
        <row r="35353">
          <cell r="G35353" t="str">
            <v>VIBERSVILLER</v>
          </cell>
          <cell r="H35353">
            <v>57670</v>
          </cell>
          <cell r="I35353">
            <v>57711</v>
          </cell>
        </row>
        <row r="35354">
          <cell r="G35354" t="str">
            <v>VIBEUF</v>
          </cell>
          <cell r="H35354">
            <v>76760</v>
          </cell>
          <cell r="I35354">
            <v>76737</v>
          </cell>
        </row>
        <row r="35355">
          <cell r="G35355" t="str">
            <v>VIBRAC</v>
          </cell>
          <cell r="H35355">
            <v>16120</v>
          </cell>
          <cell r="I35355">
            <v>16402</v>
          </cell>
        </row>
        <row r="35356">
          <cell r="G35356" t="str">
            <v>VIBRAC</v>
          </cell>
          <cell r="H35356">
            <v>17130</v>
          </cell>
          <cell r="I35356">
            <v>17468</v>
          </cell>
        </row>
        <row r="35357">
          <cell r="G35357" t="str">
            <v>VIBRAYE</v>
          </cell>
          <cell r="H35357">
            <v>72320</v>
          </cell>
          <cell r="I35357">
            <v>72373</v>
          </cell>
        </row>
        <row r="35358">
          <cell r="G35358" t="str">
            <v>VIC-DE-CHASSENAY</v>
          </cell>
          <cell r="H35358">
            <v>21140</v>
          </cell>
          <cell r="I35358">
            <v>21676</v>
          </cell>
        </row>
        <row r="35359">
          <cell r="G35359" t="str">
            <v>VIC-DES-PRES</v>
          </cell>
          <cell r="H35359">
            <v>21360</v>
          </cell>
          <cell r="I35359">
            <v>21677</v>
          </cell>
        </row>
        <row r="35360">
          <cell r="G35360" t="str">
            <v>VICDESSOS</v>
          </cell>
          <cell r="H35360">
            <v>9220</v>
          </cell>
          <cell r="I35360">
            <v>9334</v>
          </cell>
        </row>
        <row r="35361">
          <cell r="G35361" t="str">
            <v>VIC-EN-BIGORRE</v>
          </cell>
          <cell r="H35361">
            <v>65500</v>
          </cell>
          <cell r="I35361">
            <v>65460</v>
          </cell>
        </row>
        <row r="35362">
          <cell r="G35362" t="str">
            <v>VIC-FEZENSAC</v>
          </cell>
          <cell r="H35362">
            <v>32190</v>
          </cell>
          <cell r="I35362">
            <v>32462</v>
          </cell>
        </row>
        <row r="35363">
          <cell r="G35363" t="str">
            <v>VICHEL</v>
          </cell>
          <cell r="H35363">
            <v>63340</v>
          </cell>
          <cell r="I35363">
            <v>63456</v>
          </cell>
        </row>
        <row r="35364">
          <cell r="G35364" t="str">
            <v>VICHEL-NANTEUIL</v>
          </cell>
          <cell r="H35364">
            <v>2210</v>
          </cell>
          <cell r="I35364">
            <v>2796</v>
          </cell>
        </row>
        <row r="35365">
          <cell r="G35365" t="str">
            <v>VICHERES</v>
          </cell>
          <cell r="H35365">
            <v>28480</v>
          </cell>
          <cell r="I35365">
            <v>28407</v>
          </cell>
        </row>
        <row r="35366">
          <cell r="G35366" t="str">
            <v>VICHEREY</v>
          </cell>
          <cell r="H35366">
            <v>88170</v>
          </cell>
          <cell r="I35366">
            <v>88504</v>
          </cell>
        </row>
        <row r="35367">
          <cell r="G35367" t="str">
            <v>VICHY</v>
          </cell>
          <cell r="H35367">
            <v>3200</v>
          </cell>
          <cell r="I35367">
            <v>3310</v>
          </cell>
        </row>
        <row r="35368">
          <cell r="G35368" t="str">
            <v>VIC-LA-GARDIOLE</v>
          </cell>
          <cell r="H35368">
            <v>34110</v>
          </cell>
          <cell r="I35368">
            <v>34333</v>
          </cell>
        </row>
        <row r="35369">
          <cell r="G35369" t="str">
            <v>VIC-LE-COMTE</v>
          </cell>
          <cell r="H35369">
            <v>63270</v>
          </cell>
          <cell r="I35369">
            <v>63457</v>
          </cell>
        </row>
        <row r="35370">
          <cell r="G35370" t="str">
            <v>VIC-LE-FESQ</v>
          </cell>
          <cell r="H35370">
            <v>30260</v>
          </cell>
          <cell r="I35370">
            <v>30349</v>
          </cell>
        </row>
        <row r="35371">
          <cell r="G35371" t="str">
            <v>VICO</v>
          </cell>
          <cell r="H35371">
            <v>20160</v>
          </cell>
          <cell r="I35371" t="str">
            <v>2A348</v>
          </cell>
        </row>
        <row r="35372">
          <cell r="G35372" t="str">
            <v>VICQ</v>
          </cell>
          <cell r="H35372">
            <v>78490</v>
          </cell>
          <cell r="I35372">
            <v>78653</v>
          </cell>
        </row>
        <row r="35373">
          <cell r="G35373" t="str">
            <v>VICQ</v>
          </cell>
          <cell r="H35373">
            <v>59970</v>
          </cell>
          <cell r="I35373">
            <v>59613</v>
          </cell>
        </row>
        <row r="35374">
          <cell r="G35374" t="str">
            <v>VICQ</v>
          </cell>
          <cell r="H35374">
            <v>52400</v>
          </cell>
          <cell r="I35374">
            <v>52520</v>
          </cell>
        </row>
        <row r="35375">
          <cell r="G35375" t="str">
            <v>VICQ</v>
          </cell>
          <cell r="H35375">
            <v>3450</v>
          </cell>
          <cell r="I35375">
            <v>3311</v>
          </cell>
        </row>
        <row r="35376">
          <cell r="G35376" t="str">
            <v>VICQ-D'AURIBAT</v>
          </cell>
          <cell r="H35376">
            <v>40380</v>
          </cell>
          <cell r="I35376">
            <v>40324</v>
          </cell>
        </row>
        <row r="35377">
          <cell r="G35377" t="str">
            <v>VICQ-EXEMPLET</v>
          </cell>
          <cell r="H35377">
            <v>36400</v>
          </cell>
          <cell r="I35377">
            <v>36236</v>
          </cell>
        </row>
        <row r="35378">
          <cell r="G35378" t="str">
            <v>VICQ-SUR-BREUILH</v>
          </cell>
          <cell r="H35378">
            <v>87260</v>
          </cell>
          <cell r="I35378">
            <v>87203</v>
          </cell>
        </row>
        <row r="35379">
          <cell r="G35379" t="str">
            <v>VICQ-SUR-GARTEMPE</v>
          </cell>
          <cell r="H35379">
            <v>86260</v>
          </cell>
          <cell r="I35379">
            <v>86288</v>
          </cell>
        </row>
        <row r="35380">
          <cell r="G35380" t="str">
            <v>VICQ-SUR-NAHON</v>
          </cell>
          <cell r="H35380">
            <v>36600</v>
          </cell>
          <cell r="I35380">
            <v>36237</v>
          </cell>
        </row>
        <row r="35381">
          <cell r="G35381" t="str">
            <v>VICQUES</v>
          </cell>
          <cell r="H35381">
            <v>14170</v>
          </cell>
          <cell r="I35381">
            <v>14742</v>
          </cell>
        </row>
        <row r="35382">
          <cell r="G35382" t="str">
            <v>VIC-SOUS-THIL</v>
          </cell>
          <cell r="H35382">
            <v>21390</v>
          </cell>
          <cell r="I35382">
            <v>21678</v>
          </cell>
        </row>
        <row r="35383">
          <cell r="G35383" t="str">
            <v>VIC-SUR-AISNE</v>
          </cell>
          <cell r="H35383">
            <v>2290</v>
          </cell>
          <cell r="I35383">
            <v>2795</v>
          </cell>
        </row>
        <row r="35384">
          <cell r="G35384" t="str">
            <v>VIC-SUR-CERE</v>
          </cell>
          <cell r="H35384">
            <v>15800</v>
          </cell>
          <cell r="I35384">
            <v>15258</v>
          </cell>
        </row>
        <row r="35385">
          <cell r="G35385" t="str">
            <v>VIC-SUR-SEILLE</v>
          </cell>
          <cell r="H35385">
            <v>57630</v>
          </cell>
          <cell r="I35385">
            <v>57712</v>
          </cell>
        </row>
        <row r="35386">
          <cell r="G35386" t="str">
            <v>VICTOT-PONTFOL</v>
          </cell>
          <cell r="H35386">
            <v>14430</v>
          </cell>
          <cell r="I35386">
            <v>14743</v>
          </cell>
        </row>
        <row r="35387">
          <cell r="G35387" t="str">
            <v>VIDAI</v>
          </cell>
          <cell r="H35387">
            <v>61360</v>
          </cell>
          <cell r="I35387">
            <v>61502</v>
          </cell>
        </row>
        <row r="35388">
          <cell r="G35388" t="str">
            <v>VIDAILLAC</v>
          </cell>
          <cell r="H35388">
            <v>46260</v>
          </cell>
          <cell r="I35388">
            <v>46333</v>
          </cell>
        </row>
        <row r="35389">
          <cell r="G35389" t="str">
            <v>VIDAILLAT</v>
          </cell>
          <cell r="H35389">
            <v>23250</v>
          </cell>
          <cell r="I35389">
            <v>23260</v>
          </cell>
        </row>
        <row r="35390">
          <cell r="G35390" t="str">
            <v>VIDAUBAN</v>
          </cell>
          <cell r="H35390">
            <v>83550</v>
          </cell>
          <cell r="I35390">
            <v>83148</v>
          </cell>
        </row>
        <row r="35391">
          <cell r="G35391" t="str">
            <v>VIDECOSVILLE</v>
          </cell>
          <cell r="H35391">
            <v>50630</v>
          </cell>
          <cell r="I35391">
            <v>50634</v>
          </cell>
        </row>
        <row r="35392">
          <cell r="G35392" t="str">
            <v>VIDEIX</v>
          </cell>
          <cell r="H35392">
            <v>87600</v>
          </cell>
          <cell r="I35392">
            <v>87204</v>
          </cell>
        </row>
        <row r="35393">
          <cell r="G35393" t="str">
            <v>VIDELLES</v>
          </cell>
          <cell r="H35393">
            <v>91890</v>
          </cell>
          <cell r="I35393">
            <v>91654</v>
          </cell>
        </row>
        <row r="35394">
          <cell r="G35394" t="str">
            <v>VIDOU</v>
          </cell>
          <cell r="H35394">
            <v>65220</v>
          </cell>
          <cell r="I35394">
            <v>65461</v>
          </cell>
        </row>
        <row r="35395">
          <cell r="G35395" t="str">
            <v>VIDOUVILLE</v>
          </cell>
          <cell r="H35395">
            <v>50810</v>
          </cell>
          <cell r="I35395">
            <v>50635</v>
          </cell>
        </row>
        <row r="35396">
          <cell r="G35396" t="str">
            <v>VIDOUZE</v>
          </cell>
          <cell r="H35396">
            <v>65700</v>
          </cell>
          <cell r="I35396">
            <v>65462</v>
          </cell>
        </row>
        <row r="35397">
          <cell r="G35397" t="str">
            <v>VIEFVILLERS</v>
          </cell>
          <cell r="H35397">
            <v>60360</v>
          </cell>
          <cell r="I35397">
            <v>60673</v>
          </cell>
        </row>
        <row r="35398">
          <cell r="G35398" t="str">
            <v>VIEIL-HESDIN</v>
          </cell>
          <cell r="H35398">
            <v>62770</v>
          </cell>
          <cell r="I35398">
            <v>62850</v>
          </cell>
        </row>
        <row r="35399">
          <cell r="G35399" t="str">
            <v>VIEILLE-BRIOUDE</v>
          </cell>
          <cell r="H35399">
            <v>43100</v>
          </cell>
          <cell r="I35399">
            <v>43262</v>
          </cell>
        </row>
        <row r="35400">
          <cell r="G35400" t="str">
            <v>VIEILLE-CHAPELLE</v>
          </cell>
          <cell r="H35400">
            <v>62136</v>
          </cell>
          <cell r="I35400">
            <v>62851</v>
          </cell>
        </row>
        <row r="35401">
          <cell r="G35401" t="str">
            <v>VIEILLE-EGLISE</v>
          </cell>
          <cell r="H35401">
            <v>62162</v>
          </cell>
          <cell r="I35401">
            <v>62852</v>
          </cell>
        </row>
        <row r="35402">
          <cell r="G35402" t="str">
            <v>VIEILLE-EGLISE-EN-YVELINES</v>
          </cell>
          <cell r="H35402">
            <v>78125</v>
          </cell>
          <cell r="I35402">
            <v>78655</v>
          </cell>
        </row>
        <row r="35403">
          <cell r="G35403" t="str">
            <v>VIEILLES-MAISONS-SUR-JOUDRY</v>
          </cell>
          <cell r="H35403">
            <v>45260</v>
          </cell>
          <cell r="I35403">
            <v>45334</v>
          </cell>
        </row>
        <row r="35404">
          <cell r="G35404" t="str">
            <v>VIEILLESPESSE</v>
          </cell>
          <cell r="H35404">
            <v>15500</v>
          </cell>
          <cell r="I35404">
            <v>15259</v>
          </cell>
        </row>
        <row r="35405">
          <cell r="G35405" t="str">
            <v>VIEILLE-TOULOUSE</v>
          </cell>
          <cell r="H35405">
            <v>31320</v>
          </cell>
          <cell r="I35405">
            <v>31575</v>
          </cell>
        </row>
        <row r="35406">
          <cell r="G35406" t="str">
            <v>VIEILLEVIE</v>
          </cell>
          <cell r="H35406">
            <v>15120</v>
          </cell>
          <cell r="I35406">
            <v>15260</v>
          </cell>
        </row>
        <row r="35407">
          <cell r="G35407" t="str">
            <v>VIEILLEVIGNE</v>
          </cell>
          <cell r="H35407">
            <v>31290</v>
          </cell>
          <cell r="I35407">
            <v>31576</v>
          </cell>
        </row>
        <row r="35408">
          <cell r="G35408" t="str">
            <v>VIEILLEVIGNE</v>
          </cell>
          <cell r="H35408">
            <v>44116</v>
          </cell>
          <cell r="I35408">
            <v>44216</v>
          </cell>
        </row>
        <row r="35409">
          <cell r="G35409" t="str">
            <v>VIEILLEY</v>
          </cell>
          <cell r="H35409">
            <v>25870</v>
          </cell>
          <cell r="I35409">
            <v>25612</v>
          </cell>
        </row>
        <row r="35410">
          <cell r="G35410" t="str">
            <v>VIEILMOULIN</v>
          </cell>
          <cell r="H35410">
            <v>21540</v>
          </cell>
          <cell r="I35410">
            <v>21679</v>
          </cell>
        </row>
        <row r="35411">
          <cell r="G35411" t="str">
            <v>VIEIL-MOUTIER</v>
          </cell>
          <cell r="H35411">
            <v>62240</v>
          </cell>
          <cell r="I35411">
            <v>62853</v>
          </cell>
        </row>
        <row r="35412">
          <cell r="G35412" t="str">
            <v>VIEL-ARCY</v>
          </cell>
          <cell r="H35412">
            <v>2160</v>
          </cell>
          <cell r="I35412">
            <v>2797</v>
          </cell>
        </row>
        <row r="35413">
          <cell r="G35413" t="str">
            <v>VIELLA</v>
          </cell>
          <cell r="H35413">
            <v>32400</v>
          </cell>
          <cell r="I35413">
            <v>32463</v>
          </cell>
        </row>
        <row r="35414">
          <cell r="G35414" t="str">
            <v>VIELLA</v>
          </cell>
          <cell r="H35414">
            <v>65120</v>
          </cell>
          <cell r="I35414">
            <v>65463</v>
          </cell>
        </row>
        <row r="35415">
          <cell r="G35415" t="str">
            <v>VIELLE-ADOUR</v>
          </cell>
          <cell r="H35415">
            <v>65360</v>
          </cell>
          <cell r="I35415">
            <v>65464</v>
          </cell>
        </row>
        <row r="35416">
          <cell r="G35416" t="str">
            <v>VIELLE-AURE</v>
          </cell>
          <cell r="H35416">
            <v>65170</v>
          </cell>
          <cell r="I35416">
            <v>65465</v>
          </cell>
        </row>
        <row r="35417">
          <cell r="G35417" t="str">
            <v>VIELLE-LOURON</v>
          </cell>
          <cell r="H35417">
            <v>65240</v>
          </cell>
          <cell r="I35417">
            <v>65466</v>
          </cell>
        </row>
        <row r="35418">
          <cell r="G35418" t="str">
            <v>VIELLENAVE-D'ARTHEZ</v>
          </cell>
          <cell r="H35418">
            <v>64170</v>
          </cell>
          <cell r="I35418">
            <v>64554</v>
          </cell>
        </row>
        <row r="35419">
          <cell r="G35419" t="str">
            <v>VIELLENAVE-DE-NAVARRENX</v>
          </cell>
          <cell r="H35419">
            <v>64190</v>
          </cell>
          <cell r="I35419">
            <v>64555</v>
          </cell>
        </row>
        <row r="35420">
          <cell r="G35420" t="str">
            <v>VIELLE-SAINT-GIRONS</v>
          </cell>
          <cell r="H35420">
            <v>40560</v>
          </cell>
          <cell r="I35420">
            <v>40326</v>
          </cell>
        </row>
        <row r="35421">
          <cell r="G35421" t="str">
            <v>VIELLESEGURE</v>
          </cell>
          <cell r="H35421">
            <v>64150</v>
          </cell>
          <cell r="I35421">
            <v>64556</v>
          </cell>
        </row>
        <row r="35422">
          <cell r="G35422" t="str">
            <v>VIELLE-SOUBIRAN</v>
          </cell>
          <cell r="H35422">
            <v>40240</v>
          </cell>
          <cell r="I35422">
            <v>40327</v>
          </cell>
        </row>
        <row r="35423">
          <cell r="G35423" t="str">
            <v>VIELLE-TURSAN</v>
          </cell>
          <cell r="H35423">
            <v>40320</v>
          </cell>
          <cell r="I35423">
            <v>40325</v>
          </cell>
        </row>
        <row r="35424">
          <cell r="G35424" t="str">
            <v>VIELMANAY</v>
          </cell>
          <cell r="H35424">
            <v>58150</v>
          </cell>
          <cell r="I35424">
            <v>58307</v>
          </cell>
        </row>
        <row r="35425">
          <cell r="G35425" t="str">
            <v>VIELMUR-SUR-AGOUT</v>
          </cell>
          <cell r="H35425">
            <v>81570</v>
          </cell>
          <cell r="I35425">
            <v>81315</v>
          </cell>
        </row>
        <row r="35426">
          <cell r="G35426" t="str">
            <v>VIELPRAT</v>
          </cell>
          <cell r="H35426">
            <v>43490</v>
          </cell>
          <cell r="I35426">
            <v>43263</v>
          </cell>
        </row>
        <row r="35427">
          <cell r="G35427" t="str">
            <v>VIEL-SAINT-REMY</v>
          </cell>
          <cell r="H35427">
            <v>8270</v>
          </cell>
          <cell r="I35427">
            <v>8472</v>
          </cell>
        </row>
        <row r="35428">
          <cell r="G35428" t="str">
            <v>VIELS-MAISONS</v>
          </cell>
          <cell r="H35428">
            <v>2540</v>
          </cell>
          <cell r="I35428">
            <v>2798</v>
          </cell>
        </row>
        <row r="35429">
          <cell r="G35429" t="str">
            <v>VIELVERGE</v>
          </cell>
          <cell r="H35429">
            <v>21270</v>
          </cell>
          <cell r="I35429">
            <v>21680</v>
          </cell>
        </row>
        <row r="35430">
          <cell r="G35430" t="str">
            <v>VIENNAY</v>
          </cell>
          <cell r="H35430">
            <v>79200</v>
          </cell>
          <cell r="I35430">
            <v>79347</v>
          </cell>
        </row>
        <row r="35431">
          <cell r="G35431" t="str">
            <v>VIENNE</v>
          </cell>
          <cell r="H35431">
            <v>38200</v>
          </cell>
          <cell r="I35431">
            <v>38544</v>
          </cell>
        </row>
        <row r="35432">
          <cell r="G35432" t="str">
            <v>VIENNE-EN-ARTHIES</v>
          </cell>
          <cell r="H35432">
            <v>95510</v>
          </cell>
          <cell r="I35432">
            <v>95656</v>
          </cell>
        </row>
        <row r="35433">
          <cell r="G35433" t="str">
            <v>VIENNE-EN-BESSIN</v>
          </cell>
          <cell r="H35433">
            <v>14400</v>
          </cell>
          <cell r="I35433">
            <v>14744</v>
          </cell>
        </row>
        <row r="35434">
          <cell r="G35434" t="str">
            <v>VIENNE-EN-VAL</v>
          </cell>
          <cell r="H35434">
            <v>45510</v>
          </cell>
          <cell r="I35434">
            <v>45335</v>
          </cell>
        </row>
        <row r="35435">
          <cell r="G35435" t="str">
            <v>VIENNE-LA-VILLE</v>
          </cell>
          <cell r="H35435">
            <v>51800</v>
          </cell>
          <cell r="I35435">
            <v>51620</v>
          </cell>
        </row>
        <row r="35436">
          <cell r="G35436" t="str">
            <v>VIENNE-LE-CHATEAU</v>
          </cell>
          <cell r="H35436">
            <v>51800</v>
          </cell>
          <cell r="I35436">
            <v>51621</v>
          </cell>
        </row>
        <row r="35437">
          <cell r="G35437" t="str">
            <v>VIENS</v>
          </cell>
          <cell r="H35437">
            <v>84750</v>
          </cell>
          <cell r="I35437">
            <v>84144</v>
          </cell>
        </row>
        <row r="35438">
          <cell r="G35438" t="str">
            <v>VIENVILLE</v>
          </cell>
          <cell r="H35438">
            <v>88430</v>
          </cell>
          <cell r="I35438">
            <v>88505</v>
          </cell>
        </row>
        <row r="35439">
          <cell r="G35439" t="str">
            <v>VIER-BORDES</v>
          </cell>
          <cell r="H35439">
            <v>65400</v>
          </cell>
          <cell r="I35439">
            <v>65467</v>
          </cell>
        </row>
        <row r="35440">
          <cell r="G35440" t="str">
            <v>VIERSAT</v>
          </cell>
          <cell r="H35440">
            <v>23170</v>
          </cell>
          <cell r="I35440">
            <v>23261</v>
          </cell>
        </row>
        <row r="35441">
          <cell r="G35441" t="str">
            <v>VIERVILLE</v>
          </cell>
          <cell r="H35441">
            <v>28700</v>
          </cell>
          <cell r="I35441">
            <v>28408</v>
          </cell>
        </row>
        <row r="35442">
          <cell r="G35442" t="str">
            <v>VIERVILLE</v>
          </cell>
          <cell r="H35442">
            <v>50480</v>
          </cell>
          <cell r="I35442">
            <v>50636</v>
          </cell>
        </row>
        <row r="35443">
          <cell r="G35443" t="str">
            <v>VIERVILLE-SUR-MER</v>
          </cell>
          <cell r="H35443">
            <v>14710</v>
          </cell>
          <cell r="I35443">
            <v>14745</v>
          </cell>
        </row>
        <row r="35444">
          <cell r="G35444" t="str">
            <v>VIERZON</v>
          </cell>
          <cell r="H35444">
            <v>18100</v>
          </cell>
          <cell r="I35444">
            <v>18279</v>
          </cell>
        </row>
        <row r="35445">
          <cell r="G35445" t="str">
            <v>VIERZY</v>
          </cell>
          <cell r="H35445">
            <v>2210</v>
          </cell>
          <cell r="I35445">
            <v>2799</v>
          </cell>
        </row>
        <row r="35446">
          <cell r="G35446" t="str">
            <v>VIESLY</v>
          </cell>
          <cell r="H35446">
            <v>59271</v>
          </cell>
          <cell r="I35446">
            <v>59614</v>
          </cell>
        </row>
        <row r="35447">
          <cell r="G35447" t="str">
            <v>VIESSOIX</v>
          </cell>
          <cell r="H35447">
            <v>14410</v>
          </cell>
          <cell r="I35447">
            <v>14746</v>
          </cell>
        </row>
        <row r="35448">
          <cell r="G35448" t="str">
            <v>VIETHOREY</v>
          </cell>
          <cell r="H35448">
            <v>25340</v>
          </cell>
          <cell r="I35448">
            <v>25613</v>
          </cell>
        </row>
        <row r="35449">
          <cell r="G35449" t="str">
            <v>VIEU</v>
          </cell>
          <cell r="H35449">
            <v>1260</v>
          </cell>
          <cell r="I35449">
            <v>1442</v>
          </cell>
        </row>
        <row r="35450">
          <cell r="G35450" t="str">
            <v>VIEU-D'IZENAVE</v>
          </cell>
          <cell r="H35450">
            <v>1430</v>
          </cell>
          <cell r="I35450">
            <v>1441</v>
          </cell>
        </row>
        <row r="35451">
          <cell r="G35451" t="str">
            <v>VIEURE</v>
          </cell>
          <cell r="H35451">
            <v>3430</v>
          </cell>
          <cell r="I35451">
            <v>3312</v>
          </cell>
        </row>
        <row r="35452">
          <cell r="G35452" t="str">
            <v>VIEUSSAN</v>
          </cell>
          <cell r="H35452">
            <v>34390</v>
          </cell>
          <cell r="I35452">
            <v>34334</v>
          </cell>
        </row>
        <row r="35453">
          <cell r="G35453" t="str">
            <v>VIEUVICQ</v>
          </cell>
          <cell r="H35453">
            <v>28120</v>
          </cell>
          <cell r="I35453">
            <v>28409</v>
          </cell>
        </row>
        <row r="35454">
          <cell r="G35454" t="str">
            <v>VIEUVY</v>
          </cell>
          <cell r="H35454">
            <v>53120</v>
          </cell>
          <cell r="I35454">
            <v>53270</v>
          </cell>
        </row>
        <row r="35455">
          <cell r="G35455" t="str">
            <v>VIEUX</v>
          </cell>
          <cell r="H35455">
            <v>81140</v>
          </cell>
          <cell r="I35455">
            <v>81316</v>
          </cell>
        </row>
        <row r="35456">
          <cell r="G35456" t="str">
            <v>VIEUX</v>
          </cell>
          <cell r="H35456">
            <v>14930</v>
          </cell>
          <cell r="I35456">
            <v>14747</v>
          </cell>
        </row>
        <row r="35457">
          <cell r="G35457" t="str">
            <v>VIEUX-BERQUIN</v>
          </cell>
          <cell r="H35457">
            <v>59232</v>
          </cell>
          <cell r="I35457">
            <v>59615</v>
          </cell>
        </row>
        <row r="35458">
          <cell r="G35458" t="str">
            <v>VIEUX-BOUCAU-LES-BAINS</v>
          </cell>
          <cell r="H35458">
            <v>40480</v>
          </cell>
          <cell r="I35458">
            <v>40328</v>
          </cell>
        </row>
        <row r="35459">
          <cell r="G35459" t="str">
            <v>VIEUX-BOURG</v>
          </cell>
          <cell r="H35459">
            <v>14130</v>
          </cell>
          <cell r="I35459">
            <v>14748</v>
          </cell>
        </row>
        <row r="35460">
          <cell r="G35460" t="str">
            <v>VIEUX-CHAMPAGNE</v>
          </cell>
          <cell r="H35460">
            <v>77370</v>
          </cell>
          <cell r="I35460">
            <v>77496</v>
          </cell>
        </row>
        <row r="35461">
          <cell r="G35461" t="str">
            <v>VIEUX-CHARMONT</v>
          </cell>
          <cell r="H35461">
            <v>25600</v>
          </cell>
          <cell r="I35461">
            <v>25614</v>
          </cell>
        </row>
        <row r="35462">
          <cell r="G35462" t="str">
            <v>VIEUX-CHATEAU</v>
          </cell>
          <cell r="H35462">
            <v>21460</v>
          </cell>
          <cell r="I35462">
            <v>21681</v>
          </cell>
        </row>
        <row r="35463">
          <cell r="G35463" t="str">
            <v>VIEUX-CONDE</v>
          </cell>
          <cell r="H35463">
            <v>59690</v>
          </cell>
          <cell r="I35463">
            <v>59616</v>
          </cell>
        </row>
        <row r="35464">
          <cell r="G35464" t="str">
            <v>VIEUX-FERRETTE</v>
          </cell>
          <cell r="H35464">
            <v>68480</v>
          </cell>
          <cell r="I35464">
            <v>68347</v>
          </cell>
        </row>
        <row r="35465">
          <cell r="G35465" t="str">
            <v>VIEUX-FORT</v>
          </cell>
          <cell r="H35465">
            <v>97141</v>
          </cell>
          <cell r="I35465">
            <v>97133</v>
          </cell>
        </row>
        <row r="35466">
          <cell r="G35466" t="str">
            <v>VIEUX-FUME</v>
          </cell>
          <cell r="H35466">
            <v>14270</v>
          </cell>
          <cell r="I35466">
            <v>14749</v>
          </cell>
        </row>
        <row r="35467">
          <cell r="G35467" t="str">
            <v>VIEUX-HABITANTS</v>
          </cell>
          <cell r="H35467">
            <v>97119</v>
          </cell>
          <cell r="I35467">
            <v>97134</v>
          </cell>
        </row>
        <row r="35468">
          <cell r="G35468" t="str">
            <v>VIEUX-LES-ASFELD</v>
          </cell>
          <cell r="H35468">
            <v>8190</v>
          </cell>
          <cell r="I35468">
            <v>8473</v>
          </cell>
        </row>
        <row r="35469">
          <cell r="G35469" t="str">
            <v>VIEUX-LIXHEIM</v>
          </cell>
          <cell r="H35469">
            <v>57635</v>
          </cell>
          <cell r="I35469">
            <v>57713</v>
          </cell>
        </row>
        <row r="35470">
          <cell r="G35470" t="str">
            <v>VIEUX-MANOIR</v>
          </cell>
          <cell r="H35470">
            <v>76750</v>
          </cell>
          <cell r="I35470">
            <v>76738</v>
          </cell>
        </row>
        <row r="35471">
          <cell r="G35471" t="str">
            <v>VIEUX-MAREUIL</v>
          </cell>
          <cell r="H35471">
            <v>24340</v>
          </cell>
          <cell r="I35471">
            <v>24579</v>
          </cell>
        </row>
        <row r="35472">
          <cell r="G35472" t="str">
            <v>VIEUX-MESNIL</v>
          </cell>
          <cell r="H35472">
            <v>59138</v>
          </cell>
          <cell r="I35472">
            <v>59617</v>
          </cell>
        </row>
        <row r="35473">
          <cell r="G35473" t="str">
            <v>VIEUX-MOULIN</v>
          </cell>
          <cell r="H35473">
            <v>88210</v>
          </cell>
          <cell r="I35473">
            <v>88506</v>
          </cell>
        </row>
        <row r="35474">
          <cell r="G35474" t="str">
            <v>VIEUX-MOULIN</v>
          </cell>
          <cell r="H35474">
            <v>60350</v>
          </cell>
          <cell r="I35474">
            <v>60674</v>
          </cell>
        </row>
        <row r="35475">
          <cell r="G35475" t="str">
            <v>VIEUX-PONT</v>
          </cell>
          <cell r="H35475">
            <v>61150</v>
          </cell>
          <cell r="I35475">
            <v>61503</v>
          </cell>
        </row>
        <row r="35476">
          <cell r="G35476" t="str">
            <v>VIEUX-PONT-EN-AUGE</v>
          </cell>
          <cell r="H35476">
            <v>14140</v>
          </cell>
          <cell r="I35476">
            <v>14750</v>
          </cell>
        </row>
        <row r="35477">
          <cell r="G35477" t="str">
            <v>VIEUX-PORT</v>
          </cell>
          <cell r="H35477">
            <v>27680</v>
          </cell>
          <cell r="I35477">
            <v>27686</v>
          </cell>
        </row>
        <row r="35478">
          <cell r="G35478" t="str">
            <v>VIEUX-RENG</v>
          </cell>
          <cell r="H35478">
            <v>59600</v>
          </cell>
          <cell r="I35478">
            <v>59618</v>
          </cell>
        </row>
        <row r="35479">
          <cell r="G35479" t="str">
            <v>VIEUX-ROUEN-SUR-BRESLE</v>
          </cell>
          <cell r="H35479">
            <v>76390</v>
          </cell>
          <cell r="I35479">
            <v>76739</v>
          </cell>
        </row>
        <row r="35480">
          <cell r="G35480" t="str">
            <v>VIEUX-RUFFEC</v>
          </cell>
          <cell r="H35480">
            <v>16350</v>
          </cell>
          <cell r="I35480">
            <v>16404</v>
          </cell>
        </row>
        <row r="35481">
          <cell r="G35481" t="str">
            <v>VIEUX-THANN</v>
          </cell>
          <cell r="H35481">
            <v>68800</v>
          </cell>
          <cell r="I35481">
            <v>68348</v>
          </cell>
        </row>
        <row r="35482">
          <cell r="G35482" t="str">
            <v>VIEUX-VIEL</v>
          </cell>
          <cell r="H35482">
            <v>35610</v>
          </cell>
          <cell r="I35482">
            <v>35354</v>
          </cell>
        </row>
        <row r="35483">
          <cell r="G35483" t="str">
            <v>VIEUX-VILLEZ</v>
          </cell>
          <cell r="H35483">
            <v>27600</v>
          </cell>
          <cell r="I35483">
            <v>27687</v>
          </cell>
        </row>
        <row r="35484">
          <cell r="G35484" t="str">
            <v>VIEUX-VY-SUR-COUESNON</v>
          </cell>
          <cell r="H35484">
            <v>35490</v>
          </cell>
          <cell r="I35484">
            <v>35355</v>
          </cell>
        </row>
        <row r="35485">
          <cell r="G35485" t="str">
            <v>VIEUZOS</v>
          </cell>
          <cell r="H35485">
            <v>65230</v>
          </cell>
          <cell r="I35485">
            <v>65468</v>
          </cell>
        </row>
        <row r="35486">
          <cell r="G35486" t="str">
            <v>VIEVIGNE</v>
          </cell>
          <cell r="H35486">
            <v>21310</v>
          </cell>
          <cell r="I35486">
            <v>21682</v>
          </cell>
        </row>
        <row r="35487">
          <cell r="G35487" t="str">
            <v>VIEVILLE</v>
          </cell>
          <cell r="H35487">
            <v>52310</v>
          </cell>
          <cell r="I35487">
            <v>52522</v>
          </cell>
        </row>
        <row r="35488">
          <cell r="G35488" t="str">
            <v>VIEVILLE-EN-HAYE</v>
          </cell>
          <cell r="H35488">
            <v>54470</v>
          </cell>
          <cell r="I35488">
            <v>54564</v>
          </cell>
        </row>
        <row r="35489">
          <cell r="G35489" t="str">
            <v>VIEVY</v>
          </cell>
          <cell r="H35489">
            <v>21230</v>
          </cell>
          <cell r="I35489">
            <v>21683</v>
          </cell>
        </row>
        <row r="35490">
          <cell r="G35490" t="str">
            <v>VIEVY-LE-RAYE</v>
          </cell>
          <cell r="H35490">
            <v>41290</v>
          </cell>
          <cell r="I35490">
            <v>41273</v>
          </cell>
        </row>
        <row r="35491">
          <cell r="G35491" t="str">
            <v>VIEY</v>
          </cell>
          <cell r="H35491">
            <v>65120</v>
          </cell>
          <cell r="I35491">
            <v>65469</v>
          </cell>
        </row>
        <row r="35492">
          <cell r="G35492" t="str">
            <v>VIF</v>
          </cell>
          <cell r="H35492">
            <v>38450</v>
          </cell>
          <cell r="I35492">
            <v>38545</v>
          </cell>
        </row>
        <row r="35493">
          <cell r="G35493" t="str">
            <v>VIFFORT</v>
          </cell>
          <cell r="H35493">
            <v>2540</v>
          </cell>
          <cell r="I35493">
            <v>2800</v>
          </cell>
        </row>
        <row r="35494">
          <cell r="G35494" t="str">
            <v>VIGEOIS</v>
          </cell>
          <cell r="H35494">
            <v>19410</v>
          </cell>
          <cell r="I35494">
            <v>19285</v>
          </cell>
        </row>
        <row r="35495">
          <cell r="G35495" t="str">
            <v>VIGER</v>
          </cell>
          <cell r="H35495">
            <v>65100</v>
          </cell>
          <cell r="I35495">
            <v>65470</v>
          </cell>
        </row>
        <row r="35496">
          <cell r="G35496" t="str">
            <v>VIGEVILLE</v>
          </cell>
          <cell r="H35496">
            <v>23140</v>
          </cell>
          <cell r="I35496">
            <v>23262</v>
          </cell>
        </row>
        <row r="35497">
          <cell r="G35497" t="str">
            <v>VIGGIANELLO</v>
          </cell>
          <cell r="H35497">
            <v>20110</v>
          </cell>
          <cell r="I35497" t="str">
            <v>2A349</v>
          </cell>
        </row>
        <row r="35498">
          <cell r="G35498" t="str">
            <v>VIGLAIN</v>
          </cell>
          <cell r="H35498">
            <v>45600</v>
          </cell>
          <cell r="I35498">
            <v>45336</v>
          </cell>
        </row>
        <row r="35499">
          <cell r="G35499" t="str">
            <v>VIGNACOURT</v>
          </cell>
          <cell r="H35499">
            <v>80650</v>
          </cell>
          <cell r="I35499">
            <v>80793</v>
          </cell>
        </row>
        <row r="35500">
          <cell r="G35500" t="str">
            <v>VIGNALE</v>
          </cell>
          <cell r="H35500">
            <v>20290</v>
          </cell>
          <cell r="I35500" t="str">
            <v>2B350</v>
          </cell>
        </row>
        <row r="35501">
          <cell r="G35501" t="str">
            <v>VIGNATS</v>
          </cell>
          <cell r="H35501">
            <v>14700</v>
          </cell>
          <cell r="I35501">
            <v>14751</v>
          </cell>
        </row>
        <row r="35502">
          <cell r="G35502" t="str">
            <v>VIGNAUX</v>
          </cell>
          <cell r="H35502">
            <v>31480</v>
          </cell>
          <cell r="I35502">
            <v>31577</v>
          </cell>
        </row>
        <row r="35503">
          <cell r="G35503" t="str">
            <v>VIGNEC</v>
          </cell>
          <cell r="H35503">
            <v>65170</v>
          </cell>
          <cell r="I35503">
            <v>65471</v>
          </cell>
        </row>
        <row r="35504">
          <cell r="G35504" t="str">
            <v>VIGNELY</v>
          </cell>
          <cell r="H35504">
            <v>77450</v>
          </cell>
          <cell r="I35504">
            <v>77498</v>
          </cell>
        </row>
        <row r="35505">
          <cell r="G35505" t="str">
            <v>VIGNEMONT</v>
          </cell>
          <cell r="H35505">
            <v>60162</v>
          </cell>
          <cell r="I35505">
            <v>60675</v>
          </cell>
        </row>
        <row r="35506">
          <cell r="G35506" t="str">
            <v>VIGNES</v>
          </cell>
          <cell r="H35506">
            <v>64410</v>
          </cell>
          <cell r="I35506">
            <v>64557</v>
          </cell>
        </row>
        <row r="35507">
          <cell r="G35507" t="str">
            <v>VIGNES</v>
          </cell>
          <cell r="H35507">
            <v>89420</v>
          </cell>
          <cell r="I35507">
            <v>89448</v>
          </cell>
        </row>
        <row r="35508">
          <cell r="G35508" t="str">
            <v>VIGNES-LA-COTE</v>
          </cell>
          <cell r="H35508">
            <v>52700</v>
          </cell>
          <cell r="I35508">
            <v>52523</v>
          </cell>
        </row>
        <row r="35509">
          <cell r="G35509" t="str">
            <v>VIGNEULLES</v>
          </cell>
          <cell r="H35509">
            <v>54360</v>
          </cell>
          <cell r="I35509">
            <v>54565</v>
          </cell>
        </row>
        <row r="35510">
          <cell r="G35510" t="str">
            <v>VIGNEULLES-LES-HATTONCHATEL</v>
          </cell>
          <cell r="H35510">
            <v>55210</v>
          </cell>
          <cell r="I35510">
            <v>55551</v>
          </cell>
        </row>
        <row r="35511">
          <cell r="G35511" t="str">
            <v>VIGNEUL-SOUS-MONTMEDY</v>
          </cell>
          <cell r="H35511">
            <v>55600</v>
          </cell>
          <cell r="I35511">
            <v>55552</v>
          </cell>
        </row>
        <row r="35512">
          <cell r="G35512" t="str">
            <v>VIGNEUX-DE-BRETAGNE</v>
          </cell>
          <cell r="H35512">
            <v>44360</v>
          </cell>
          <cell r="I35512">
            <v>44217</v>
          </cell>
        </row>
        <row r="35513">
          <cell r="G35513" t="str">
            <v>VIGNEUX-HOCQUET</v>
          </cell>
          <cell r="H35513">
            <v>2340</v>
          </cell>
          <cell r="I35513">
            <v>2801</v>
          </cell>
        </row>
        <row r="35514">
          <cell r="G35514" t="str">
            <v>VIGNEUX-SUR-SEINE</v>
          </cell>
          <cell r="H35514">
            <v>91270</v>
          </cell>
          <cell r="I35514">
            <v>91657</v>
          </cell>
        </row>
        <row r="35515">
          <cell r="G35515" t="str">
            <v>VIGNEVIEILLE</v>
          </cell>
          <cell r="H35515">
            <v>11330</v>
          </cell>
          <cell r="I35515">
            <v>11409</v>
          </cell>
        </row>
        <row r="35516">
          <cell r="G35516" t="str">
            <v>VIGNIEU</v>
          </cell>
          <cell r="H35516">
            <v>38890</v>
          </cell>
          <cell r="I35516">
            <v>38546</v>
          </cell>
        </row>
        <row r="35517">
          <cell r="G35517" t="str">
            <v>VIGNOC</v>
          </cell>
          <cell r="H35517">
            <v>35630</v>
          </cell>
          <cell r="I35517">
            <v>35356</v>
          </cell>
        </row>
        <row r="35518">
          <cell r="G35518" t="str">
            <v>VIGNOL</v>
          </cell>
          <cell r="H35518">
            <v>58190</v>
          </cell>
          <cell r="I35518">
            <v>58308</v>
          </cell>
        </row>
        <row r="35519">
          <cell r="G35519" t="str">
            <v>VIGNOLES</v>
          </cell>
          <cell r="H35519">
            <v>21200</v>
          </cell>
          <cell r="I35519">
            <v>21684</v>
          </cell>
        </row>
        <row r="35520">
          <cell r="G35520" t="str">
            <v>VIGNOLLES</v>
          </cell>
          <cell r="H35520">
            <v>16300</v>
          </cell>
          <cell r="I35520">
            <v>16405</v>
          </cell>
        </row>
        <row r="35521">
          <cell r="G35521" t="str">
            <v>VIGNOLS</v>
          </cell>
          <cell r="H35521">
            <v>19130</v>
          </cell>
          <cell r="I35521">
            <v>19286</v>
          </cell>
        </row>
        <row r="35522">
          <cell r="G35522" t="str">
            <v>VIGNONET</v>
          </cell>
          <cell r="H35522">
            <v>33330</v>
          </cell>
          <cell r="I35522">
            <v>33546</v>
          </cell>
        </row>
        <row r="35523">
          <cell r="G35523" t="str">
            <v>VIGNORY</v>
          </cell>
          <cell r="H35523">
            <v>52320</v>
          </cell>
          <cell r="I35523">
            <v>52524</v>
          </cell>
        </row>
        <row r="35524">
          <cell r="G35524" t="str">
            <v>VIGNOT</v>
          </cell>
          <cell r="H35524">
            <v>55200</v>
          </cell>
          <cell r="I35524">
            <v>55553</v>
          </cell>
        </row>
        <row r="35525">
          <cell r="G35525" t="str">
            <v>VIGNOUX-SOUS-LES-AIX</v>
          </cell>
          <cell r="H35525">
            <v>18110</v>
          </cell>
          <cell r="I35525">
            <v>18280</v>
          </cell>
        </row>
        <row r="35526">
          <cell r="G35526" t="str">
            <v>VIGNOUX-SUR-BARANGEON</v>
          </cell>
          <cell r="H35526">
            <v>18500</v>
          </cell>
          <cell r="I35526">
            <v>18281</v>
          </cell>
        </row>
        <row r="35527">
          <cell r="G35527" t="str">
            <v>VIGNY</v>
          </cell>
          <cell r="H35527">
            <v>95450</v>
          </cell>
          <cell r="I35527">
            <v>95658</v>
          </cell>
        </row>
        <row r="35528">
          <cell r="G35528" t="str">
            <v>VIGNY</v>
          </cell>
          <cell r="H35528">
            <v>57420</v>
          </cell>
          <cell r="I35528">
            <v>57715</v>
          </cell>
        </row>
        <row r="35529">
          <cell r="G35529" t="str">
            <v>VIGOULANT</v>
          </cell>
          <cell r="H35529">
            <v>36160</v>
          </cell>
          <cell r="I35529">
            <v>36238</v>
          </cell>
        </row>
        <row r="35530">
          <cell r="G35530" t="str">
            <v>VIGOULET-AUZIL</v>
          </cell>
          <cell r="H35530">
            <v>31320</v>
          </cell>
          <cell r="I35530">
            <v>31578</v>
          </cell>
        </row>
        <row r="35531">
          <cell r="G35531" t="str">
            <v>VIGOUX</v>
          </cell>
          <cell r="H35531">
            <v>36170</v>
          </cell>
          <cell r="I35531">
            <v>36239</v>
          </cell>
        </row>
        <row r="35532">
          <cell r="G35532" t="str">
            <v>VIGUERON</v>
          </cell>
          <cell r="H35532">
            <v>82500</v>
          </cell>
          <cell r="I35532">
            <v>82193</v>
          </cell>
        </row>
        <row r="35533">
          <cell r="G35533" t="str">
            <v>VIGY</v>
          </cell>
          <cell r="H35533">
            <v>57640</v>
          </cell>
          <cell r="I35533">
            <v>57716</v>
          </cell>
        </row>
        <row r="35534">
          <cell r="G35534" t="str">
            <v>VIHIERS</v>
          </cell>
          <cell r="H35534">
            <v>49310</v>
          </cell>
          <cell r="I35534">
            <v>49373</v>
          </cell>
        </row>
        <row r="35535">
          <cell r="G35535" t="str">
            <v>VIJON</v>
          </cell>
          <cell r="H35535">
            <v>36160</v>
          </cell>
          <cell r="I35535">
            <v>36240</v>
          </cell>
        </row>
        <row r="35536">
          <cell r="G35536" t="str">
            <v>VILCEY-SUR-TREY</v>
          </cell>
          <cell r="H35536">
            <v>54700</v>
          </cell>
          <cell r="I35536">
            <v>54566</v>
          </cell>
        </row>
        <row r="35537">
          <cell r="G35537" t="str">
            <v>VILDE-GUINGALAN</v>
          </cell>
          <cell r="H35537">
            <v>22980</v>
          </cell>
          <cell r="I35537">
            <v>22388</v>
          </cell>
        </row>
        <row r="35538">
          <cell r="G35538" t="str">
            <v>VILHONNEUR</v>
          </cell>
          <cell r="H35538">
            <v>16220</v>
          </cell>
          <cell r="I35538">
            <v>16406</v>
          </cell>
        </row>
        <row r="35539">
          <cell r="G35539" t="str">
            <v>VILLABE</v>
          </cell>
          <cell r="H35539">
            <v>91100</v>
          </cell>
          <cell r="I35539">
            <v>91659</v>
          </cell>
        </row>
        <row r="35540">
          <cell r="G35540" t="str">
            <v>VILLABON</v>
          </cell>
          <cell r="H35540">
            <v>18800</v>
          </cell>
          <cell r="I35540">
            <v>18282</v>
          </cell>
        </row>
        <row r="35541">
          <cell r="G35541" t="str">
            <v>VILLAC</v>
          </cell>
          <cell r="H35541">
            <v>24120</v>
          </cell>
          <cell r="I35541">
            <v>24580</v>
          </cell>
        </row>
        <row r="35542">
          <cell r="G35542" t="str">
            <v>VILLACERF</v>
          </cell>
          <cell r="H35542">
            <v>10600</v>
          </cell>
          <cell r="I35542">
            <v>10409</v>
          </cell>
        </row>
        <row r="35543">
          <cell r="G35543" t="str">
            <v>VILLACOURT</v>
          </cell>
          <cell r="H35543">
            <v>54290</v>
          </cell>
          <cell r="I35543">
            <v>54567</v>
          </cell>
        </row>
        <row r="35544">
          <cell r="G35544" t="str">
            <v>VILLADIN</v>
          </cell>
          <cell r="H35544">
            <v>10290</v>
          </cell>
          <cell r="I35544">
            <v>10410</v>
          </cell>
        </row>
        <row r="35545">
          <cell r="G35545" t="str">
            <v>VILLAFANS</v>
          </cell>
          <cell r="H35545">
            <v>70110</v>
          </cell>
          <cell r="I35545">
            <v>70552</v>
          </cell>
        </row>
        <row r="35546">
          <cell r="G35546" t="str">
            <v>VILLAGE-NEUF</v>
          </cell>
          <cell r="H35546">
            <v>68128</v>
          </cell>
          <cell r="I35546">
            <v>68349</v>
          </cell>
        </row>
        <row r="35547">
          <cell r="G35547" t="str">
            <v>VILLAINES-EN-DUESMOIS</v>
          </cell>
          <cell r="H35547">
            <v>21450</v>
          </cell>
          <cell r="I35547">
            <v>21685</v>
          </cell>
        </row>
        <row r="35548">
          <cell r="G35548" t="str">
            <v>VILLAINES-LA-CARELLE</v>
          </cell>
          <cell r="H35548">
            <v>72600</v>
          </cell>
          <cell r="I35548">
            <v>72374</v>
          </cell>
        </row>
        <row r="35549">
          <cell r="G35549" t="str">
            <v>VILLAINES-LA-GONAIS</v>
          </cell>
          <cell r="H35549">
            <v>72400</v>
          </cell>
          <cell r="I35549">
            <v>72375</v>
          </cell>
        </row>
        <row r="35550">
          <cell r="G35550" t="str">
            <v>VILLAINES-LA-JUHEL</v>
          </cell>
          <cell r="H35550">
            <v>53700</v>
          </cell>
          <cell r="I35550">
            <v>53271</v>
          </cell>
        </row>
        <row r="35551">
          <cell r="G35551" t="str">
            <v>VILLAINES-LES-PREVOTES</v>
          </cell>
          <cell r="H35551">
            <v>21500</v>
          </cell>
          <cell r="I35551">
            <v>21686</v>
          </cell>
        </row>
        <row r="35552">
          <cell r="G35552" t="str">
            <v>VILLAINES-LES-ROCHERS</v>
          </cell>
          <cell r="H35552">
            <v>37190</v>
          </cell>
          <cell r="I35552">
            <v>37271</v>
          </cell>
        </row>
        <row r="35553">
          <cell r="G35553" t="str">
            <v>VILLAINES-SOUS-BOIS</v>
          </cell>
          <cell r="H35553">
            <v>95570</v>
          </cell>
          <cell r="I35553">
            <v>95660</v>
          </cell>
        </row>
        <row r="35554">
          <cell r="G35554" t="str">
            <v>VILLAINES-SOUS-LUCE</v>
          </cell>
          <cell r="H35554">
            <v>72150</v>
          </cell>
          <cell r="I35554">
            <v>72376</v>
          </cell>
        </row>
        <row r="35555">
          <cell r="G35555" t="str">
            <v>VILLAINES-SOUS-MALICORNE</v>
          </cell>
          <cell r="H35555">
            <v>72270</v>
          </cell>
          <cell r="I35555">
            <v>72377</v>
          </cell>
        </row>
        <row r="35556">
          <cell r="G35556" t="str">
            <v>VILLAINVILLE</v>
          </cell>
          <cell r="H35556">
            <v>76280</v>
          </cell>
          <cell r="I35556">
            <v>76741</v>
          </cell>
        </row>
        <row r="35557">
          <cell r="G35557" t="str">
            <v>VILLALET</v>
          </cell>
          <cell r="H35557">
            <v>27240</v>
          </cell>
          <cell r="I35557">
            <v>27688</v>
          </cell>
        </row>
        <row r="35558">
          <cell r="G35558" t="str">
            <v>VILLALIER</v>
          </cell>
          <cell r="H35558">
            <v>11600</v>
          </cell>
          <cell r="I35558">
            <v>11410</v>
          </cell>
        </row>
        <row r="35559">
          <cell r="G35559" t="str">
            <v>VILLAMBLAIN</v>
          </cell>
          <cell r="H35559">
            <v>45310</v>
          </cell>
          <cell r="I35559">
            <v>45337</v>
          </cell>
        </row>
        <row r="35560">
          <cell r="G35560" t="str">
            <v>VILLAMBLARD</v>
          </cell>
          <cell r="H35560">
            <v>24140</v>
          </cell>
          <cell r="I35560">
            <v>24581</v>
          </cell>
        </row>
        <row r="35561">
          <cell r="G35561" t="str">
            <v>VILLAMEE</v>
          </cell>
          <cell r="H35561">
            <v>35420</v>
          </cell>
          <cell r="I35561">
            <v>35357</v>
          </cell>
        </row>
        <row r="35562">
          <cell r="G35562" t="str">
            <v>VILLAMPUY</v>
          </cell>
          <cell r="H35562">
            <v>28200</v>
          </cell>
          <cell r="I35562">
            <v>28410</v>
          </cell>
        </row>
        <row r="35563">
          <cell r="G35563" t="str">
            <v>VILLANDRAUT</v>
          </cell>
          <cell r="H35563">
            <v>33730</v>
          </cell>
          <cell r="I35563">
            <v>33547</v>
          </cell>
        </row>
        <row r="35564">
          <cell r="G35564" t="str">
            <v>VILLANDRY</v>
          </cell>
          <cell r="H35564">
            <v>37510</v>
          </cell>
          <cell r="I35564">
            <v>37272</v>
          </cell>
        </row>
        <row r="35565">
          <cell r="G35565" t="str">
            <v>VILLANIERE</v>
          </cell>
          <cell r="H35565">
            <v>11600</v>
          </cell>
          <cell r="I35565">
            <v>11411</v>
          </cell>
        </row>
        <row r="35566">
          <cell r="G35566" t="str">
            <v>VILLANOVA</v>
          </cell>
          <cell r="H35566">
            <v>20167</v>
          </cell>
          <cell r="I35566" t="str">
            <v>2A351</v>
          </cell>
        </row>
        <row r="35567">
          <cell r="G35567" t="str">
            <v>VILLAPOURCON</v>
          </cell>
          <cell r="H35567">
            <v>58370</v>
          </cell>
          <cell r="I35567">
            <v>58309</v>
          </cell>
        </row>
        <row r="35568">
          <cell r="G35568" t="str">
            <v>VILLARD</v>
          </cell>
          <cell r="H35568">
            <v>23800</v>
          </cell>
          <cell r="I35568">
            <v>23263</v>
          </cell>
        </row>
        <row r="35569">
          <cell r="G35569" t="str">
            <v>VILLARD</v>
          </cell>
          <cell r="H35569">
            <v>74420</v>
          </cell>
          <cell r="I35569">
            <v>74301</v>
          </cell>
        </row>
        <row r="35570">
          <cell r="G35570" t="str">
            <v>VILLAR-D'ARENE</v>
          </cell>
          <cell r="H35570">
            <v>5480</v>
          </cell>
          <cell r="I35570">
            <v>5181</v>
          </cell>
        </row>
        <row r="35571">
          <cell r="G35571" t="str">
            <v>VILLARD-BONNOT</v>
          </cell>
          <cell r="H35571">
            <v>38190</v>
          </cell>
          <cell r="I35571">
            <v>38547</v>
          </cell>
        </row>
        <row r="35572">
          <cell r="G35572" t="str">
            <v>VILLARD-DE-LANS</v>
          </cell>
          <cell r="H35572">
            <v>38250</v>
          </cell>
          <cell r="I35572">
            <v>38548</v>
          </cell>
        </row>
        <row r="35573">
          <cell r="G35573" t="str">
            <v>VILLARD-D'HERY</v>
          </cell>
          <cell r="H35573">
            <v>73800</v>
          </cell>
          <cell r="I35573">
            <v>73314</v>
          </cell>
        </row>
        <row r="35574">
          <cell r="G35574" t="str">
            <v>VILLARDEBELLE</v>
          </cell>
          <cell r="H35574">
            <v>11580</v>
          </cell>
          <cell r="I35574">
            <v>11412</v>
          </cell>
        </row>
        <row r="35575">
          <cell r="G35575" t="str">
            <v>VILLARD-LEGER</v>
          </cell>
          <cell r="H35575">
            <v>73390</v>
          </cell>
          <cell r="I35575">
            <v>73315</v>
          </cell>
        </row>
        <row r="35576">
          <cell r="G35576" t="str">
            <v>VILLARD-NOTRE-DAME</v>
          </cell>
          <cell r="H35576">
            <v>38520</v>
          </cell>
          <cell r="I35576">
            <v>38549</v>
          </cell>
        </row>
        <row r="35577">
          <cell r="G35577" t="str">
            <v>VILLARDONNEL</v>
          </cell>
          <cell r="H35577">
            <v>11600</v>
          </cell>
          <cell r="I35577">
            <v>11413</v>
          </cell>
        </row>
        <row r="35578">
          <cell r="G35578" t="str">
            <v>VILLARD-RECULAS</v>
          </cell>
          <cell r="H35578">
            <v>38114</v>
          </cell>
          <cell r="I35578">
            <v>38550</v>
          </cell>
        </row>
        <row r="35579">
          <cell r="G35579" t="str">
            <v>VILLARD-REYMOND</v>
          </cell>
          <cell r="H35579">
            <v>38520</v>
          </cell>
          <cell r="I35579">
            <v>38551</v>
          </cell>
        </row>
        <row r="35580">
          <cell r="G35580" t="str">
            <v>VILLARD-SAINT-CHRISTOPHE</v>
          </cell>
          <cell r="H35580">
            <v>38119</v>
          </cell>
          <cell r="I35580">
            <v>38552</v>
          </cell>
        </row>
        <row r="35581">
          <cell r="G35581" t="str">
            <v>VILLARD-SAINT-SAUVEUR</v>
          </cell>
          <cell r="H35581">
            <v>39200</v>
          </cell>
          <cell r="I35581">
            <v>39560</v>
          </cell>
        </row>
        <row r="35582">
          <cell r="G35582" t="str">
            <v>VILLARD-SALLET</v>
          </cell>
          <cell r="H35582">
            <v>73110</v>
          </cell>
          <cell r="I35582">
            <v>73316</v>
          </cell>
        </row>
        <row r="35583">
          <cell r="G35583" t="str">
            <v>VILLARDS-D'HERIA</v>
          </cell>
          <cell r="H35583">
            <v>39260</v>
          </cell>
          <cell r="I35583">
            <v>39561</v>
          </cell>
        </row>
        <row r="35584">
          <cell r="G35584" t="str">
            <v>VILLARD-SUR-BIENNE</v>
          </cell>
          <cell r="H35584">
            <v>39200</v>
          </cell>
          <cell r="I35584">
            <v>39562</v>
          </cell>
        </row>
        <row r="35585">
          <cell r="G35585" t="str">
            <v>VILLARD-SUR-DORON</v>
          </cell>
          <cell r="H35585">
            <v>73270</v>
          </cell>
          <cell r="I35585">
            <v>73317</v>
          </cell>
        </row>
        <row r="35586">
          <cell r="G35586" t="str">
            <v>VILLAREMBERT</v>
          </cell>
          <cell r="H35586">
            <v>73300</v>
          </cell>
          <cell r="I35586">
            <v>73318</v>
          </cell>
        </row>
        <row r="35587">
          <cell r="G35587" t="str">
            <v>VILLAR-EN-VAL</v>
          </cell>
          <cell r="H35587">
            <v>11220</v>
          </cell>
          <cell r="I35587">
            <v>11414</v>
          </cell>
        </row>
        <row r="35588">
          <cell r="G35588" t="str">
            <v>VILLARGENT</v>
          </cell>
          <cell r="H35588">
            <v>70110</v>
          </cell>
          <cell r="I35588">
            <v>70553</v>
          </cell>
        </row>
        <row r="35589">
          <cell r="G35589" t="str">
            <v>VILLARGOIX</v>
          </cell>
          <cell r="H35589">
            <v>21210</v>
          </cell>
          <cell r="I35589">
            <v>21687</v>
          </cell>
        </row>
        <row r="35590">
          <cell r="G35590" t="str">
            <v>VILLARGONDRAN</v>
          </cell>
          <cell r="H35590">
            <v>73300</v>
          </cell>
          <cell r="I35590">
            <v>73320</v>
          </cell>
        </row>
        <row r="35591">
          <cell r="G35591" t="str">
            <v>VILLARIES</v>
          </cell>
          <cell r="H35591">
            <v>31380</v>
          </cell>
          <cell r="I35591">
            <v>31579</v>
          </cell>
        </row>
        <row r="35592">
          <cell r="G35592" t="str">
            <v>VILLAR-LOUBIERE</v>
          </cell>
          <cell r="H35592">
            <v>5800</v>
          </cell>
          <cell r="I35592">
            <v>5182</v>
          </cell>
        </row>
        <row r="35593">
          <cell r="G35593" t="str">
            <v>VILLARLURIN</v>
          </cell>
          <cell r="H35593">
            <v>73600</v>
          </cell>
          <cell r="I35593">
            <v>73321</v>
          </cell>
        </row>
        <row r="35594">
          <cell r="G35594" t="str">
            <v>VILLARODIN-BOURGET</v>
          </cell>
          <cell r="H35594">
            <v>73500</v>
          </cell>
          <cell r="I35594">
            <v>73322</v>
          </cell>
        </row>
        <row r="35595">
          <cell r="G35595" t="str">
            <v>VILLAROGER</v>
          </cell>
          <cell r="H35595">
            <v>73640</v>
          </cell>
          <cell r="I35595">
            <v>73323</v>
          </cell>
        </row>
        <row r="35596">
          <cell r="G35596" t="str">
            <v>VILLAROUX</v>
          </cell>
          <cell r="H35596">
            <v>73110</v>
          </cell>
          <cell r="I35596">
            <v>73324</v>
          </cell>
        </row>
        <row r="35597">
          <cell r="G35597" t="str">
            <v>VILLARS</v>
          </cell>
          <cell r="H35597">
            <v>24530</v>
          </cell>
          <cell r="I35597">
            <v>24582</v>
          </cell>
        </row>
        <row r="35598">
          <cell r="G35598" t="str">
            <v>VILLARS</v>
          </cell>
          <cell r="H35598">
            <v>28150</v>
          </cell>
          <cell r="I35598">
            <v>28411</v>
          </cell>
        </row>
        <row r="35599">
          <cell r="G35599" t="str">
            <v>VILLARS</v>
          </cell>
          <cell r="H35599">
            <v>84400</v>
          </cell>
          <cell r="I35599">
            <v>84145</v>
          </cell>
        </row>
        <row r="35600">
          <cell r="G35600" t="str">
            <v>VILLARS</v>
          </cell>
          <cell r="H35600">
            <v>42390</v>
          </cell>
          <cell r="I35600">
            <v>42330</v>
          </cell>
        </row>
        <row r="35601">
          <cell r="G35601" t="str">
            <v>VILLAR-SAINT-ANSELME</v>
          </cell>
          <cell r="H35601">
            <v>11250</v>
          </cell>
          <cell r="I35601">
            <v>11415</v>
          </cell>
        </row>
        <row r="35602">
          <cell r="G35602" t="str">
            <v>VILLAR-SAINT-PANCRACE</v>
          </cell>
          <cell r="H35602">
            <v>5100</v>
          </cell>
          <cell r="I35602">
            <v>5183</v>
          </cell>
        </row>
        <row r="35603">
          <cell r="G35603" t="str">
            <v>VILLARS-COLMARS</v>
          </cell>
          <cell r="H35603">
            <v>4370</v>
          </cell>
          <cell r="I35603">
            <v>4240</v>
          </cell>
        </row>
        <row r="35604">
          <cell r="G35604" t="str">
            <v>VILLARS-EN-AZOIS</v>
          </cell>
          <cell r="H35604">
            <v>52120</v>
          </cell>
          <cell r="I35604">
            <v>52525</v>
          </cell>
        </row>
        <row r="35605">
          <cell r="G35605" t="str">
            <v>VILLARS-EN-PONS</v>
          </cell>
          <cell r="H35605">
            <v>17260</v>
          </cell>
          <cell r="I35605">
            <v>17469</v>
          </cell>
        </row>
        <row r="35606">
          <cell r="G35606" t="str">
            <v>VILLARS-ET-VILLENOTTE</v>
          </cell>
          <cell r="H35606">
            <v>21140</v>
          </cell>
          <cell r="I35606">
            <v>21689</v>
          </cell>
        </row>
        <row r="35607">
          <cell r="G35607" t="str">
            <v>VILLARS-FONTAINE</v>
          </cell>
          <cell r="H35607">
            <v>21700</v>
          </cell>
          <cell r="I35607">
            <v>21688</v>
          </cell>
        </row>
        <row r="35608">
          <cell r="G35608" t="str">
            <v>VILLARS-LE-PAUTEL</v>
          </cell>
          <cell r="H35608">
            <v>70500</v>
          </cell>
          <cell r="I35608">
            <v>70554</v>
          </cell>
        </row>
        <row r="35609">
          <cell r="G35609" t="str">
            <v>VILLARS-LES-BLAMONT</v>
          </cell>
          <cell r="H35609">
            <v>25310</v>
          </cell>
          <cell r="I35609">
            <v>25615</v>
          </cell>
        </row>
        <row r="35610">
          <cell r="G35610" t="str">
            <v>VILLARS-LES-BOIS</v>
          </cell>
          <cell r="H35610">
            <v>17770</v>
          </cell>
          <cell r="I35610">
            <v>17470</v>
          </cell>
        </row>
        <row r="35611">
          <cell r="G35611" t="str">
            <v>VILLARS-LES-DOMBES</v>
          </cell>
          <cell r="H35611">
            <v>1330</v>
          </cell>
          <cell r="I35611">
            <v>1443</v>
          </cell>
        </row>
        <row r="35612">
          <cell r="G35612" t="str">
            <v>VILLARS-LE-SEC</v>
          </cell>
          <cell r="H35612">
            <v>90100</v>
          </cell>
          <cell r="I35612">
            <v>90105</v>
          </cell>
        </row>
        <row r="35613">
          <cell r="G35613" t="str">
            <v>VILLARS-SAINT-GEORGES</v>
          </cell>
          <cell r="H35613">
            <v>25410</v>
          </cell>
          <cell r="I35613">
            <v>25616</v>
          </cell>
        </row>
        <row r="35614">
          <cell r="G35614" t="str">
            <v>VILLARS-SANTENOGE</v>
          </cell>
          <cell r="H35614">
            <v>52160</v>
          </cell>
          <cell r="I35614">
            <v>52526</v>
          </cell>
        </row>
        <row r="35615">
          <cell r="G35615" t="str">
            <v>VILLARS-SOUS-DAMPJOUX</v>
          </cell>
          <cell r="H35615">
            <v>25190</v>
          </cell>
          <cell r="I35615">
            <v>25617</v>
          </cell>
        </row>
        <row r="35616">
          <cell r="G35616" t="str">
            <v>VILLARS-SOUS-ECOT</v>
          </cell>
          <cell r="H35616">
            <v>25150</v>
          </cell>
          <cell r="I35616">
            <v>25618</v>
          </cell>
        </row>
        <row r="35617">
          <cell r="G35617" t="str">
            <v>VILLARS-SUR-VAR</v>
          </cell>
          <cell r="H35617">
            <v>6710</v>
          </cell>
          <cell r="I35617">
            <v>6158</v>
          </cell>
        </row>
        <row r="35618">
          <cell r="G35618" t="str">
            <v>VILLARZEL-CABARDES</v>
          </cell>
          <cell r="H35618">
            <v>11600</v>
          </cell>
          <cell r="I35618">
            <v>11416</v>
          </cell>
        </row>
        <row r="35619">
          <cell r="G35619" t="str">
            <v>VILLARZEL-DU-RAZES</v>
          </cell>
          <cell r="H35619">
            <v>11300</v>
          </cell>
          <cell r="I35619">
            <v>11417</v>
          </cell>
        </row>
        <row r="35620">
          <cell r="G35620" t="str">
            <v>VILLASAVARY</v>
          </cell>
          <cell r="H35620">
            <v>11150</v>
          </cell>
          <cell r="I35620">
            <v>11418</v>
          </cell>
        </row>
        <row r="35621">
          <cell r="G35621" t="str">
            <v>VILLATE</v>
          </cell>
          <cell r="H35621">
            <v>31860</v>
          </cell>
          <cell r="I35621">
            <v>31580</v>
          </cell>
        </row>
        <row r="35622">
          <cell r="G35622" t="str">
            <v>VILLAUDRIC</v>
          </cell>
          <cell r="H35622">
            <v>31620</v>
          </cell>
          <cell r="I35622">
            <v>31581</v>
          </cell>
        </row>
        <row r="35623">
          <cell r="G35623" t="str">
            <v>VILLAUTOU</v>
          </cell>
          <cell r="H35623">
            <v>11420</v>
          </cell>
          <cell r="I35623">
            <v>11419</v>
          </cell>
        </row>
        <row r="35624">
          <cell r="G35624" t="str">
            <v>VILLAVARD</v>
          </cell>
          <cell r="H35624">
            <v>41800</v>
          </cell>
          <cell r="I35624">
            <v>41274</v>
          </cell>
        </row>
        <row r="35625">
          <cell r="G35625" t="str">
            <v>VILLAZ</v>
          </cell>
          <cell r="H35625">
            <v>74370</v>
          </cell>
          <cell r="I35625">
            <v>74303</v>
          </cell>
        </row>
        <row r="35626">
          <cell r="G35626" t="str">
            <v>VILLE</v>
          </cell>
          <cell r="H35626">
            <v>67220</v>
          </cell>
          <cell r="I35626">
            <v>67507</v>
          </cell>
        </row>
        <row r="35627">
          <cell r="G35627" t="str">
            <v>VILLE</v>
          </cell>
          <cell r="H35627">
            <v>60400</v>
          </cell>
          <cell r="I35627">
            <v>60676</v>
          </cell>
        </row>
        <row r="35628">
          <cell r="G35628" t="str">
            <v>VILLEAU</v>
          </cell>
          <cell r="H35628">
            <v>28150</v>
          </cell>
          <cell r="I35628">
            <v>28412</v>
          </cell>
        </row>
        <row r="35629">
          <cell r="G35629" t="str">
            <v>VILLE-AU-MONTOIS</v>
          </cell>
          <cell r="H35629">
            <v>54620</v>
          </cell>
          <cell r="I35629">
            <v>54568</v>
          </cell>
        </row>
        <row r="35630">
          <cell r="G35630" t="str">
            <v>VILLE-AU-VAL</v>
          </cell>
          <cell r="H35630">
            <v>54380</v>
          </cell>
          <cell r="I35630">
            <v>54569</v>
          </cell>
        </row>
        <row r="35631">
          <cell r="G35631" t="str">
            <v>VILLEBADIN</v>
          </cell>
          <cell r="H35631">
            <v>61310</v>
          </cell>
          <cell r="I35631">
            <v>61504</v>
          </cell>
        </row>
        <row r="35632">
          <cell r="G35632" t="str">
            <v>VILLEBAROU</v>
          </cell>
          <cell r="H35632">
            <v>41000</v>
          </cell>
          <cell r="I35632">
            <v>41276</v>
          </cell>
        </row>
        <row r="35633">
          <cell r="G35633" t="str">
            <v>VILLEBAUDON</v>
          </cell>
          <cell r="H35633">
            <v>50410</v>
          </cell>
          <cell r="I35633">
            <v>50637</v>
          </cell>
        </row>
        <row r="35634">
          <cell r="G35634" t="str">
            <v>VILLEBAZY</v>
          </cell>
          <cell r="H35634">
            <v>11250</v>
          </cell>
          <cell r="I35634">
            <v>11420</v>
          </cell>
        </row>
        <row r="35635">
          <cell r="G35635" t="str">
            <v>VILLEBEON</v>
          </cell>
          <cell r="H35635">
            <v>77710</v>
          </cell>
          <cell r="I35635">
            <v>77500</v>
          </cell>
        </row>
        <row r="35636">
          <cell r="G35636" t="str">
            <v>VILLEBERNIER</v>
          </cell>
          <cell r="H35636">
            <v>49400</v>
          </cell>
          <cell r="I35636">
            <v>49374</v>
          </cell>
        </row>
        <row r="35637">
          <cell r="G35637" t="str">
            <v>VILLEBERNY</v>
          </cell>
          <cell r="H35637">
            <v>21350</v>
          </cell>
          <cell r="I35637">
            <v>21690</v>
          </cell>
        </row>
        <row r="35638">
          <cell r="G35638" t="str">
            <v>VILLEBICHOT</v>
          </cell>
          <cell r="H35638">
            <v>21700</v>
          </cell>
          <cell r="I35638">
            <v>21691</v>
          </cell>
        </row>
        <row r="35639">
          <cell r="G35639" t="str">
            <v>VILLEBLEVIN</v>
          </cell>
          <cell r="H35639">
            <v>89340</v>
          </cell>
          <cell r="I35639">
            <v>89449</v>
          </cell>
        </row>
        <row r="35640">
          <cell r="G35640" t="str">
            <v>VILLEBOIS</v>
          </cell>
          <cell r="H35640">
            <v>1150</v>
          </cell>
          <cell r="I35640">
            <v>1444</v>
          </cell>
        </row>
        <row r="35641">
          <cell r="G35641" t="str">
            <v>VILLEBOIS-LAVALETTE</v>
          </cell>
          <cell r="H35641">
            <v>16320</v>
          </cell>
          <cell r="I35641">
            <v>16408</v>
          </cell>
        </row>
        <row r="35642">
          <cell r="G35642" t="str">
            <v>VILLEBOIS-LES-PINS</v>
          </cell>
          <cell r="H35642">
            <v>5700</v>
          </cell>
          <cell r="I35642">
            <v>26374</v>
          </cell>
        </row>
        <row r="35643">
          <cell r="G35643" t="str">
            <v>VILLEBON</v>
          </cell>
          <cell r="H35643">
            <v>28190</v>
          </cell>
          <cell r="I35643">
            <v>28414</v>
          </cell>
        </row>
        <row r="35644">
          <cell r="G35644" t="str">
            <v>VILLEBON-SUR-YVETTE</v>
          </cell>
          <cell r="H35644">
            <v>91140</v>
          </cell>
          <cell r="I35644">
            <v>91661</v>
          </cell>
        </row>
        <row r="35645">
          <cell r="G35645" t="str">
            <v>VILLEBOUGIS</v>
          </cell>
          <cell r="H35645">
            <v>89150</v>
          </cell>
          <cell r="I35645">
            <v>89450</v>
          </cell>
        </row>
        <row r="35646">
          <cell r="G35646" t="str">
            <v>VILLEBOURG</v>
          </cell>
          <cell r="H35646">
            <v>37370</v>
          </cell>
          <cell r="I35646">
            <v>37274</v>
          </cell>
        </row>
        <row r="35647">
          <cell r="G35647" t="str">
            <v>VILLEBOUT</v>
          </cell>
          <cell r="H35647">
            <v>41270</v>
          </cell>
          <cell r="I35647">
            <v>41277</v>
          </cell>
        </row>
        <row r="35648">
          <cell r="G35648" t="str">
            <v>VILLEBRAMAR</v>
          </cell>
          <cell r="H35648">
            <v>47380</v>
          </cell>
          <cell r="I35648">
            <v>47319</v>
          </cell>
        </row>
        <row r="35649">
          <cell r="G35649" t="str">
            <v>VILLEBRET</v>
          </cell>
          <cell r="H35649">
            <v>3310</v>
          </cell>
          <cell r="I35649">
            <v>3314</v>
          </cell>
        </row>
        <row r="35650">
          <cell r="G35650" t="str">
            <v>VILLEBRUMIER</v>
          </cell>
          <cell r="H35650">
            <v>82370</v>
          </cell>
          <cell r="I35650">
            <v>82194</v>
          </cell>
        </row>
        <row r="35651">
          <cell r="G35651" t="str">
            <v>VILLECELIN</v>
          </cell>
          <cell r="H35651">
            <v>18160</v>
          </cell>
          <cell r="I35651">
            <v>18283</v>
          </cell>
        </row>
        <row r="35652">
          <cell r="G35652" t="str">
            <v>VILLECERF</v>
          </cell>
          <cell r="H35652">
            <v>77250</v>
          </cell>
          <cell r="I35652">
            <v>77501</v>
          </cell>
        </row>
        <row r="35653">
          <cell r="G35653" t="str">
            <v>VILLECEY-SUR-MAD</v>
          </cell>
          <cell r="H35653">
            <v>54890</v>
          </cell>
          <cell r="I35653">
            <v>54570</v>
          </cell>
        </row>
        <row r="35654">
          <cell r="G35654" t="str">
            <v>VILLECHANTRIA</v>
          </cell>
          <cell r="H35654">
            <v>39320</v>
          </cell>
          <cell r="I35654">
            <v>39564</v>
          </cell>
        </row>
        <row r="35655">
          <cell r="G35655" t="str">
            <v>VILLECHAUVE</v>
          </cell>
          <cell r="H35655">
            <v>41310</v>
          </cell>
          <cell r="I35655">
            <v>41278</v>
          </cell>
        </row>
        <row r="35656">
          <cell r="G35656" t="str">
            <v>VILLECHENEVE</v>
          </cell>
          <cell r="H35656">
            <v>69770</v>
          </cell>
          <cell r="I35656">
            <v>69263</v>
          </cell>
        </row>
        <row r="35657">
          <cell r="G35657" t="str">
            <v>VILLECHETIF</v>
          </cell>
          <cell r="H35657">
            <v>10410</v>
          </cell>
          <cell r="I35657">
            <v>10412</v>
          </cell>
        </row>
        <row r="35658">
          <cell r="G35658" t="str">
            <v>VILLECHETIVE</v>
          </cell>
          <cell r="H35658">
            <v>89320</v>
          </cell>
          <cell r="I35658">
            <v>89451</v>
          </cell>
        </row>
        <row r="35659">
          <cell r="G35659" t="str">
            <v>VILLECHIEN</v>
          </cell>
          <cell r="H35659">
            <v>50140</v>
          </cell>
          <cell r="I35659">
            <v>50638</v>
          </cell>
        </row>
        <row r="35660">
          <cell r="G35660" t="str">
            <v>VILLECIEN</v>
          </cell>
          <cell r="H35660">
            <v>89300</v>
          </cell>
          <cell r="I35660">
            <v>89452</v>
          </cell>
        </row>
        <row r="35661">
          <cell r="G35661" t="str">
            <v>VILLECLOYE</v>
          </cell>
          <cell r="H35661">
            <v>55600</v>
          </cell>
          <cell r="I35661">
            <v>55554</v>
          </cell>
        </row>
        <row r="35662">
          <cell r="G35662" t="str">
            <v>VILLECOMTAL</v>
          </cell>
          <cell r="H35662">
            <v>12580</v>
          </cell>
          <cell r="I35662">
            <v>12298</v>
          </cell>
        </row>
        <row r="35663">
          <cell r="G35663" t="str">
            <v>VILLECOMTAL-SUR-ARROS</v>
          </cell>
          <cell r="H35663">
            <v>32730</v>
          </cell>
          <cell r="I35663">
            <v>32464</v>
          </cell>
        </row>
        <row r="35664">
          <cell r="G35664" t="str">
            <v>VILLECOMTE</v>
          </cell>
          <cell r="H35664">
            <v>21120</v>
          </cell>
          <cell r="I35664">
            <v>21692</v>
          </cell>
        </row>
        <row r="35665">
          <cell r="G35665" t="str">
            <v>VILLECONIN</v>
          </cell>
          <cell r="H35665">
            <v>91580</v>
          </cell>
          <cell r="I35665">
            <v>91662</v>
          </cell>
        </row>
        <row r="35666">
          <cell r="G35666" t="str">
            <v>VILLECOURT</v>
          </cell>
          <cell r="H35666">
            <v>80190</v>
          </cell>
          <cell r="I35666">
            <v>80794</v>
          </cell>
        </row>
        <row r="35667">
          <cell r="G35667" t="str">
            <v>VILLECRESNES</v>
          </cell>
          <cell r="H35667">
            <v>94440</v>
          </cell>
          <cell r="I35667">
            <v>94075</v>
          </cell>
        </row>
        <row r="35668">
          <cell r="G35668" t="str">
            <v>VILLECROZE</v>
          </cell>
          <cell r="H35668">
            <v>83690</v>
          </cell>
          <cell r="I35668">
            <v>83149</v>
          </cell>
        </row>
        <row r="35669">
          <cell r="G35669" t="str">
            <v>VILLEDAIGNE</v>
          </cell>
          <cell r="H35669">
            <v>11200</v>
          </cell>
          <cell r="I35669">
            <v>11421</v>
          </cell>
        </row>
        <row r="35670">
          <cell r="G35670" t="str">
            <v>VILLE-D'AVRAY</v>
          </cell>
          <cell r="H35670">
            <v>92410</v>
          </cell>
          <cell r="I35670">
            <v>92077</v>
          </cell>
        </row>
        <row r="35671">
          <cell r="G35671" t="str">
            <v>VILLE-DEVANT-BELRAIN</v>
          </cell>
          <cell r="H35671">
            <v>55260</v>
          </cell>
          <cell r="I35671">
            <v>55555</v>
          </cell>
        </row>
        <row r="35672">
          <cell r="G35672" t="str">
            <v>VILLE-DEVANT-CHAUMONT</v>
          </cell>
          <cell r="H35672">
            <v>55150</v>
          </cell>
          <cell r="I35672">
            <v>55556</v>
          </cell>
        </row>
        <row r="35673">
          <cell r="G35673" t="str">
            <v>VILLEDIEU</v>
          </cell>
          <cell r="H35673">
            <v>84110</v>
          </cell>
          <cell r="I35673">
            <v>84146</v>
          </cell>
        </row>
        <row r="35674">
          <cell r="G35674" t="str">
            <v>VILLEDIEU</v>
          </cell>
          <cell r="H35674">
            <v>21330</v>
          </cell>
          <cell r="I35674">
            <v>21693</v>
          </cell>
        </row>
        <row r="35675">
          <cell r="G35675" t="str">
            <v>VILLEDIEU</v>
          </cell>
          <cell r="H35675">
            <v>15100</v>
          </cell>
          <cell r="I35675">
            <v>15262</v>
          </cell>
        </row>
        <row r="35676">
          <cell r="G35676" t="str">
            <v>VILLEDIEU-LA-BLOUERE</v>
          </cell>
          <cell r="H35676">
            <v>49450</v>
          </cell>
          <cell r="I35676">
            <v>49375</v>
          </cell>
        </row>
        <row r="35677">
          <cell r="G35677" t="str">
            <v>VILLEDIEU-LE-CHATEAU</v>
          </cell>
          <cell r="H35677">
            <v>41800</v>
          </cell>
          <cell r="I35677">
            <v>41279</v>
          </cell>
        </row>
        <row r="35678">
          <cell r="G35678" t="str">
            <v>VILLEDIEU-LES-BAILLEUL</v>
          </cell>
          <cell r="H35678">
            <v>61160</v>
          </cell>
          <cell r="I35678">
            <v>61505</v>
          </cell>
        </row>
        <row r="35679">
          <cell r="G35679" t="str">
            <v>VILLEDIEU-LES-POELES</v>
          </cell>
          <cell r="H35679">
            <v>50800</v>
          </cell>
          <cell r="I35679">
            <v>50639</v>
          </cell>
        </row>
        <row r="35680">
          <cell r="G35680" t="str">
            <v>VILLEDIEU-SUR-INDRE</v>
          </cell>
          <cell r="H35680">
            <v>36320</v>
          </cell>
          <cell r="I35680">
            <v>36241</v>
          </cell>
        </row>
        <row r="35681">
          <cell r="G35681" t="str">
            <v>VILLE-DI-PARASO</v>
          </cell>
          <cell r="H35681">
            <v>20279</v>
          </cell>
          <cell r="I35681" t="str">
            <v>2B352</v>
          </cell>
        </row>
        <row r="35682">
          <cell r="G35682" t="str">
            <v>VILLE-DI-PIETRABUGNO</v>
          </cell>
          <cell r="H35682">
            <v>20200</v>
          </cell>
          <cell r="I35682" t="str">
            <v>2B353</v>
          </cell>
        </row>
        <row r="35683">
          <cell r="G35683" t="str">
            <v>VILLEDOMAIN</v>
          </cell>
          <cell r="H35683">
            <v>37460</v>
          </cell>
          <cell r="I35683">
            <v>37275</v>
          </cell>
        </row>
        <row r="35684">
          <cell r="G35684" t="str">
            <v>VILLEDOMER</v>
          </cell>
          <cell r="H35684">
            <v>37110</v>
          </cell>
          <cell r="I35684">
            <v>37276</v>
          </cell>
        </row>
        <row r="35685">
          <cell r="G35685" t="str">
            <v>VILLE-DOMMANGE</v>
          </cell>
          <cell r="H35685">
            <v>51390</v>
          </cell>
          <cell r="I35685">
            <v>51622</v>
          </cell>
        </row>
        <row r="35686">
          <cell r="G35686" t="str">
            <v>VILLEDOUX</v>
          </cell>
          <cell r="H35686">
            <v>17230</v>
          </cell>
          <cell r="I35686">
            <v>17472</v>
          </cell>
        </row>
        <row r="35687">
          <cell r="G35687" t="str">
            <v>VILLEDUBERT</v>
          </cell>
          <cell r="H35687">
            <v>11800</v>
          </cell>
          <cell r="I35687">
            <v>11422</v>
          </cell>
        </row>
        <row r="35688">
          <cell r="G35688" t="str">
            <v>VILLE-DU-PONT</v>
          </cell>
          <cell r="H35688">
            <v>25650</v>
          </cell>
          <cell r="I35688">
            <v>25620</v>
          </cell>
        </row>
        <row r="35689">
          <cell r="G35689" t="str">
            <v>VILLE-EN-BLAISOIS</v>
          </cell>
          <cell r="H35689">
            <v>52130</v>
          </cell>
          <cell r="I35689">
            <v>52528</v>
          </cell>
        </row>
        <row r="35690">
          <cell r="G35690" t="str">
            <v>VILLE-EN-SALLAZ</v>
          </cell>
          <cell r="H35690">
            <v>74250</v>
          </cell>
          <cell r="I35690">
            <v>74304</v>
          </cell>
        </row>
        <row r="35691">
          <cell r="G35691" t="str">
            <v>VILLE-EN-SELVE</v>
          </cell>
          <cell r="H35691">
            <v>51500</v>
          </cell>
          <cell r="I35691">
            <v>51623</v>
          </cell>
        </row>
        <row r="35692">
          <cell r="G35692" t="str">
            <v>VILLE-EN-TARDENOIS</v>
          </cell>
          <cell r="H35692">
            <v>51170</v>
          </cell>
          <cell r="I35692">
            <v>51624</v>
          </cell>
        </row>
        <row r="35693">
          <cell r="G35693" t="str">
            <v>VILLE-EN-VERMOIS</v>
          </cell>
          <cell r="H35693">
            <v>54210</v>
          </cell>
          <cell r="I35693">
            <v>54571</v>
          </cell>
        </row>
        <row r="35694">
          <cell r="G35694" t="str">
            <v>VILLE-EN-WOEVRE</v>
          </cell>
          <cell r="H35694">
            <v>55160</v>
          </cell>
          <cell r="I35694">
            <v>55557</v>
          </cell>
        </row>
        <row r="35695">
          <cell r="G35695" t="str">
            <v>VILLEFAGNAN</v>
          </cell>
          <cell r="H35695">
            <v>16240</v>
          </cell>
          <cell r="I35695">
            <v>16409</v>
          </cell>
        </row>
        <row r="35696">
          <cell r="G35696" t="str">
            <v>VILLEFARGEAU</v>
          </cell>
          <cell r="H35696">
            <v>89240</v>
          </cell>
          <cell r="I35696">
            <v>89453</v>
          </cell>
        </row>
        <row r="35697">
          <cell r="G35697" t="str">
            <v>VILLEFAVARD</v>
          </cell>
          <cell r="H35697">
            <v>87190</v>
          </cell>
          <cell r="I35697">
            <v>87206</v>
          </cell>
        </row>
        <row r="35698">
          <cell r="G35698" t="str">
            <v>VILLEFERRY</v>
          </cell>
          <cell r="H35698">
            <v>21350</v>
          </cell>
          <cell r="I35698">
            <v>21694</v>
          </cell>
        </row>
        <row r="35699">
          <cell r="G35699" t="str">
            <v>VILLEFLOURE</v>
          </cell>
          <cell r="H35699">
            <v>11570</v>
          </cell>
          <cell r="I35699">
            <v>11423</v>
          </cell>
        </row>
        <row r="35700">
          <cell r="G35700" t="str">
            <v>VILLEFOLLET</v>
          </cell>
          <cell r="H35700">
            <v>79170</v>
          </cell>
          <cell r="I35700">
            <v>79348</v>
          </cell>
        </row>
        <row r="35701">
          <cell r="G35701" t="str">
            <v>VILLEFONTAINE</v>
          </cell>
          <cell r="H35701">
            <v>38090</v>
          </cell>
          <cell r="I35701">
            <v>38553</v>
          </cell>
        </row>
        <row r="35702">
          <cell r="G35702" t="str">
            <v>VILLEFORT</v>
          </cell>
          <cell r="H35702">
            <v>11230</v>
          </cell>
          <cell r="I35702">
            <v>11424</v>
          </cell>
        </row>
        <row r="35703">
          <cell r="G35703" t="str">
            <v>VILLEFORT</v>
          </cell>
          <cell r="H35703">
            <v>48800</v>
          </cell>
          <cell r="I35703">
            <v>48198</v>
          </cell>
        </row>
        <row r="35704">
          <cell r="G35704" t="str">
            <v>VILLEFRANCHE</v>
          </cell>
          <cell r="H35704">
            <v>32420</v>
          </cell>
          <cell r="I35704">
            <v>32465</v>
          </cell>
        </row>
        <row r="35705">
          <cell r="G35705" t="str">
            <v>VILLEFRANCHE</v>
          </cell>
          <cell r="H35705">
            <v>89120</v>
          </cell>
          <cell r="I35705">
            <v>89454</v>
          </cell>
        </row>
        <row r="35706">
          <cell r="G35706" t="str">
            <v>VILLEFRANCHE-D'ALBIGEOIS</v>
          </cell>
          <cell r="H35706">
            <v>81430</v>
          </cell>
          <cell r="I35706">
            <v>81317</v>
          </cell>
        </row>
        <row r="35707">
          <cell r="G35707" t="str">
            <v>VILLEFRANCHE-D'ALLIER</v>
          </cell>
          <cell r="H35707">
            <v>3430</v>
          </cell>
          <cell r="I35707">
            <v>3315</v>
          </cell>
        </row>
        <row r="35708">
          <cell r="G35708" t="str">
            <v>VILLEFRANCHE-DE-CONFLENT</v>
          </cell>
          <cell r="H35708">
            <v>66500</v>
          </cell>
          <cell r="I35708">
            <v>66223</v>
          </cell>
        </row>
        <row r="35709">
          <cell r="G35709" t="str">
            <v>VILLEFRANCHE-DE-LAURAGAIS</v>
          </cell>
          <cell r="H35709">
            <v>31290</v>
          </cell>
          <cell r="I35709">
            <v>31582</v>
          </cell>
        </row>
        <row r="35710">
          <cell r="G35710" t="str">
            <v>VILLEFRANCHE-DE-LONCHAT</v>
          </cell>
          <cell r="H35710">
            <v>24610</v>
          </cell>
          <cell r="I35710">
            <v>24584</v>
          </cell>
        </row>
        <row r="35711">
          <cell r="G35711" t="str">
            <v>VILLEFRANCHE-DE-PANAT</v>
          </cell>
          <cell r="H35711">
            <v>12430</v>
          </cell>
          <cell r="I35711">
            <v>12299</v>
          </cell>
        </row>
        <row r="35712">
          <cell r="G35712" t="str">
            <v>VILLEFRANCHE-DE-ROUERGUE</v>
          </cell>
          <cell r="H35712">
            <v>12200</v>
          </cell>
          <cell r="I35712">
            <v>12300</v>
          </cell>
        </row>
        <row r="35713">
          <cell r="G35713" t="str">
            <v>VILLEFRANCHE-DU-PERIGORD</v>
          </cell>
          <cell r="H35713">
            <v>24550</v>
          </cell>
          <cell r="I35713">
            <v>24585</v>
          </cell>
        </row>
        <row r="35714">
          <cell r="G35714" t="str">
            <v>VILLEFRANCHE-DU-QUEYRAN</v>
          </cell>
          <cell r="H35714">
            <v>47160</v>
          </cell>
          <cell r="I35714">
            <v>47320</v>
          </cell>
        </row>
        <row r="35715">
          <cell r="G35715" t="str">
            <v>VILLEFRANCHE-LE-CHATEAU</v>
          </cell>
          <cell r="H35715">
            <v>26560</v>
          </cell>
          <cell r="I35715">
            <v>26375</v>
          </cell>
        </row>
        <row r="35716">
          <cell r="G35716" t="str">
            <v>VILLEFRANCHE-SUR-CHER</v>
          </cell>
          <cell r="H35716">
            <v>41200</v>
          </cell>
          <cell r="I35716">
            <v>41280</v>
          </cell>
        </row>
        <row r="35717">
          <cell r="G35717" t="str">
            <v>VILLEFRANCHE-SUR-MER</v>
          </cell>
          <cell r="H35717">
            <v>6230</v>
          </cell>
          <cell r="I35717">
            <v>6159</v>
          </cell>
        </row>
        <row r="35718">
          <cell r="G35718" t="str">
            <v>VILLEFRANCHE-SUR-SAONE</v>
          </cell>
          <cell r="H35718">
            <v>69400</v>
          </cell>
          <cell r="I35718">
            <v>69264</v>
          </cell>
        </row>
        <row r="35719">
          <cell r="G35719" t="str">
            <v>VILLEFRANCOEUR</v>
          </cell>
          <cell r="H35719">
            <v>41330</v>
          </cell>
          <cell r="I35719">
            <v>41281</v>
          </cell>
        </row>
        <row r="35720">
          <cell r="G35720" t="str">
            <v>VILLEFRANCON</v>
          </cell>
          <cell r="H35720">
            <v>70700</v>
          </cell>
          <cell r="I35720">
            <v>70557</v>
          </cell>
        </row>
        <row r="35721">
          <cell r="G35721" t="str">
            <v>VILLEFRANQUE</v>
          </cell>
          <cell r="H35721">
            <v>65700</v>
          </cell>
          <cell r="I35721">
            <v>65472</v>
          </cell>
        </row>
        <row r="35722">
          <cell r="G35722" t="str">
            <v>VILLEFRANQUE</v>
          </cell>
          <cell r="H35722">
            <v>64990</v>
          </cell>
          <cell r="I35722">
            <v>64558</v>
          </cell>
        </row>
        <row r="35723">
          <cell r="G35723" t="str">
            <v>VILLEGAILHENC</v>
          </cell>
          <cell r="H35723">
            <v>11600</v>
          </cell>
          <cell r="I35723">
            <v>11425</v>
          </cell>
        </row>
        <row r="35724">
          <cell r="G35724" t="str">
            <v>VILLEGATS</v>
          </cell>
          <cell r="H35724">
            <v>16700</v>
          </cell>
          <cell r="I35724">
            <v>16410</v>
          </cell>
        </row>
        <row r="35725">
          <cell r="G35725" t="str">
            <v>VILLEGATS</v>
          </cell>
          <cell r="H35725">
            <v>27120</v>
          </cell>
          <cell r="I35725">
            <v>27689</v>
          </cell>
        </row>
        <row r="35726">
          <cell r="G35726" t="str">
            <v>VILLEGAUDIN</v>
          </cell>
          <cell r="H35726">
            <v>71620</v>
          </cell>
          <cell r="I35726">
            <v>71577</v>
          </cell>
        </row>
        <row r="35727">
          <cell r="G35727" t="str">
            <v>VILLEGENON</v>
          </cell>
          <cell r="H35727">
            <v>18260</v>
          </cell>
          <cell r="I35727">
            <v>18284</v>
          </cell>
        </row>
        <row r="35728">
          <cell r="G35728" t="str">
            <v>VILLEGLY</v>
          </cell>
          <cell r="H35728">
            <v>11600</v>
          </cell>
          <cell r="I35728">
            <v>11426</v>
          </cell>
        </row>
        <row r="35729">
          <cell r="G35729" t="str">
            <v>VILLEGONGIS</v>
          </cell>
          <cell r="H35729">
            <v>36110</v>
          </cell>
          <cell r="I35729">
            <v>36242</v>
          </cell>
        </row>
        <row r="35730">
          <cell r="G35730" t="str">
            <v>VILLEGOUGE</v>
          </cell>
          <cell r="H35730">
            <v>33141</v>
          </cell>
          <cell r="I35730">
            <v>33548</v>
          </cell>
        </row>
        <row r="35731">
          <cell r="G35731" t="str">
            <v>VILLEGOUIN</v>
          </cell>
          <cell r="H35731">
            <v>36500</v>
          </cell>
          <cell r="I35731">
            <v>36243</v>
          </cell>
        </row>
        <row r="35732">
          <cell r="G35732" t="str">
            <v>VILLEGUSIEN-LE-LAC</v>
          </cell>
          <cell r="H35732">
            <v>52190</v>
          </cell>
          <cell r="I35732">
            <v>52529</v>
          </cell>
        </row>
        <row r="35733">
          <cell r="G35733" t="str">
            <v>VILLEHERVIERS</v>
          </cell>
          <cell r="H35733">
            <v>41200</v>
          </cell>
          <cell r="I35733">
            <v>41282</v>
          </cell>
        </row>
        <row r="35734">
          <cell r="G35734" t="str">
            <v>VILLE-HOUDLEMONT</v>
          </cell>
          <cell r="H35734">
            <v>54730</v>
          </cell>
          <cell r="I35734">
            <v>54572</v>
          </cell>
        </row>
        <row r="35735">
          <cell r="G35735" t="str">
            <v>VILLEJESUS</v>
          </cell>
          <cell r="H35735">
            <v>16140</v>
          </cell>
          <cell r="I35735">
            <v>16411</v>
          </cell>
        </row>
        <row r="35736">
          <cell r="G35736" t="str">
            <v>VILLEJOUBERT</v>
          </cell>
          <cell r="H35736">
            <v>16560</v>
          </cell>
          <cell r="I35736">
            <v>16412</v>
          </cell>
        </row>
        <row r="35737">
          <cell r="G35737" t="str">
            <v>VILLEJUIF</v>
          </cell>
          <cell r="H35737">
            <v>94800</v>
          </cell>
          <cell r="I35737">
            <v>94076</v>
          </cell>
        </row>
        <row r="35738">
          <cell r="G35738" t="str">
            <v>VILLEJUST</v>
          </cell>
          <cell r="H35738">
            <v>91140</v>
          </cell>
          <cell r="I35738">
            <v>91666</v>
          </cell>
        </row>
        <row r="35739">
          <cell r="G35739" t="str">
            <v>VILLE-LA-GRAND</v>
          </cell>
          <cell r="H35739">
            <v>74100</v>
          </cell>
          <cell r="I35739">
            <v>74305</v>
          </cell>
        </row>
        <row r="35740">
          <cell r="G35740" t="str">
            <v>VILLE-LANGY</v>
          </cell>
          <cell r="H35740">
            <v>58270</v>
          </cell>
          <cell r="I35740">
            <v>58311</v>
          </cell>
        </row>
        <row r="35741">
          <cell r="G35741" t="str">
            <v>VILLELAURE</v>
          </cell>
          <cell r="H35741">
            <v>84530</v>
          </cell>
          <cell r="I35741">
            <v>84147</v>
          </cell>
        </row>
        <row r="35742">
          <cell r="G35742" t="str">
            <v>VILLE-LE-MARCLET</v>
          </cell>
          <cell r="H35742">
            <v>80420</v>
          </cell>
          <cell r="I35742">
            <v>80795</v>
          </cell>
        </row>
        <row r="35743">
          <cell r="G35743" t="str">
            <v>VILLELOIN-COULANGE</v>
          </cell>
          <cell r="H35743">
            <v>37460</v>
          </cell>
          <cell r="I35743">
            <v>37277</v>
          </cell>
        </row>
        <row r="35744">
          <cell r="G35744" t="str">
            <v>VILLELONGUE</v>
          </cell>
          <cell r="H35744">
            <v>65260</v>
          </cell>
          <cell r="I35744">
            <v>65473</v>
          </cell>
        </row>
        <row r="35745">
          <cell r="G35745" t="str">
            <v>VILLELONGUE-D'AUDE</v>
          </cell>
          <cell r="H35745">
            <v>11300</v>
          </cell>
          <cell r="I35745">
            <v>11427</v>
          </cell>
        </row>
        <row r="35746">
          <cell r="G35746" t="str">
            <v>VILLELONGUE-DE-LA-SALANQUE</v>
          </cell>
          <cell r="H35746">
            <v>66410</v>
          </cell>
          <cell r="I35746">
            <v>66224</v>
          </cell>
        </row>
        <row r="35747">
          <cell r="G35747" t="str">
            <v>VILLELONGUE-DELS-MONTS</v>
          </cell>
          <cell r="H35747">
            <v>66740</v>
          </cell>
          <cell r="I35747">
            <v>66225</v>
          </cell>
        </row>
        <row r="35748">
          <cell r="G35748" t="str">
            <v>VILLELOUP</v>
          </cell>
          <cell r="H35748">
            <v>10350</v>
          </cell>
          <cell r="I35748">
            <v>10414</v>
          </cell>
        </row>
        <row r="35749">
          <cell r="G35749" t="str">
            <v>VILLEMADE</v>
          </cell>
          <cell r="H35749">
            <v>82130</v>
          </cell>
          <cell r="I35749">
            <v>82195</v>
          </cell>
        </row>
        <row r="35750">
          <cell r="G35750" t="str">
            <v>VILLEMAGNE</v>
          </cell>
          <cell r="H35750">
            <v>11310</v>
          </cell>
          <cell r="I35750">
            <v>11428</v>
          </cell>
        </row>
        <row r="35751">
          <cell r="G35751" t="str">
            <v>VILLEMAGNE-L'ARGENTIERE</v>
          </cell>
          <cell r="H35751">
            <v>34600</v>
          </cell>
          <cell r="I35751">
            <v>34335</v>
          </cell>
        </row>
        <row r="35752">
          <cell r="G35752" t="str">
            <v>VILLEMAIN</v>
          </cell>
          <cell r="H35752">
            <v>79110</v>
          </cell>
          <cell r="I35752">
            <v>79349</v>
          </cell>
        </row>
        <row r="35753">
          <cell r="G35753" t="str">
            <v>VILLEMANDEUR</v>
          </cell>
          <cell r="H35753">
            <v>45700</v>
          </cell>
          <cell r="I35753">
            <v>45338</v>
          </cell>
        </row>
        <row r="35754">
          <cell r="G35754" t="str">
            <v>VILLEMANOCHE</v>
          </cell>
          <cell r="H35754">
            <v>89140</v>
          </cell>
          <cell r="I35754">
            <v>89456</v>
          </cell>
        </row>
        <row r="35755">
          <cell r="G35755" t="str">
            <v>VILLEMARDY</v>
          </cell>
          <cell r="H35755">
            <v>41100</v>
          </cell>
          <cell r="I35755">
            <v>41283</v>
          </cell>
        </row>
        <row r="35756">
          <cell r="G35756" t="str">
            <v>VILLEMARECHAL</v>
          </cell>
          <cell r="H35756">
            <v>77710</v>
          </cell>
          <cell r="I35756">
            <v>77504</v>
          </cell>
        </row>
        <row r="35757">
          <cell r="G35757" t="str">
            <v>VILLEMAREUIL</v>
          </cell>
          <cell r="H35757">
            <v>77470</v>
          </cell>
          <cell r="I35757">
            <v>77505</v>
          </cell>
        </row>
        <row r="35758">
          <cell r="G35758" t="str">
            <v>VILLEMATIER</v>
          </cell>
          <cell r="H35758">
            <v>31340</v>
          </cell>
          <cell r="I35758">
            <v>31583</v>
          </cell>
        </row>
        <row r="35759">
          <cell r="G35759" t="str">
            <v>VILLEMAUR-SUR-VANNE</v>
          </cell>
          <cell r="H35759">
            <v>10190</v>
          </cell>
          <cell r="I35759">
            <v>10415</v>
          </cell>
        </row>
        <row r="35760">
          <cell r="G35760" t="str">
            <v>VILLEMBITS</v>
          </cell>
          <cell r="H35760">
            <v>65220</v>
          </cell>
          <cell r="I35760">
            <v>65474</v>
          </cell>
        </row>
        <row r="35761">
          <cell r="G35761" t="str">
            <v>VILLEMBRAY</v>
          </cell>
          <cell r="H35761">
            <v>60650</v>
          </cell>
          <cell r="I35761">
            <v>60677</v>
          </cell>
        </row>
        <row r="35762">
          <cell r="G35762" t="str">
            <v>VILLEMER</v>
          </cell>
          <cell r="H35762">
            <v>89113</v>
          </cell>
          <cell r="I35762">
            <v>89457</v>
          </cell>
        </row>
        <row r="35763">
          <cell r="G35763" t="str">
            <v>VILLEMER</v>
          </cell>
          <cell r="H35763">
            <v>77250</v>
          </cell>
          <cell r="I35763">
            <v>77506</v>
          </cell>
        </row>
        <row r="35764">
          <cell r="G35764" t="str">
            <v>VILLEMEREUIL</v>
          </cell>
          <cell r="H35764">
            <v>10800</v>
          </cell>
          <cell r="I35764">
            <v>10416</v>
          </cell>
        </row>
        <row r="35765">
          <cell r="G35765" t="str">
            <v>VILLEMEUX-SUR-EURE</v>
          </cell>
          <cell r="H35765">
            <v>28210</v>
          </cell>
          <cell r="I35765">
            <v>28415</v>
          </cell>
        </row>
        <row r="35766">
          <cell r="G35766" t="str">
            <v>VILLEMOIRIEU</v>
          </cell>
          <cell r="H35766">
            <v>38460</v>
          </cell>
          <cell r="I35766">
            <v>38554</v>
          </cell>
        </row>
        <row r="35767">
          <cell r="G35767" t="str">
            <v>VILLEMOIRON-EN-OTHE</v>
          </cell>
          <cell r="H35767">
            <v>10160</v>
          </cell>
          <cell r="I35767">
            <v>10417</v>
          </cell>
        </row>
        <row r="35768">
          <cell r="G35768" t="str">
            <v>VILLEMOISAN</v>
          </cell>
          <cell r="H35768">
            <v>49370</v>
          </cell>
          <cell r="I35768">
            <v>49376</v>
          </cell>
        </row>
        <row r="35769">
          <cell r="G35769" t="str">
            <v>VILLEMOISSON-SUR-ORGE</v>
          </cell>
          <cell r="H35769">
            <v>91360</v>
          </cell>
          <cell r="I35769">
            <v>91667</v>
          </cell>
        </row>
        <row r="35770">
          <cell r="G35770" t="str">
            <v>VILLEMOLAQUE</v>
          </cell>
          <cell r="H35770">
            <v>66300</v>
          </cell>
          <cell r="I35770">
            <v>66226</v>
          </cell>
        </row>
        <row r="35771">
          <cell r="G35771" t="str">
            <v>VILLEMOMBLE</v>
          </cell>
          <cell r="H35771">
            <v>93250</v>
          </cell>
          <cell r="I35771">
            <v>93077</v>
          </cell>
        </row>
        <row r="35772">
          <cell r="G35772" t="str">
            <v>VILLEMONTAIS</v>
          </cell>
          <cell r="H35772">
            <v>42155</v>
          </cell>
          <cell r="I35772">
            <v>42331</v>
          </cell>
        </row>
        <row r="35773">
          <cell r="G35773" t="str">
            <v>VILLEMONTOIRE</v>
          </cell>
          <cell r="H35773">
            <v>2210</v>
          </cell>
          <cell r="I35773">
            <v>2804</v>
          </cell>
        </row>
        <row r="35774">
          <cell r="G35774" t="str">
            <v>VILLEMORIEN</v>
          </cell>
          <cell r="H35774">
            <v>10110</v>
          </cell>
          <cell r="I35774">
            <v>10418</v>
          </cell>
        </row>
        <row r="35775">
          <cell r="G35775" t="str">
            <v>VILLEMORIN</v>
          </cell>
          <cell r="H35775">
            <v>17470</v>
          </cell>
          <cell r="I35775">
            <v>17473</v>
          </cell>
        </row>
        <row r="35776">
          <cell r="G35776" t="str">
            <v>VILLEMORT</v>
          </cell>
          <cell r="H35776">
            <v>86310</v>
          </cell>
          <cell r="I35776">
            <v>86291</v>
          </cell>
        </row>
        <row r="35777">
          <cell r="G35777" t="str">
            <v>VILLEMOTIER</v>
          </cell>
          <cell r="H35777">
            <v>1270</v>
          </cell>
          <cell r="I35777">
            <v>1445</v>
          </cell>
        </row>
        <row r="35778">
          <cell r="G35778" t="str">
            <v>VILLEMOUSTAUSSOU</v>
          </cell>
          <cell r="H35778">
            <v>11620</v>
          </cell>
          <cell r="I35778">
            <v>11429</v>
          </cell>
        </row>
        <row r="35779">
          <cell r="G35779" t="str">
            <v>VILLEMOUTIERS</v>
          </cell>
          <cell r="H35779">
            <v>45270</v>
          </cell>
          <cell r="I35779">
            <v>45339</v>
          </cell>
        </row>
        <row r="35780">
          <cell r="G35780" t="str">
            <v>VILLEMOYENNE</v>
          </cell>
          <cell r="H35780">
            <v>10260</v>
          </cell>
          <cell r="I35780">
            <v>10419</v>
          </cell>
        </row>
        <row r="35781">
          <cell r="G35781" t="str">
            <v>VILLEMUR</v>
          </cell>
          <cell r="H35781">
            <v>65230</v>
          </cell>
          <cell r="I35781">
            <v>65475</v>
          </cell>
        </row>
        <row r="35782">
          <cell r="G35782" t="str">
            <v>VILLEMURLIN</v>
          </cell>
          <cell r="H35782">
            <v>45600</v>
          </cell>
          <cell r="I35782">
            <v>45340</v>
          </cell>
        </row>
        <row r="35783">
          <cell r="G35783" t="str">
            <v>VILLEMUR-SUR-TARN</v>
          </cell>
          <cell r="H35783">
            <v>31340</v>
          </cell>
          <cell r="I35783">
            <v>31584</v>
          </cell>
        </row>
        <row r="35784">
          <cell r="G35784" t="str">
            <v>VILLEMUS</v>
          </cell>
          <cell r="H35784">
            <v>4110</v>
          </cell>
          <cell r="I35784">
            <v>4241</v>
          </cell>
        </row>
        <row r="35785">
          <cell r="G35785" t="str">
            <v>VILLENAUXE-LA-GRANDE</v>
          </cell>
          <cell r="H35785">
            <v>10370</v>
          </cell>
          <cell r="I35785">
            <v>10420</v>
          </cell>
        </row>
        <row r="35786">
          <cell r="G35786" t="str">
            <v>VILLENAUXE-LA-PETITE</v>
          </cell>
          <cell r="H35786">
            <v>77480</v>
          </cell>
          <cell r="I35786">
            <v>77507</v>
          </cell>
        </row>
        <row r="35787">
          <cell r="G35787" t="str">
            <v>VILLENAVE</v>
          </cell>
          <cell r="H35787">
            <v>40110</v>
          </cell>
          <cell r="I35787">
            <v>40330</v>
          </cell>
        </row>
        <row r="35788">
          <cell r="G35788" t="str">
            <v>VILLENAVE-DE-RIONS</v>
          </cell>
          <cell r="H35788">
            <v>33550</v>
          </cell>
          <cell r="I35788">
            <v>33549</v>
          </cell>
        </row>
        <row r="35789">
          <cell r="G35789" t="str">
            <v>VILLENAVE-D'ORNON</v>
          </cell>
          <cell r="H35789">
            <v>33140</v>
          </cell>
          <cell r="I35789">
            <v>33550</v>
          </cell>
        </row>
        <row r="35790">
          <cell r="G35790" t="str">
            <v>VILLENAVE-PRES-BEARN</v>
          </cell>
          <cell r="H35790">
            <v>65500</v>
          </cell>
          <cell r="I35790">
            <v>65476</v>
          </cell>
        </row>
        <row r="35791">
          <cell r="G35791" t="str">
            <v>VILLENAVE-PRES-MARSAC</v>
          </cell>
          <cell r="H35791">
            <v>65500</v>
          </cell>
          <cell r="I35791">
            <v>65477</v>
          </cell>
        </row>
        <row r="35792">
          <cell r="G35792" t="str">
            <v>VILLENAVOTTE</v>
          </cell>
          <cell r="H35792">
            <v>89140</v>
          </cell>
          <cell r="I35792">
            <v>89458</v>
          </cell>
        </row>
        <row r="35793">
          <cell r="G35793" t="str">
            <v>VILLENEUVE</v>
          </cell>
          <cell r="H35793">
            <v>12260</v>
          </cell>
          <cell r="I35793">
            <v>12301</v>
          </cell>
        </row>
        <row r="35794">
          <cell r="G35794" t="str">
            <v>VILLENEUVE</v>
          </cell>
          <cell r="H35794">
            <v>9800</v>
          </cell>
          <cell r="I35794">
            <v>9335</v>
          </cell>
        </row>
        <row r="35795">
          <cell r="G35795" t="str">
            <v>VILLENEUVE</v>
          </cell>
          <cell r="H35795">
            <v>4180</v>
          </cell>
          <cell r="I35795">
            <v>4242</v>
          </cell>
        </row>
        <row r="35796">
          <cell r="G35796" t="str">
            <v>VILLENEUVE</v>
          </cell>
          <cell r="H35796">
            <v>1480</v>
          </cell>
          <cell r="I35796">
            <v>1446</v>
          </cell>
        </row>
        <row r="35797">
          <cell r="G35797" t="str">
            <v>VILLENEUVE</v>
          </cell>
          <cell r="H35797">
            <v>33710</v>
          </cell>
          <cell r="I35797">
            <v>33551</v>
          </cell>
        </row>
        <row r="35798">
          <cell r="G35798" t="str">
            <v>VILLENEUVE</v>
          </cell>
          <cell r="H35798">
            <v>63340</v>
          </cell>
          <cell r="I35798">
            <v>63458</v>
          </cell>
        </row>
        <row r="35799">
          <cell r="G35799" t="str">
            <v>VILLENEUVE-AU-CHEMIN</v>
          </cell>
          <cell r="H35799">
            <v>10130</v>
          </cell>
          <cell r="I35799">
            <v>10422</v>
          </cell>
        </row>
        <row r="35800">
          <cell r="G35800" t="str">
            <v>VILLENEUVE-D'ALLIER</v>
          </cell>
          <cell r="H35800">
            <v>43380</v>
          </cell>
          <cell r="I35800">
            <v>43264</v>
          </cell>
        </row>
        <row r="35801">
          <cell r="G35801" t="str">
            <v>VILLENEUVE-D'AMONT</v>
          </cell>
          <cell r="H35801">
            <v>25270</v>
          </cell>
          <cell r="I35801">
            <v>25621</v>
          </cell>
        </row>
        <row r="35802">
          <cell r="G35802" t="str">
            <v>VILLENEUVE-D'ASCQ</v>
          </cell>
          <cell r="H35802">
            <v>59491</v>
          </cell>
          <cell r="I35802">
            <v>59009</v>
          </cell>
        </row>
        <row r="35803">
          <cell r="G35803" t="str">
            <v>VILLENEUVE-D'ASCQ</v>
          </cell>
          <cell r="H35803">
            <v>59493</v>
          </cell>
          <cell r="I35803">
            <v>59009</v>
          </cell>
        </row>
        <row r="35804">
          <cell r="G35804" t="str">
            <v>VILLENEUVE-D'ASCQ</v>
          </cell>
          <cell r="H35804">
            <v>59650</v>
          </cell>
          <cell r="I35804">
            <v>59009</v>
          </cell>
        </row>
        <row r="35805">
          <cell r="G35805" t="str">
            <v>VILLENEUVE-D'AVAL</v>
          </cell>
          <cell r="H35805">
            <v>39600</v>
          </cell>
          <cell r="I35805">
            <v>39565</v>
          </cell>
        </row>
        <row r="35806">
          <cell r="G35806" t="str">
            <v>VILLENEUVE-DE-BERG</v>
          </cell>
          <cell r="H35806">
            <v>7170</v>
          </cell>
          <cell r="I35806">
            <v>7341</v>
          </cell>
        </row>
        <row r="35807">
          <cell r="G35807" t="str">
            <v>VILLENEUVE-DE-DURAS</v>
          </cell>
          <cell r="H35807">
            <v>47120</v>
          </cell>
          <cell r="I35807">
            <v>47321</v>
          </cell>
        </row>
        <row r="35808">
          <cell r="G35808" t="str">
            <v>VILLENEUVE-DE-LA-RAHO</v>
          </cell>
          <cell r="H35808">
            <v>66180</v>
          </cell>
          <cell r="I35808">
            <v>66227</v>
          </cell>
        </row>
        <row r="35809">
          <cell r="G35809" t="str">
            <v>VILLENEUVE-DE-MARC</v>
          </cell>
          <cell r="H35809">
            <v>38440</v>
          </cell>
          <cell r="I35809">
            <v>38555</v>
          </cell>
        </row>
        <row r="35810">
          <cell r="G35810" t="str">
            <v>VILLENEUVE-DE-MARSAN</v>
          </cell>
          <cell r="H35810">
            <v>40190</v>
          </cell>
          <cell r="I35810">
            <v>40331</v>
          </cell>
        </row>
        <row r="35811">
          <cell r="G35811" t="str">
            <v>VILLENEUVE-D'ENTRAUNES</v>
          </cell>
          <cell r="H35811">
            <v>6470</v>
          </cell>
          <cell r="I35811">
            <v>6160</v>
          </cell>
        </row>
        <row r="35812">
          <cell r="G35812" t="str">
            <v>VILLENEUVE-DE-RIVIERE</v>
          </cell>
          <cell r="H35812">
            <v>31800</v>
          </cell>
          <cell r="I35812">
            <v>31585</v>
          </cell>
        </row>
        <row r="35813">
          <cell r="G35813" t="str">
            <v>VILLENEUVE-D'OLMES</v>
          </cell>
          <cell r="H35813">
            <v>9300</v>
          </cell>
          <cell r="I35813">
            <v>9336</v>
          </cell>
        </row>
        <row r="35814">
          <cell r="G35814" t="str">
            <v>VILLENEUVE-DU-LATOU</v>
          </cell>
          <cell r="H35814">
            <v>9130</v>
          </cell>
          <cell r="I35814">
            <v>9338</v>
          </cell>
        </row>
        <row r="35815">
          <cell r="G35815" t="str">
            <v>VILLENEUVE-DU-PAREAGE</v>
          </cell>
          <cell r="H35815">
            <v>9100</v>
          </cell>
          <cell r="I35815">
            <v>9339</v>
          </cell>
        </row>
        <row r="35816">
          <cell r="G35816" t="str">
            <v>VILLENEUVE-EN-MONTAGNE</v>
          </cell>
          <cell r="H35816">
            <v>71390</v>
          </cell>
          <cell r="I35816">
            <v>71579</v>
          </cell>
        </row>
        <row r="35817">
          <cell r="G35817" t="str">
            <v>VILLENEUVE-FROUVILLE</v>
          </cell>
          <cell r="H35817">
            <v>41290</v>
          </cell>
          <cell r="I35817">
            <v>41284</v>
          </cell>
        </row>
        <row r="35818">
          <cell r="G35818" t="str">
            <v>VILLENEUVE-LA-COMPTAL</v>
          </cell>
          <cell r="H35818">
            <v>11400</v>
          </cell>
          <cell r="I35818">
            <v>11430</v>
          </cell>
        </row>
        <row r="35819">
          <cell r="G35819" t="str">
            <v>VILLENEUVE-LA-COMTESSE</v>
          </cell>
          <cell r="H35819">
            <v>17330</v>
          </cell>
          <cell r="I35819">
            <v>17474</v>
          </cell>
        </row>
        <row r="35820">
          <cell r="G35820" t="str">
            <v>VILLENEUVE-LA-DONDAGRE</v>
          </cell>
          <cell r="H35820">
            <v>89150</v>
          </cell>
          <cell r="I35820">
            <v>89459</v>
          </cell>
        </row>
        <row r="35821">
          <cell r="G35821" t="str">
            <v>VILLENEUVE-LA-GARENNE</v>
          </cell>
          <cell r="H35821">
            <v>92390</v>
          </cell>
          <cell r="I35821">
            <v>92078</v>
          </cell>
        </row>
        <row r="35822">
          <cell r="G35822" t="str">
            <v>VILLENEUVE-LA-GUYARD</v>
          </cell>
          <cell r="H35822">
            <v>89340</v>
          </cell>
          <cell r="I35822">
            <v>89460</v>
          </cell>
        </row>
        <row r="35823">
          <cell r="G35823" t="str">
            <v>VILLENEUVE-LA-LIONNE</v>
          </cell>
          <cell r="H35823">
            <v>51310</v>
          </cell>
          <cell r="I35823">
            <v>51625</v>
          </cell>
        </row>
        <row r="35824">
          <cell r="G35824" t="str">
            <v>VILLENEUVE-L'ARCHEVEQUE</v>
          </cell>
          <cell r="H35824">
            <v>89190</v>
          </cell>
          <cell r="I35824">
            <v>89461</v>
          </cell>
        </row>
        <row r="35825">
          <cell r="G35825" t="str">
            <v>VILLENEUVE-LA-RIVIERE</v>
          </cell>
          <cell r="H35825">
            <v>66610</v>
          </cell>
          <cell r="I35825">
            <v>66228</v>
          </cell>
        </row>
        <row r="35826">
          <cell r="G35826" t="str">
            <v>VILLENEUVE-LE-COMTE</v>
          </cell>
          <cell r="H35826">
            <v>77174</v>
          </cell>
          <cell r="I35826">
            <v>77508</v>
          </cell>
        </row>
        <row r="35827">
          <cell r="G35827" t="str">
            <v>VILLENEUVE-LECUSSAN</v>
          </cell>
          <cell r="H35827">
            <v>31580</v>
          </cell>
          <cell r="I35827">
            <v>31586</v>
          </cell>
        </row>
        <row r="35828">
          <cell r="G35828" t="str">
            <v>VILLENEUVE-LE-ROI</v>
          </cell>
          <cell r="H35828">
            <v>94290</v>
          </cell>
          <cell r="I35828">
            <v>94077</v>
          </cell>
        </row>
        <row r="35829">
          <cell r="G35829" t="str">
            <v>VILLENEUVE-LES-AVIGNON</v>
          </cell>
          <cell r="H35829">
            <v>30400</v>
          </cell>
          <cell r="I35829">
            <v>30351</v>
          </cell>
        </row>
        <row r="35830">
          <cell r="G35830" t="str">
            <v>VILLENEUVE-LES-BEZIERS</v>
          </cell>
          <cell r="H35830">
            <v>34420</v>
          </cell>
          <cell r="I35830">
            <v>34336</v>
          </cell>
        </row>
        <row r="35831">
          <cell r="G35831" t="str">
            <v>VILLENEUVE-LES-BORDES</v>
          </cell>
          <cell r="H35831">
            <v>77154</v>
          </cell>
          <cell r="I35831">
            <v>77509</v>
          </cell>
        </row>
        <row r="35832">
          <cell r="G35832" t="str">
            <v>VILLENEUVE-LES-BOULOC</v>
          </cell>
          <cell r="H35832">
            <v>31620</v>
          </cell>
          <cell r="I35832">
            <v>31587</v>
          </cell>
        </row>
        <row r="35833">
          <cell r="G35833" t="str">
            <v>VILLENEUVE-LES-CERFS</v>
          </cell>
          <cell r="H35833">
            <v>63310</v>
          </cell>
          <cell r="I35833">
            <v>63459</v>
          </cell>
        </row>
        <row r="35834">
          <cell r="G35834" t="str">
            <v>VILLENEUVE-LES-CHARNOD</v>
          </cell>
          <cell r="H35834">
            <v>39240</v>
          </cell>
          <cell r="I35834">
            <v>39566</v>
          </cell>
        </row>
        <row r="35835">
          <cell r="G35835" t="str">
            <v>VILLENEUVE-LES-CORBIERES</v>
          </cell>
          <cell r="H35835">
            <v>11360</v>
          </cell>
          <cell r="I35835">
            <v>11431</v>
          </cell>
        </row>
        <row r="35836">
          <cell r="G35836" t="str">
            <v>VILLENEUVE-LES-GENETS</v>
          </cell>
          <cell r="H35836">
            <v>89350</v>
          </cell>
          <cell r="I35836">
            <v>89462</v>
          </cell>
        </row>
        <row r="35837">
          <cell r="G35837" t="str">
            <v>VILLENEUVE-LES-LAVAUR</v>
          </cell>
          <cell r="H35837">
            <v>81500</v>
          </cell>
          <cell r="I35837">
            <v>81318</v>
          </cell>
        </row>
        <row r="35838">
          <cell r="G35838" t="str">
            <v>VILLENEUVE-LES-MAGUELONE</v>
          </cell>
          <cell r="H35838">
            <v>34750</v>
          </cell>
          <cell r="I35838">
            <v>34337</v>
          </cell>
        </row>
        <row r="35839">
          <cell r="G35839" t="str">
            <v>VILLENEUVE-LES-MONTREAL</v>
          </cell>
          <cell r="H35839">
            <v>11290</v>
          </cell>
          <cell r="I35839">
            <v>11432</v>
          </cell>
        </row>
        <row r="35840">
          <cell r="G35840" t="str">
            <v>VILLENEUVE-LES-SABLONS</v>
          </cell>
          <cell r="H35840">
            <v>60175</v>
          </cell>
          <cell r="I35840">
            <v>60678</v>
          </cell>
        </row>
        <row r="35841">
          <cell r="G35841" t="str">
            <v>VILLENEUVE-LOUBET</v>
          </cell>
          <cell r="H35841">
            <v>6270</v>
          </cell>
          <cell r="I35841">
            <v>6161</v>
          </cell>
        </row>
        <row r="35842">
          <cell r="G35842" t="str">
            <v>VILLENEUVE-MINERVOIS</v>
          </cell>
          <cell r="H35842">
            <v>11160</v>
          </cell>
          <cell r="I35842">
            <v>11433</v>
          </cell>
        </row>
        <row r="35843">
          <cell r="G35843" t="str">
            <v>VILLENEUVE-RENNEVILLE-CHEVIGNY</v>
          </cell>
          <cell r="H35843">
            <v>51130</v>
          </cell>
          <cell r="I35843">
            <v>51627</v>
          </cell>
        </row>
        <row r="35844">
          <cell r="G35844" t="str">
            <v>VILLENEUVE-SAINT-DENIS</v>
          </cell>
          <cell r="H35844">
            <v>77174</v>
          </cell>
          <cell r="I35844">
            <v>77510</v>
          </cell>
        </row>
        <row r="35845">
          <cell r="G35845" t="str">
            <v>VILLENEUVE-SAINT-GEORGES</v>
          </cell>
          <cell r="H35845">
            <v>94190</v>
          </cell>
          <cell r="I35845">
            <v>94078</v>
          </cell>
        </row>
        <row r="35846">
          <cell r="G35846" t="str">
            <v>VILLENEUVE-SAINT-GERMAIN</v>
          </cell>
          <cell r="H35846">
            <v>2200</v>
          </cell>
          <cell r="I35846">
            <v>2805</v>
          </cell>
        </row>
        <row r="35847">
          <cell r="G35847" t="str">
            <v>VILLENEUVE-SAINT-NICOLAS</v>
          </cell>
          <cell r="H35847">
            <v>28150</v>
          </cell>
          <cell r="I35847">
            <v>28416</v>
          </cell>
        </row>
        <row r="35848">
          <cell r="G35848" t="str">
            <v>VILLENEUVE-SAINT-SALVES</v>
          </cell>
          <cell r="H35848">
            <v>89230</v>
          </cell>
          <cell r="I35848">
            <v>89463</v>
          </cell>
        </row>
        <row r="35849">
          <cell r="G35849" t="str">
            <v>VILLENEUVE-SAINT-VISTRE-ET-VILLEVOTTE</v>
          </cell>
          <cell r="H35849">
            <v>51120</v>
          </cell>
          <cell r="I35849">
            <v>51628</v>
          </cell>
        </row>
        <row r="35850">
          <cell r="G35850" t="str">
            <v>VILLENEUVE-SOUS-CHARIGNY</v>
          </cell>
          <cell r="H35850">
            <v>21140</v>
          </cell>
          <cell r="I35850">
            <v>21696</v>
          </cell>
        </row>
        <row r="35851">
          <cell r="G35851" t="str">
            <v>VILLENEUVE-SOUS-DAMMARTIN</v>
          </cell>
          <cell r="H35851">
            <v>77230</v>
          </cell>
          <cell r="I35851">
            <v>77511</v>
          </cell>
        </row>
        <row r="35852">
          <cell r="G35852" t="str">
            <v>VILLENEUVE-SOUS-PYMONT</v>
          </cell>
          <cell r="H35852">
            <v>39570</v>
          </cell>
          <cell r="I35852">
            <v>39567</v>
          </cell>
        </row>
        <row r="35853">
          <cell r="G35853" t="str">
            <v>VILLENEUVE-SUR-ALLIER</v>
          </cell>
          <cell r="H35853">
            <v>3460</v>
          </cell>
          <cell r="I35853">
            <v>3316</v>
          </cell>
        </row>
        <row r="35854">
          <cell r="G35854" t="str">
            <v>VILLENEUVE-SUR-AUVERS</v>
          </cell>
          <cell r="H35854">
            <v>91580</v>
          </cell>
          <cell r="I35854">
            <v>91671</v>
          </cell>
        </row>
        <row r="35855">
          <cell r="G35855" t="str">
            <v>VILLENEUVE-SUR-BELLOT</v>
          </cell>
          <cell r="H35855">
            <v>77510</v>
          </cell>
          <cell r="I35855">
            <v>77512</v>
          </cell>
        </row>
        <row r="35856">
          <cell r="G35856" t="str">
            <v>VILLENEUVE-SUR-CHER</v>
          </cell>
          <cell r="H35856">
            <v>18400</v>
          </cell>
          <cell r="I35856">
            <v>18285</v>
          </cell>
        </row>
        <row r="35857">
          <cell r="G35857" t="str">
            <v>VILLENEUVE-SUR-CONIE</v>
          </cell>
          <cell r="H35857">
            <v>45310</v>
          </cell>
          <cell r="I35857">
            <v>45341</v>
          </cell>
        </row>
        <row r="35858">
          <cell r="G35858" t="str">
            <v>VILLENEUVE-SUR-FERE</v>
          </cell>
          <cell r="H35858">
            <v>2130</v>
          </cell>
          <cell r="I35858">
            <v>2806</v>
          </cell>
        </row>
        <row r="35859">
          <cell r="G35859" t="str">
            <v>VILLENEUVE-SUR-LOT</v>
          </cell>
          <cell r="H35859">
            <v>47300</v>
          </cell>
          <cell r="I35859">
            <v>47323</v>
          </cell>
        </row>
        <row r="35860">
          <cell r="G35860" t="str">
            <v>VILLENEUVE-SUR-VERBERIE</v>
          </cell>
          <cell r="H35860">
            <v>60410</v>
          </cell>
          <cell r="I35860">
            <v>60680</v>
          </cell>
        </row>
        <row r="35861">
          <cell r="G35861" t="str">
            <v>VILLENEUVE-SUR-VERE</v>
          </cell>
          <cell r="H35861">
            <v>81130</v>
          </cell>
          <cell r="I35861">
            <v>81319</v>
          </cell>
        </row>
        <row r="35862">
          <cell r="G35862" t="str">
            <v>VILLENEUVE-SUR-YONNE</v>
          </cell>
          <cell r="H35862">
            <v>89500</v>
          </cell>
          <cell r="I35862">
            <v>89464</v>
          </cell>
        </row>
        <row r="35863">
          <cell r="G35863" t="str">
            <v>VILLENEUVE-TOLOSANE</v>
          </cell>
          <cell r="H35863">
            <v>31270</v>
          </cell>
          <cell r="I35863">
            <v>31588</v>
          </cell>
        </row>
        <row r="35864">
          <cell r="G35864" t="str">
            <v>VILLENEUVETTE</v>
          </cell>
          <cell r="H35864">
            <v>34800</v>
          </cell>
          <cell r="I35864">
            <v>34338</v>
          </cell>
        </row>
        <row r="35865">
          <cell r="G35865" t="str">
            <v>VILLENNES-SUR-SEINE</v>
          </cell>
          <cell r="H35865">
            <v>78670</v>
          </cell>
          <cell r="I35865">
            <v>78672</v>
          </cell>
        </row>
        <row r="35866">
          <cell r="G35866" t="str">
            <v>VILLENOUVELLE</v>
          </cell>
          <cell r="H35866">
            <v>31290</v>
          </cell>
          <cell r="I35866">
            <v>31589</v>
          </cell>
        </row>
        <row r="35867">
          <cell r="G35867" t="str">
            <v>VILLENOY</v>
          </cell>
          <cell r="H35867">
            <v>77124</v>
          </cell>
          <cell r="I35867">
            <v>77513</v>
          </cell>
        </row>
        <row r="35868">
          <cell r="G35868" t="str">
            <v>VILLENTROIS</v>
          </cell>
          <cell r="H35868">
            <v>36600</v>
          </cell>
          <cell r="I35868">
            <v>36244</v>
          </cell>
        </row>
        <row r="35869">
          <cell r="G35869" t="str">
            <v>VILLENY</v>
          </cell>
          <cell r="H35869">
            <v>41220</v>
          </cell>
          <cell r="I35869">
            <v>41285</v>
          </cell>
        </row>
        <row r="35870">
          <cell r="G35870" t="str">
            <v>VILLEPAIL</v>
          </cell>
          <cell r="H35870">
            <v>53250</v>
          </cell>
          <cell r="I35870">
            <v>53272</v>
          </cell>
        </row>
        <row r="35871">
          <cell r="G35871" t="str">
            <v>VILLEPARISIS</v>
          </cell>
          <cell r="H35871">
            <v>77270</v>
          </cell>
          <cell r="I35871">
            <v>77514</v>
          </cell>
        </row>
        <row r="35872">
          <cell r="G35872" t="str">
            <v>VILLEPAROIS</v>
          </cell>
          <cell r="H35872">
            <v>70000</v>
          </cell>
          <cell r="I35872">
            <v>70559</v>
          </cell>
        </row>
        <row r="35873">
          <cell r="G35873" t="str">
            <v>VILLEPERDRIX</v>
          </cell>
          <cell r="H35873">
            <v>26510</v>
          </cell>
          <cell r="I35873">
            <v>26376</v>
          </cell>
        </row>
        <row r="35874">
          <cell r="G35874" t="str">
            <v>VILLEPERDUE</v>
          </cell>
          <cell r="H35874">
            <v>37260</v>
          </cell>
          <cell r="I35874">
            <v>37278</v>
          </cell>
        </row>
        <row r="35875">
          <cell r="G35875" t="str">
            <v>VILLEPERROT</v>
          </cell>
          <cell r="H35875">
            <v>89140</v>
          </cell>
          <cell r="I35875">
            <v>89465</v>
          </cell>
        </row>
        <row r="35876">
          <cell r="G35876" t="str">
            <v>VILLEPINTE</v>
          </cell>
          <cell r="H35876">
            <v>11150</v>
          </cell>
          <cell r="I35876">
            <v>11434</v>
          </cell>
        </row>
        <row r="35877">
          <cell r="G35877" t="str">
            <v>VILLEPINTE</v>
          </cell>
          <cell r="H35877">
            <v>93420</v>
          </cell>
          <cell r="I35877">
            <v>93078</v>
          </cell>
        </row>
        <row r="35878">
          <cell r="G35878" t="str">
            <v>VILLEPORCHER</v>
          </cell>
          <cell r="H35878">
            <v>41310</v>
          </cell>
          <cell r="I35878">
            <v>41286</v>
          </cell>
        </row>
        <row r="35879">
          <cell r="G35879" t="str">
            <v>VILLEPOT</v>
          </cell>
          <cell r="H35879">
            <v>44110</v>
          </cell>
          <cell r="I35879">
            <v>44218</v>
          </cell>
        </row>
        <row r="35880">
          <cell r="G35880" t="str">
            <v>VILLEPREUX</v>
          </cell>
          <cell r="H35880">
            <v>78450</v>
          </cell>
          <cell r="I35880">
            <v>78674</v>
          </cell>
        </row>
        <row r="35881">
          <cell r="G35881" t="str">
            <v>VILLEQUIER</v>
          </cell>
          <cell r="H35881">
            <v>76490</v>
          </cell>
          <cell r="I35881">
            <v>76742</v>
          </cell>
        </row>
        <row r="35882">
          <cell r="G35882" t="str">
            <v>VILLEQUIER-AUMONT</v>
          </cell>
          <cell r="H35882">
            <v>2300</v>
          </cell>
          <cell r="I35882">
            <v>2807</v>
          </cell>
        </row>
        <row r="35883">
          <cell r="G35883" t="str">
            <v>VILLEQUIERS</v>
          </cell>
          <cell r="H35883">
            <v>18800</v>
          </cell>
          <cell r="I35883">
            <v>18286</v>
          </cell>
        </row>
        <row r="35884">
          <cell r="G35884" t="str">
            <v>VILLER</v>
          </cell>
          <cell r="H35884">
            <v>57340</v>
          </cell>
          <cell r="I35884">
            <v>57717</v>
          </cell>
        </row>
        <row r="35885">
          <cell r="G35885" t="str">
            <v>VILLERABLE</v>
          </cell>
          <cell r="H35885">
            <v>41100</v>
          </cell>
          <cell r="I35885">
            <v>41287</v>
          </cell>
        </row>
        <row r="35886">
          <cell r="G35886" t="str">
            <v>VILLERBON</v>
          </cell>
          <cell r="H35886">
            <v>41000</v>
          </cell>
          <cell r="I35886">
            <v>41288</v>
          </cell>
        </row>
        <row r="35887">
          <cell r="G35887" t="str">
            <v>VILLEREAL</v>
          </cell>
          <cell r="H35887">
            <v>47210</v>
          </cell>
          <cell r="I35887">
            <v>47324</v>
          </cell>
        </row>
        <row r="35888">
          <cell r="G35888" t="str">
            <v>VILLEREAU</v>
          </cell>
          <cell r="H35888">
            <v>45170</v>
          </cell>
          <cell r="I35888">
            <v>45342</v>
          </cell>
        </row>
        <row r="35889">
          <cell r="G35889" t="str">
            <v>VILLEREAU</v>
          </cell>
          <cell r="H35889">
            <v>59530</v>
          </cell>
          <cell r="I35889">
            <v>59619</v>
          </cell>
        </row>
        <row r="35890">
          <cell r="G35890" t="str">
            <v>VILLEREST</v>
          </cell>
          <cell r="H35890">
            <v>42300</v>
          </cell>
          <cell r="I35890">
            <v>42332</v>
          </cell>
        </row>
        <row r="35891">
          <cell r="G35891" t="str">
            <v>VILLERET</v>
          </cell>
          <cell r="H35891">
            <v>10330</v>
          </cell>
          <cell r="I35891">
            <v>10424</v>
          </cell>
        </row>
        <row r="35892">
          <cell r="G35892" t="str">
            <v>VILLERET</v>
          </cell>
          <cell r="H35892">
            <v>2420</v>
          </cell>
          <cell r="I35892">
            <v>2808</v>
          </cell>
        </row>
        <row r="35893">
          <cell r="G35893" t="str">
            <v>VILLEREVERSURE</v>
          </cell>
          <cell r="H35893">
            <v>1250</v>
          </cell>
          <cell r="I35893">
            <v>1447</v>
          </cell>
        </row>
        <row r="35894">
          <cell r="G35894" t="str">
            <v>VILLERMAIN</v>
          </cell>
          <cell r="H35894">
            <v>41240</v>
          </cell>
          <cell r="I35894">
            <v>41289</v>
          </cell>
        </row>
        <row r="35895">
          <cell r="G35895" t="str">
            <v>VILLEROMAIN</v>
          </cell>
          <cell r="H35895">
            <v>41100</v>
          </cell>
          <cell r="I35895">
            <v>41290</v>
          </cell>
        </row>
        <row r="35896">
          <cell r="G35896" t="str">
            <v>VILLERON</v>
          </cell>
          <cell r="H35896">
            <v>95380</v>
          </cell>
          <cell r="I35896">
            <v>95675</v>
          </cell>
        </row>
        <row r="35897">
          <cell r="G35897" t="str">
            <v>VILLEROUGE-TERMENES</v>
          </cell>
          <cell r="H35897">
            <v>11330</v>
          </cell>
          <cell r="I35897">
            <v>11435</v>
          </cell>
        </row>
        <row r="35898">
          <cell r="G35898" t="str">
            <v>VILLEROY</v>
          </cell>
          <cell r="H35898">
            <v>89100</v>
          </cell>
          <cell r="I35898">
            <v>89466</v>
          </cell>
        </row>
        <row r="35899">
          <cell r="G35899" t="str">
            <v>VILLEROY</v>
          </cell>
          <cell r="H35899">
            <v>80140</v>
          </cell>
          <cell r="I35899">
            <v>80796</v>
          </cell>
        </row>
        <row r="35900">
          <cell r="G35900" t="str">
            <v>VILLEROY</v>
          </cell>
          <cell r="H35900">
            <v>77410</v>
          </cell>
          <cell r="I35900">
            <v>77515</v>
          </cell>
        </row>
        <row r="35901">
          <cell r="G35901" t="str">
            <v>VILLEROY-SUR-MEHOLLE</v>
          </cell>
          <cell r="H35901">
            <v>55190</v>
          </cell>
          <cell r="I35901">
            <v>55559</v>
          </cell>
        </row>
        <row r="35902">
          <cell r="G35902" t="str">
            <v>VILLERS</v>
          </cell>
          <cell r="H35902">
            <v>42460</v>
          </cell>
          <cell r="I35902">
            <v>42333</v>
          </cell>
        </row>
        <row r="35903">
          <cell r="G35903" t="str">
            <v>VILLERS</v>
          </cell>
          <cell r="H35903">
            <v>88500</v>
          </cell>
          <cell r="I35903">
            <v>88507</v>
          </cell>
        </row>
        <row r="35904">
          <cell r="G35904" t="str">
            <v>VILLERS-AGRON-AIGUIZY</v>
          </cell>
          <cell r="H35904">
            <v>2130</v>
          </cell>
          <cell r="I35904">
            <v>2809</v>
          </cell>
        </row>
        <row r="35905">
          <cell r="G35905" t="str">
            <v>VILLERS-ALLERAND</v>
          </cell>
          <cell r="H35905">
            <v>51500</v>
          </cell>
          <cell r="I35905">
            <v>51629</v>
          </cell>
        </row>
        <row r="35906">
          <cell r="G35906" t="str">
            <v>VILLERS-AU-BOIS</v>
          </cell>
          <cell r="H35906">
            <v>62144</v>
          </cell>
          <cell r="I35906">
            <v>62854</v>
          </cell>
        </row>
        <row r="35907">
          <cell r="G35907" t="str">
            <v>VILLERS-AU-FLOS</v>
          </cell>
          <cell r="H35907">
            <v>62450</v>
          </cell>
          <cell r="I35907">
            <v>62855</v>
          </cell>
        </row>
        <row r="35908">
          <cell r="G35908" t="str">
            <v>VILLERS-AU-TERTRE</v>
          </cell>
          <cell r="H35908">
            <v>59234</v>
          </cell>
          <cell r="I35908">
            <v>59620</v>
          </cell>
        </row>
        <row r="35909">
          <cell r="G35909" t="str">
            <v>VILLERS-AUX-BOIS</v>
          </cell>
          <cell r="H35909">
            <v>51130</v>
          </cell>
          <cell r="I35909">
            <v>51630</v>
          </cell>
        </row>
        <row r="35910">
          <cell r="G35910" t="str">
            <v>VILLERS-AUX-ERABLES</v>
          </cell>
          <cell r="H35910">
            <v>80110</v>
          </cell>
          <cell r="I35910">
            <v>80797</v>
          </cell>
        </row>
        <row r="35911">
          <cell r="G35911" t="str">
            <v>VILLERS-AUX-NOEUDS</v>
          </cell>
          <cell r="H35911">
            <v>51500</v>
          </cell>
          <cell r="I35911">
            <v>51631</v>
          </cell>
        </row>
        <row r="35912">
          <cell r="G35912" t="str">
            <v>VILLERS-AUX-VENTS</v>
          </cell>
          <cell r="H35912">
            <v>55800</v>
          </cell>
          <cell r="I35912">
            <v>55560</v>
          </cell>
        </row>
        <row r="35913">
          <cell r="G35913" t="str">
            <v>VILLERS-BOCAGE</v>
          </cell>
          <cell r="H35913">
            <v>14310</v>
          </cell>
          <cell r="I35913">
            <v>14752</v>
          </cell>
        </row>
        <row r="35914">
          <cell r="G35914" t="str">
            <v>VILLERS-BOCAGE</v>
          </cell>
          <cell r="H35914">
            <v>80260</v>
          </cell>
          <cell r="I35914">
            <v>80798</v>
          </cell>
        </row>
        <row r="35915">
          <cell r="G35915" t="str">
            <v>VILLERS-BOUTON</v>
          </cell>
          <cell r="H35915">
            <v>70190</v>
          </cell>
          <cell r="I35915">
            <v>70560</v>
          </cell>
        </row>
        <row r="35916">
          <cell r="G35916" t="str">
            <v>VILLERS-BRETONNEUX</v>
          </cell>
          <cell r="H35916">
            <v>80800</v>
          </cell>
          <cell r="I35916">
            <v>80799</v>
          </cell>
        </row>
        <row r="35917">
          <cell r="G35917" t="str">
            <v>VILLERS-BRULIN</v>
          </cell>
          <cell r="H35917">
            <v>62690</v>
          </cell>
          <cell r="I35917">
            <v>62856</v>
          </cell>
        </row>
        <row r="35918">
          <cell r="G35918" t="str">
            <v>VILLERS-BUZON</v>
          </cell>
          <cell r="H35918">
            <v>25170</v>
          </cell>
          <cell r="I35918">
            <v>25622</v>
          </cell>
        </row>
        <row r="35919">
          <cell r="G35919" t="str">
            <v>VILLERS-CAMPSART</v>
          </cell>
          <cell r="H35919">
            <v>80140</v>
          </cell>
          <cell r="I35919">
            <v>80800</v>
          </cell>
        </row>
        <row r="35920">
          <cell r="G35920" t="str">
            <v>VILLERS-CANIVET</v>
          </cell>
          <cell r="H35920">
            <v>14420</v>
          </cell>
          <cell r="I35920">
            <v>14753</v>
          </cell>
        </row>
        <row r="35921">
          <cell r="G35921" t="str">
            <v>VILLERS-CARBONNEL</v>
          </cell>
          <cell r="H35921">
            <v>80200</v>
          </cell>
          <cell r="I35921">
            <v>80801</v>
          </cell>
        </row>
        <row r="35922">
          <cell r="G35922" t="str">
            <v>VILLERS-CERNAY</v>
          </cell>
          <cell r="H35922">
            <v>8140</v>
          </cell>
          <cell r="I35922">
            <v>8475</v>
          </cell>
        </row>
        <row r="35923">
          <cell r="G35923" t="str">
            <v>VILLERS-CHATEL</v>
          </cell>
          <cell r="H35923">
            <v>62690</v>
          </cell>
          <cell r="I35923">
            <v>62857</v>
          </cell>
        </row>
        <row r="35924">
          <cell r="G35924" t="str">
            <v>VILLERS-CHEMIN-ET-MONT-LES-ETRELLES</v>
          </cell>
          <cell r="H35924">
            <v>70700</v>
          </cell>
          <cell r="I35924">
            <v>70366</v>
          </cell>
        </row>
        <row r="35925">
          <cell r="G35925" t="str">
            <v>VILLERS-CHIEF</v>
          </cell>
          <cell r="H35925">
            <v>25530</v>
          </cell>
          <cell r="I35925">
            <v>25623</v>
          </cell>
        </row>
        <row r="35926">
          <cell r="G35926" t="str">
            <v>VILLERS-COTTERETS</v>
          </cell>
          <cell r="H35926">
            <v>2600</v>
          </cell>
          <cell r="I35926">
            <v>2810</v>
          </cell>
        </row>
        <row r="35927">
          <cell r="G35927" t="str">
            <v>VILLERS-DEVANT-DUN</v>
          </cell>
          <cell r="H35927">
            <v>55110</v>
          </cell>
          <cell r="I35927">
            <v>55561</v>
          </cell>
        </row>
        <row r="35928">
          <cell r="G35928" t="str">
            <v>VILLERS-DEVANT-LE-THOUR</v>
          </cell>
          <cell r="H35928">
            <v>8190</v>
          </cell>
          <cell r="I35928">
            <v>8476</v>
          </cell>
        </row>
        <row r="35929">
          <cell r="G35929" t="str">
            <v>VILLERS-DEVANT-MOUZON</v>
          </cell>
          <cell r="H35929">
            <v>8210</v>
          </cell>
          <cell r="I35929">
            <v>8477</v>
          </cell>
        </row>
        <row r="35930">
          <cell r="G35930" t="str">
            <v>VILLERS-ECALLES</v>
          </cell>
          <cell r="H35930">
            <v>76360</v>
          </cell>
          <cell r="I35930">
            <v>76743</v>
          </cell>
        </row>
        <row r="35931">
          <cell r="G35931" t="str">
            <v>VILLERS-EN-ARGONNE</v>
          </cell>
          <cell r="H35931">
            <v>51800</v>
          </cell>
          <cell r="I35931">
            <v>51632</v>
          </cell>
        </row>
        <row r="35932">
          <cell r="G35932" t="str">
            <v>VILLERS-EN-ARTHIES</v>
          </cell>
          <cell r="H35932">
            <v>95510</v>
          </cell>
          <cell r="I35932">
            <v>95676</v>
          </cell>
        </row>
        <row r="35933">
          <cell r="G35933" t="str">
            <v>VILLERS-EN-CAUCHIES</v>
          </cell>
          <cell r="H35933">
            <v>59188</v>
          </cell>
          <cell r="I35933">
            <v>59622</v>
          </cell>
        </row>
        <row r="35934">
          <cell r="G35934" t="str">
            <v>VILLERS-EN-HAYE</v>
          </cell>
          <cell r="H35934">
            <v>54380</v>
          </cell>
          <cell r="I35934">
            <v>54573</v>
          </cell>
        </row>
        <row r="35935">
          <cell r="G35935" t="str">
            <v>VILLERS-EN-OUCHE</v>
          </cell>
          <cell r="H35935">
            <v>61550</v>
          </cell>
          <cell r="I35935">
            <v>61506</v>
          </cell>
        </row>
        <row r="35936">
          <cell r="G35936" t="str">
            <v>VILLERS-EN-PRAYERES</v>
          </cell>
          <cell r="H35936">
            <v>2160</v>
          </cell>
          <cell r="I35936">
            <v>2811</v>
          </cell>
        </row>
        <row r="35937">
          <cell r="G35937" t="str">
            <v>VILLERS-EN-VEXIN</v>
          </cell>
          <cell r="H35937">
            <v>27420</v>
          </cell>
          <cell r="I35937">
            <v>27690</v>
          </cell>
        </row>
        <row r="35938">
          <cell r="G35938" t="str">
            <v>VILLERSERINE</v>
          </cell>
          <cell r="H35938">
            <v>39800</v>
          </cell>
          <cell r="I35938">
            <v>39568</v>
          </cell>
        </row>
        <row r="35939">
          <cell r="G35939" t="str">
            <v>VILLERSEXEL</v>
          </cell>
          <cell r="H35939">
            <v>70110</v>
          </cell>
          <cell r="I35939">
            <v>70561</v>
          </cell>
        </row>
        <row r="35940">
          <cell r="G35940" t="str">
            <v>VILLERS-FARLAY</v>
          </cell>
          <cell r="H35940">
            <v>39600</v>
          </cell>
          <cell r="I35940">
            <v>39569</v>
          </cell>
        </row>
        <row r="35941">
          <cell r="G35941" t="str">
            <v>VILLERS-FAUCON</v>
          </cell>
          <cell r="H35941">
            <v>80240</v>
          </cell>
          <cell r="I35941">
            <v>80802</v>
          </cell>
        </row>
        <row r="35942">
          <cell r="G35942" t="str">
            <v>VILLERS-FRANQUEUX</v>
          </cell>
          <cell r="H35942">
            <v>51220</v>
          </cell>
          <cell r="I35942">
            <v>51633</v>
          </cell>
        </row>
        <row r="35943">
          <cell r="G35943" t="str">
            <v>VILLERS-GRELOT</v>
          </cell>
          <cell r="H35943">
            <v>25640</v>
          </cell>
          <cell r="I35943">
            <v>25624</v>
          </cell>
        </row>
        <row r="35944">
          <cell r="G35944" t="str">
            <v>VILLERS-GUISLAIN</v>
          </cell>
          <cell r="H35944">
            <v>59297</v>
          </cell>
          <cell r="I35944">
            <v>59623</v>
          </cell>
        </row>
        <row r="35945">
          <cell r="G35945" t="str">
            <v>VILLERS-HELON</v>
          </cell>
          <cell r="H35945">
            <v>2600</v>
          </cell>
          <cell r="I35945">
            <v>2812</v>
          </cell>
        </row>
        <row r="35946">
          <cell r="G35946" t="str">
            <v>VILLERS-LA-CHEVRE</v>
          </cell>
          <cell r="H35946">
            <v>54870</v>
          </cell>
          <cell r="I35946">
            <v>54574</v>
          </cell>
        </row>
        <row r="35947">
          <cell r="G35947" t="str">
            <v>VILLERS-LA-COMBE</v>
          </cell>
          <cell r="H35947">
            <v>25510</v>
          </cell>
          <cell r="I35947">
            <v>25625</v>
          </cell>
        </row>
        <row r="35948">
          <cell r="G35948" t="str">
            <v>VILLERS-LA-FAYE</v>
          </cell>
          <cell r="H35948">
            <v>21700</v>
          </cell>
          <cell r="I35948">
            <v>21698</v>
          </cell>
        </row>
        <row r="35949">
          <cell r="G35949" t="str">
            <v>VILLERS-LA-MONTAGNE</v>
          </cell>
          <cell r="H35949">
            <v>54920</v>
          </cell>
          <cell r="I35949">
            <v>54575</v>
          </cell>
        </row>
        <row r="35950">
          <cell r="G35950" t="str">
            <v>VILLERS-LA-VILLE</v>
          </cell>
          <cell r="H35950">
            <v>70110</v>
          </cell>
          <cell r="I35950">
            <v>70562</v>
          </cell>
        </row>
        <row r="35951">
          <cell r="G35951" t="str">
            <v>VILLERS-LE-CHATEAU</v>
          </cell>
          <cell r="H35951">
            <v>51510</v>
          </cell>
          <cell r="I35951">
            <v>51634</v>
          </cell>
        </row>
        <row r="35952">
          <cell r="G35952" t="str">
            <v>VILLERS-LE-LAC</v>
          </cell>
          <cell r="H35952">
            <v>25130</v>
          </cell>
          <cell r="I35952">
            <v>25321</v>
          </cell>
        </row>
        <row r="35953">
          <cell r="G35953" t="str">
            <v>VILLERS-LE-ROND</v>
          </cell>
          <cell r="H35953">
            <v>54260</v>
          </cell>
          <cell r="I35953">
            <v>54576</v>
          </cell>
        </row>
        <row r="35954">
          <cell r="G35954" t="str">
            <v>VILLERS-LES-BOIS</v>
          </cell>
          <cell r="H35954">
            <v>39800</v>
          </cell>
          <cell r="I35954">
            <v>39570</v>
          </cell>
        </row>
        <row r="35955">
          <cell r="G35955" t="str">
            <v>VILLERS-LES-CAGNICOURT</v>
          </cell>
          <cell r="H35955">
            <v>62182</v>
          </cell>
          <cell r="I35955">
            <v>62858</v>
          </cell>
        </row>
        <row r="35956">
          <cell r="G35956" t="str">
            <v>VILLERS-LE-SEC</v>
          </cell>
          <cell r="H35956">
            <v>70000</v>
          </cell>
          <cell r="I35956">
            <v>70563</v>
          </cell>
        </row>
        <row r="35957">
          <cell r="G35957" t="str">
            <v>VILLERS-LE-SEC</v>
          </cell>
          <cell r="H35957">
            <v>2240</v>
          </cell>
          <cell r="I35957">
            <v>2813</v>
          </cell>
        </row>
        <row r="35958">
          <cell r="G35958" t="str">
            <v>VILLERS-LE-SEC</v>
          </cell>
          <cell r="H35958">
            <v>51250</v>
          </cell>
          <cell r="I35958">
            <v>51635</v>
          </cell>
        </row>
        <row r="35959">
          <cell r="G35959" t="str">
            <v>VILLERS-LE-SEC</v>
          </cell>
          <cell r="H35959">
            <v>55500</v>
          </cell>
          <cell r="I35959">
            <v>55562</v>
          </cell>
        </row>
        <row r="35960">
          <cell r="G35960" t="str">
            <v>VILLERS-LES-GUISE</v>
          </cell>
          <cell r="H35960">
            <v>2120</v>
          </cell>
          <cell r="I35960">
            <v>2814</v>
          </cell>
        </row>
        <row r="35961">
          <cell r="G35961" t="str">
            <v>VILLERS-LES-LUXEUIL</v>
          </cell>
          <cell r="H35961">
            <v>70300</v>
          </cell>
          <cell r="I35961">
            <v>70564</v>
          </cell>
        </row>
        <row r="35962">
          <cell r="G35962" t="str">
            <v>VILLERS-LES-MANGIENNES</v>
          </cell>
          <cell r="H35962">
            <v>55150</v>
          </cell>
          <cell r="I35962">
            <v>55563</v>
          </cell>
        </row>
        <row r="35963">
          <cell r="G35963" t="str">
            <v>VILLERS-LES-MOIVRONS</v>
          </cell>
          <cell r="H35963">
            <v>54760</v>
          </cell>
          <cell r="I35963">
            <v>54577</v>
          </cell>
        </row>
        <row r="35964">
          <cell r="G35964" t="str">
            <v>VILLERS-LES-NANCY</v>
          </cell>
          <cell r="H35964">
            <v>54600</v>
          </cell>
          <cell r="I35964">
            <v>54578</v>
          </cell>
        </row>
        <row r="35965">
          <cell r="G35965" t="str">
            <v>VILLERS-LES-ORMES</v>
          </cell>
          <cell r="H35965">
            <v>36250</v>
          </cell>
          <cell r="I35965">
            <v>36245</v>
          </cell>
        </row>
        <row r="35966">
          <cell r="G35966" t="str">
            <v>VILLERS-LES-POTS</v>
          </cell>
          <cell r="H35966">
            <v>21130</v>
          </cell>
          <cell r="I35966">
            <v>21699</v>
          </cell>
        </row>
        <row r="35967">
          <cell r="G35967" t="str">
            <v>VILLERS-LES-ROYE</v>
          </cell>
          <cell r="H35967">
            <v>80700</v>
          </cell>
          <cell r="I35967">
            <v>80803</v>
          </cell>
        </row>
        <row r="35968">
          <cell r="G35968" t="str">
            <v>VILLERS-LE-TILLEUL</v>
          </cell>
          <cell r="H35968">
            <v>8430</v>
          </cell>
          <cell r="I35968">
            <v>8478</v>
          </cell>
        </row>
        <row r="35969">
          <cell r="G35969" t="str">
            <v>VILLERS-LE-TOURNEUR</v>
          </cell>
          <cell r="H35969">
            <v>8430</v>
          </cell>
          <cell r="I35969">
            <v>8479</v>
          </cell>
        </row>
        <row r="35970">
          <cell r="G35970" t="str">
            <v>VILLERS-L'HOPITAL</v>
          </cell>
          <cell r="H35970">
            <v>62390</v>
          </cell>
          <cell r="I35970">
            <v>62859</v>
          </cell>
        </row>
        <row r="35971">
          <cell r="G35971" t="str">
            <v>VILLERS-MARMERY</v>
          </cell>
          <cell r="H35971">
            <v>51380</v>
          </cell>
          <cell r="I35971">
            <v>51636</v>
          </cell>
        </row>
        <row r="35972">
          <cell r="G35972" t="str">
            <v>VILLERS-OUTREAUX</v>
          </cell>
          <cell r="H35972">
            <v>59142</v>
          </cell>
          <cell r="I35972">
            <v>59624</v>
          </cell>
        </row>
        <row r="35973">
          <cell r="G35973" t="str">
            <v>VILLERS-PATER</v>
          </cell>
          <cell r="H35973">
            <v>70190</v>
          </cell>
          <cell r="I35973">
            <v>70565</v>
          </cell>
        </row>
        <row r="35974">
          <cell r="G35974" t="str">
            <v>VILLERS-PATRAS</v>
          </cell>
          <cell r="H35974">
            <v>21400</v>
          </cell>
          <cell r="I35974">
            <v>21700</v>
          </cell>
        </row>
        <row r="35975">
          <cell r="G35975" t="str">
            <v>VILLERS-PLOUICH</v>
          </cell>
          <cell r="H35975">
            <v>59231</v>
          </cell>
          <cell r="I35975">
            <v>59625</v>
          </cell>
        </row>
        <row r="35976">
          <cell r="G35976" t="str">
            <v>VILLERS-POL</v>
          </cell>
          <cell r="H35976">
            <v>59530</v>
          </cell>
          <cell r="I35976">
            <v>59626</v>
          </cell>
        </row>
        <row r="35977">
          <cell r="G35977" t="str">
            <v>VILLERS-ROBERT</v>
          </cell>
          <cell r="H35977">
            <v>39120</v>
          </cell>
          <cell r="I35977">
            <v>39571</v>
          </cell>
        </row>
        <row r="35978">
          <cell r="G35978" t="str">
            <v>VILLERS-ROTIN</v>
          </cell>
          <cell r="H35978">
            <v>21130</v>
          </cell>
          <cell r="I35978">
            <v>21701</v>
          </cell>
        </row>
        <row r="35979">
          <cell r="G35979" t="str">
            <v>VILLERS-SAINT-BARTHELEMY</v>
          </cell>
          <cell r="H35979">
            <v>60650</v>
          </cell>
          <cell r="I35979">
            <v>60681</v>
          </cell>
        </row>
        <row r="35980">
          <cell r="G35980" t="str">
            <v>VILLERS-SAINT-CHRISTOPHE</v>
          </cell>
          <cell r="H35980">
            <v>2590</v>
          </cell>
          <cell r="I35980">
            <v>2815</v>
          </cell>
        </row>
        <row r="35981">
          <cell r="G35981" t="str">
            <v>VILLERS-SAINT-FRAMBOURG</v>
          </cell>
          <cell r="H35981">
            <v>60810</v>
          </cell>
          <cell r="I35981">
            <v>60682</v>
          </cell>
        </row>
        <row r="35982">
          <cell r="G35982" t="str">
            <v>VILLERS-SAINT-GENEST</v>
          </cell>
          <cell r="H35982">
            <v>60620</v>
          </cell>
          <cell r="I35982">
            <v>60683</v>
          </cell>
        </row>
        <row r="35983">
          <cell r="G35983" t="str">
            <v>VILLERS-SAINT-MARTIN</v>
          </cell>
          <cell r="H35983">
            <v>25110</v>
          </cell>
          <cell r="I35983">
            <v>25626</v>
          </cell>
        </row>
        <row r="35984">
          <cell r="G35984" t="str">
            <v>VILLERS-SAINT-PAUL</v>
          </cell>
          <cell r="H35984">
            <v>60870</v>
          </cell>
          <cell r="I35984">
            <v>60684</v>
          </cell>
        </row>
        <row r="35985">
          <cell r="G35985" t="str">
            <v>VILLERS-SAINT-SEPULCRE</v>
          </cell>
          <cell r="H35985">
            <v>60134</v>
          </cell>
          <cell r="I35985">
            <v>60685</v>
          </cell>
        </row>
        <row r="35986">
          <cell r="G35986" t="str">
            <v>VILLERS-SEMEUSE</v>
          </cell>
          <cell r="H35986">
            <v>8000</v>
          </cell>
          <cell r="I35986">
            <v>8480</v>
          </cell>
        </row>
        <row r="35987">
          <cell r="G35987" t="str">
            <v>VILLERS-SIRE-NICOLE</v>
          </cell>
          <cell r="H35987">
            <v>59600</v>
          </cell>
          <cell r="I35987">
            <v>59627</v>
          </cell>
        </row>
        <row r="35988">
          <cell r="G35988" t="str">
            <v>VILLERS-SIR-SIMON</v>
          </cell>
          <cell r="H35988">
            <v>62127</v>
          </cell>
          <cell r="I35988">
            <v>62860</v>
          </cell>
        </row>
        <row r="35989">
          <cell r="G35989" t="str">
            <v>VILLERS-SOUS-AILLY</v>
          </cell>
          <cell r="H35989">
            <v>80690</v>
          </cell>
          <cell r="I35989">
            <v>80804</v>
          </cell>
        </row>
        <row r="35990">
          <cell r="G35990" t="str">
            <v>VILLERS-SOUS-CHALAMONT</v>
          </cell>
          <cell r="H35990">
            <v>25270</v>
          </cell>
          <cell r="I35990">
            <v>25627</v>
          </cell>
        </row>
        <row r="35991">
          <cell r="G35991" t="str">
            <v>VILLERS-SOUS-CHATILLON</v>
          </cell>
          <cell r="H35991">
            <v>51700</v>
          </cell>
          <cell r="I35991">
            <v>51637</v>
          </cell>
        </row>
        <row r="35992">
          <cell r="G35992" t="str">
            <v>VILLERS-SOUS-FOUCARMONT</v>
          </cell>
          <cell r="H35992">
            <v>76340</v>
          </cell>
          <cell r="I35992">
            <v>76744</v>
          </cell>
        </row>
        <row r="35993">
          <cell r="G35993" t="str">
            <v>VILLERS-SOUS-MONTROND</v>
          </cell>
          <cell r="H35993">
            <v>25620</v>
          </cell>
          <cell r="I35993">
            <v>25628</v>
          </cell>
        </row>
        <row r="35994">
          <cell r="G35994" t="str">
            <v>VILLERS-SOUS-PAREID</v>
          </cell>
          <cell r="H35994">
            <v>55160</v>
          </cell>
          <cell r="I35994">
            <v>55565</v>
          </cell>
        </row>
        <row r="35995">
          <cell r="G35995" t="str">
            <v>VILLERS-SOUS-PRENY</v>
          </cell>
          <cell r="H35995">
            <v>54700</v>
          </cell>
          <cell r="I35995">
            <v>54579</v>
          </cell>
        </row>
        <row r="35996">
          <cell r="G35996" t="str">
            <v>VILLERS-SOUS-SAINT-LEU</v>
          </cell>
          <cell r="H35996">
            <v>60340</v>
          </cell>
          <cell r="I35996">
            <v>60686</v>
          </cell>
        </row>
        <row r="35997">
          <cell r="G35997" t="str">
            <v>VILLERS-STONCOURT</v>
          </cell>
          <cell r="H35997">
            <v>57530</v>
          </cell>
          <cell r="I35997">
            <v>57718</v>
          </cell>
        </row>
        <row r="35998">
          <cell r="G35998" t="str">
            <v>VILLERS-SUR-AUCHY</v>
          </cell>
          <cell r="H35998">
            <v>60650</v>
          </cell>
          <cell r="I35998">
            <v>60687</v>
          </cell>
        </row>
        <row r="35999">
          <cell r="G35999" t="str">
            <v>VILLERS-SUR-AUTHIE</v>
          </cell>
          <cell r="H35999">
            <v>80120</v>
          </cell>
          <cell r="I35999">
            <v>80806</v>
          </cell>
        </row>
        <row r="36000">
          <cell r="G36000" t="str">
            <v>VILLERS-SUR-BAR</v>
          </cell>
          <cell r="H36000">
            <v>8350</v>
          </cell>
          <cell r="I36000">
            <v>8481</v>
          </cell>
        </row>
        <row r="36001">
          <cell r="G36001" t="str">
            <v>VILLERS-SUR-BONNIERES</v>
          </cell>
          <cell r="H36001">
            <v>60860</v>
          </cell>
          <cell r="I36001">
            <v>60688</v>
          </cell>
        </row>
        <row r="36002">
          <cell r="G36002" t="str">
            <v>VILLERS-SUR-COUDUN</v>
          </cell>
          <cell r="H36002">
            <v>60150</v>
          </cell>
          <cell r="I36002">
            <v>60689</v>
          </cell>
        </row>
        <row r="36003">
          <cell r="G36003" t="str">
            <v>VILLERS-SUR-FERE</v>
          </cell>
          <cell r="H36003">
            <v>2130</v>
          </cell>
          <cell r="I36003">
            <v>2816</v>
          </cell>
        </row>
        <row r="36004">
          <cell r="G36004" t="str">
            <v>VILLERS-SUR-LE-MONT</v>
          </cell>
          <cell r="H36004">
            <v>8430</v>
          </cell>
          <cell r="I36004">
            <v>8482</v>
          </cell>
        </row>
        <row r="36005">
          <cell r="G36005" t="str">
            <v>VILLERS-SUR-LE-ROULE</v>
          </cell>
          <cell r="H36005">
            <v>27940</v>
          </cell>
          <cell r="I36005">
            <v>27691</v>
          </cell>
        </row>
        <row r="36006">
          <cell r="G36006" t="str">
            <v>VILLERS-SUR-MER</v>
          </cell>
          <cell r="H36006">
            <v>14640</v>
          </cell>
          <cell r="I36006">
            <v>14754</v>
          </cell>
        </row>
        <row r="36007">
          <cell r="G36007" t="str">
            <v>VILLERS-SUR-MEUSE</v>
          </cell>
          <cell r="H36007">
            <v>55220</v>
          </cell>
          <cell r="I36007">
            <v>55566</v>
          </cell>
        </row>
        <row r="36008">
          <cell r="G36008" t="str">
            <v>VILLERS-SUR-NIED</v>
          </cell>
          <cell r="H36008">
            <v>57340</v>
          </cell>
          <cell r="I36008">
            <v>57719</v>
          </cell>
        </row>
        <row r="36009">
          <cell r="G36009" t="str">
            <v>VILLERS-SUR-PORT</v>
          </cell>
          <cell r="H36009">
            <v>70170</v>
          </cell>
          <cell r="I36009">
            <v>70566</v>
          </cell>
        </row>
        <row r="36010">
          <cell r="G36010" t="str">
            <v>VILLERS-SUR-SAULNOT</v>
          </cell>
          <cell r="H36010">
            <v>70400</v>
          </cell>
          <cell r="I36010">
            <v>70567</v>
          </cell>
        </row>
        <row r="36011">
          <cell r="G36011" t="str">
            <v>VILLERS-SUR-TRIE</v>
          </cell>
          <cell r="H36011">
            <v>60590</v>
          </cell>
          <cell r="I36011">
            <v>60690</v>
          </cell>
        </row>
        <row r="36012">
          <cell r="G36012" t="str">
            <v>VILLERS-TOURNELLE</v>
          </cell>
          <cell r="H36012">
            <v>80500</v>
          </cell>
          <cell r="I36012">
            <v>80805</v>
          </cell>
        </row>
        <row r="36013">
          <cell r="G36013" t="str">
            <v>VILLERS-VAUDEY</v>
          </cell>
          <cell r="H36013">
            <v>70120</v>
          </cell>
          <cell r="I36013">
            <v>70568</v>
          </cell>
        </row>
        <row r="36014">
          <cell r="G36014" t="str">
            <v>VILLERS-VERMONT</v>
          </cell>
          <cell r="H36014">
            <v>60380</v>
          </cell>
          <cell r="I36014">
            <v>60691</v>
          </cell>
        </row>
        <row r="36015">
          <cell r="G36015" t="str">
            <v>VILLERS-VICOMTE</v>
          </cell>
          <cell r="H36015">
            <v>60120</v>
          </cell>
          <cell r="I36015">
            <v>60692</v>
          </cell>
        </row>
        <row r="36016">
          <cell r="G36016" t="str">
            <v>VILLERUPT</v>
          </cell>
          <cell r="H36016">
            <v>54190</v>
          </cell>
          <cell r="I36016">
            <v>54580</v>
          </cell>
        </row>
        <row r="36017">
          <cell r="G36017" t="str">
            <v>VILLERVILLE</v>
          </cell>
          <cell r="H36017">
            <v>14113</v>
          </cell>
          <cell r="I36017">
            <v>14755</v>
          </cell>
        </row>
        <row r="36018">
          <cell r="G36018" t="str">
            <v>VILLERY</v>
          </cell>
          <cell r="H36018">
            <v>10320</v>
          </cell>
          <cell r="I36018">
            <v>10425</v>
          </cell>
        </row>
        <row r="36019">
          <cell r="G36019" t="str">
            <v>VILLES</v>
          </cell>
          <cell r="H36019">
            <v>1200</v>
          </cell>
          <cell r="I36019">
            <v>1448</v>
          </cell>
        </row>
        <row r="36020">
          <cell r="G36020" t="str">
            <v>VILLE-SAINT-JACQUES</v>
          </cell>
          <cell r="H36020">
            <v>77130</v>
          </cell>
          <cell r="I36020">
            <v>77516</v>
          </cell>
        </row>
        <row r="36021">
          <cell r="G36021" t="str">
            <v>VILLE-SAVOYE</v>
          </cell>
          <cell r="H36021">
            <v>2220</v>
          </cell>
          <cell r="I36021">
            <v>2817</v>
          </cell>
        </row>
        <row r="36022">
          <cell r="G36022" t="str">
            <v>VILLESELVE</v>
          </cell>
          <cell r="H36022">
            <v>60640</v>
          </cell>
          <cell r="I36022">
            <v>60693</v>
          </cell>
        </row>
        <row r="36023">
          <cell r="G36023" t="str">
            <v>VILLESENEUX</v>
          </cell>
          <cell r="H36023">
            <v>51130</v>
          </cell>
          <cell r="I36023">
            <v>51638</v>
          </cell>
        </row>
        <row r="36024">
          <cell r="G36024" t="str">
            <v>VILLESEQUE</v>
          </cell>
          <cell r="H36024">
            <v>46090</v>
          </cell>
          <cell r="I36024">
            <v>46335</v>
          </cell>
        </row>
        <row r="36025">
          <cell r="G36025" t="str">
            <v>VILLESEQUE-DES-CORBIERES</v>
          </cell>
          <cell r="H36025">
            <v>11360</v>
          </cell>
          <cell r="I36025">
            <v>11436</v>
          </cell>
        </row>
        <row r="36026">
          <cell r="G36026" t="str">
            <v>VILLESEQUELANDE</v>
          </cell>
          <cell r="H36026">
            <v>11170</v>
          </cell>
          <cell r="I36026">
            <v>11437</v>
          </cell>
        </row>
        <row r="36027">
          <cell r="G36027" t="str">
            <v>VILLESISCLE</v>
          </cell>
          <cell r="H36027">
            <v>11150</v>
          </cell>
          <cell r="I36027">
            <v>11438</v>
          </cell>
        </row>
        <row r="36028">
          <cell r="G36028" t="str">
            <v>VILLE-SOUS-ANJOU</v>
          </cell>
          <cell r="H36028">
            <v>38150</v>
          </cell>
          <cell r="I36028">
            <v>38556</v>
          </cell>
        </row>
        <row r="36029">
          <cell r="G36029" t="str">
            <v>VILLE-SOUS-LA-FERTE</v>
          </cell>
          <cell r="H36029">
            <v>10310</v>
          </cell>
          <cell r="I36029">
            <v>10426</v>
          </cell>
        </row>
        <row r="36030">
          <cell r="G36030" t="str">
            <v>VILLESPASSANS</v>
          </cell>
          <cell r="H36030">
            <v>34360</v>
          </cell>
          <cell r="I36030">
            <v>34339</v>
          </cell>
        </row>
        <row r="36031">
          <cell r="G36031" t="str">
            <v>VILLESPY</v>
          </cell>
          <cell r="H36031">
            <v>11170</v>
          </cell>
          <cell r="I36031">
            <v>11439</v>
          </cell>
        </row>
        <row r="36032">
          <cell r="G36032" t="str">
            <v>VILLES-SUR-AUZON</v>
          </cell>
          <cell r="H36032">
            <v>84570</v>
          </cell>
          <cell r="I36032">
            <v>84148</v>
          </cell>
        </row>
        <row r="36033">
          <cell r="G36033" t="str">
            <v>VILLE-SUR-ANCRE</v>
          </cell>
          <cell r="H36033">
            <v>80300</v>
          </cell>
          <cell r="I36033">
            <v>80807</v>
          </cell>
        </row>
        <row r="36034">
          <cell r="G36034" t="str">
            <v>VILLE-SUR-ARCE</v>
          </cell>
          <cell r="H36034">
            <v>10110</v>
          </cell>
          <cell r="I36034">
            <v>10427</v>
          </cell>
        </row>
        <row r="36035">
          <cell r="G36035" t="str">
            <v>VILLE-SUR-COUSANCES</v>
          </cell>
          <cell r="H36035">
            <v>55120</v>
          </cell>
          <cell r="I36035">
            <v>55567</v>
          </cell>
        </row>
        <row r="36036">
          <cell r="G36036" t="str">
            <v>VILLE-SUR-ILLON</v>
          </cell>
          <cell r="H36036">
            <v>88270</v>
          </cell>
          <cell r="I36036">
            <v>88508</v>
          </cell>
        </row>
        <row r="36037">
          <cell r="G36037" t="str">
            <v>VILLE-SUR-JARNIOUX</v>
          </cell>
          <cell r="H36037">
            <v>69640</v>
          </cell>
          <cell r="I36037">
            <v>69265</v>
          </cell>
        </row>
        <row r="36038">
          <cell r="G36038" t="str">
            <v>VILLE-SUR-LUMES</v>
          </cell>
          <cell r="H36038">
            <v>8440</v>
          </cell>
          <cell r="I36038">
            <v>8483</v>
          </cell>
        </row>
        <row r="36039">
          <cell r="G36039" t="str">
            <v>VILLE-SUR-RETOURNE</v>
          </cell>
          <cell r="H36039">
            <v>8310</v>
          </cell>
          <cell r="I36039">
            <v>8484</v>
          </cell>
        </row>
        <row r="36040">
          <cell r="G36040" t="str">
            <v>VILLE-SUR-SAULX</v>
          </cell>
          <cell r="H36040">
            <v>55000</v>
          </cell>
          <cell r="I36040">
            <v>55568</v>
          </cell>
        </row>
        <row r="36041">
          <cell r="G36041" t="str">
            <v>VILLE-SUR-TERRE</v>
          </cell>
          <cell r="H36041">
            <v>10200</v>
          </cell>
          <cell r="I36041">
            <v>10428</v>
          </cell>
        </row>
        <row r="36042">
          <cell r="G36042" t="str">
            <v>VILLE-SUR-TOURBE</v>
          </cell>
          <cell r="H36042">
            <v>51800</v>
          </cell>
          <cell r="I36042">
            <v>51640</v>
          </cell>
        </row>
        <row r="36043">
          <cell r="G36043" t="str">
            <v>VILLE-SUR-YRON</v>
          </cell>
          <cell r="H36043">
            <v>54800</v>
          </cell>
          <cell r="I36043">
            <v>54581</v>
          </cell>
        </row>
        <row r="36044">
          <cell r="G36044" t="str">
            <v>VILLETANEUSE</v>
          </cell>
          <cell r="H36044">
            <v>93430</v>
          </cell>
          <cell r="I36044">
            <v>93079</v>
          </cell>
        </row>
        <row r="36045">
          <cell r="G36045" t="str">
            <v>VILLETELLE</v>
          </cell>
          <cell r="H36045">
            <v>34400</v>
          </cell>
          <cell r="I36045">
            <v>34340</v>
          </cell>
        </row>
        <row r="36046">
          <cell r="G36046" t="str">
            <v>VILLETHIERRY</v>
          </cell>
          <cell r="H36046">
            <v>89140</v>
          </cell>
          <cell r="I36046">
            <v>89467</v>
          </cell>
        </row>
        <row r="36047">
          <cell r="G36047" t="str">
            <v>VILLETON</v>
          </cell>
          <cell r="H36047">
            <v>47400</v>
          </cell>
          <cell r="I36047">
            <v>47325</v>
          </cell>
        </row>
        <row r="36048">
          <cell r="G36048" t="str">
            <v>VILLETOUREIX</v>
          </cell>
          <cell r="H36048">
            <v>24600</v>
          </cell>
          <cell r="I36048">
            <v>24586</v>
          </cell>
        </row>
        <row r="36049">
          <cell r="G36049" t="str">
            <v>VILLETRITOULS</v>
          </cell>
          <cell r="H36049">
            <v>11220</v>
          </cell>
          <cell r="I36049">
            <v>11440</v>
          </cell>
        </row>
        <row r="36050">
          <cell r="G36050" t="str">
            <v>VILLETRUN</v>
          </cell>
          <cell r="H36050">
            <v>41100</v>
          </cell>
          <cell r="I36050">
            <v>41291</v>
          </cell>
        </row>
        <row r="36051">
          <cell r="G36051" t="str">
            <v>VILLETTE</v>
          </cell>
          <cell r="H36051">
            <v>54260</v>
          </cell>
          <cell r="I36051">
            <v>54582</v>
          </cell>
        </row>
        <row r="36052">
          <cell r="G36052" t="str">
            <v>VILLETTE</v>
          </cell>
          <cell r="H36052">
            <v>78930</v>
          </cell>
          <cell r="I36052">
            <v>78677</v>
          </cell>
        </row>
        <row r="36053">
          <cell r="G36053" t="str">
            <v>VILLETTE-D'ANTHON</v>
          </cell>
          <cell r="H36053">
            <v>38280</v>
          </cell>
          <cell r="I36053">
            <v>38557</v>
          </cell>
        </row>
        <row r="36054">
          <cell r="G36054" t="str">
            <v>VILLETTE-DE-VIENNE</v>
          </cell>
          <cell r="H36054">
            <v>38200</v>
          </cell>
          <cell r="I36054">
            <v>38558</v>
          </cell>
        </row>
        <row r="36055">
          <cell r="G36055" t="str">
            <v>VILLETTE-LES-ARBOIS</v>
          </cell>
          <cell r="H36055">
            <v>39600</v>
          </cell>
          <cell r="I36055">
            <v>39572</v>
          </cell>
        </row>
        <row r="36056">
          <cell r="G36056" t="str">
            <v>VILLETTE-LES-DOLE</v>
          </cell>
          <cell r="H36056">
            <v>39100</v>
          </cell>
          <cell r="I36056">
            <v>39573</v>
          </cell>
        </row>
        <row r="36057">
          <cell r="G36057" t="str">
            <v>VILLETTES</v>
          </cell>
          <cell r="H36057">
            <v>27110</v>
          </cell>
          <cell r="I36057">
            <v>27692</v>
          </cell>
        </row>
        <row r="36058">
          <cell r="G36058" t="str">
            <v>VILLETTE-SUR-AIN</v>
          </cell>
          <cell r="H36058">
            <v>1320</v>
          </cell>
          <cell r="I36058">
            <v>1449</v>
          </cell>
        </row>
        <row r="36059">
          <cell r="G36059" t="str">
            <v>VILLETTE-SUR-AUBE</v>
          </cell>
          <cell r="H36059">
            <v>10700</v>
          </cell>
          <cell r="I36059">
            <v>10429</v>
          </cell>
        </row>
        <row r="36060">
          <cell r="G36060" t="str">
            <v>VILLEURBANNE</v>
          </cell>
          <cell r="H36060">
            <v>69100</v>
          </cell>
          <cell r="I36060">
            <v>69266</v>
          </cell>
        </row>
        <row r="36061">
          <cell r="G36061" t="str">
            <v>VILLEVALLIER</v>
          </cell>
          <cell r="H36061">
            <v>89330</v>
          </cell>
          <cell r="I36061">
            <v>89468</v>
          </cell>
        </row>
        <row r="36062">
          <cell r="G36062" t="str">
            <v>VILLEVAUDE</v>
          </cell>
          <cell r="H36062">
            <v>77410</v>
          </cell>
          <cell r="I36062">
            <v>77517</v>
          </cell>
        </row>
        <row r="36063">
          <cell r="G36063" t="str">
            <v>VILLEVENARD</v>
          </cell>
          <cell r="H36063">
            <v>51270</v>
          </cell>
          <cell r="I36063">
            <v>51641</v>
          </cell>
        </row>
        <row r="36064">
          <cell r="G36064" t="str">
            <v>VILLEVEQUE</v>
          </cell>
          <cell r="H36064">
            <v>49140</v>
          </cell>
          <cell r="I36064">
            <v>49377</v>
          </cell>
        </row>
        <row r="36065">
          <cell r="G36065" t="str">
            <v>VILLEVEYRAC</v>
          </cell>
          <cell r="H36065">
            <v>34560</v>
          </cell>
          <cell r="I36065">
            <v>34341</v>
          </cell>
        </row>
        <row r="36066">
          <cell r="G36066" t="str">
            <v>VILLEVIEILLE</v>
          </cell>
          <cell r="H36066">
            <v>30250</v>
          </cell>
          <cell r="I36066">
            <v>30352</v>
          </cell>
        </row>
        <row r="36067">
          <cell r="G36067" t="str">
            <v>VILLEVIEUX</v>
          </cell>
          <cell r="H36067">
            <v>39140</v>
          </cell>
          <cell r="I36067">
            <v>39574</v>
          </cell>
        </row>
        <row r="36068">
          <cell r="G36068" t="str">
            <v>VILLEVOCANCE</v>
          </cell>
          <cell r="H36068">
            <v>7690</v>
          </cell>
          <cell r="I36068">
            <v>7342</v>
          </cell>
        </row>
        <row r="36069">
          <cell r="G36069" t="str">
            <v>VILLEVOQUES</v>
          </cell>
          <cell r="H36069">
            <v>45700</v>
          </cell>
          <cell r="I36069">
            <v>45343</v>
          </cell>
        </row>
        <row r="36070">
          <cell r="G36070" t="str">
            <v>VILLEXANTON</v>
          </cell>
          <cell r="H36070">
            <v>41500</v>
          </cell>
          <cell r="I36070">
            <v>41292</v>
          </cell>
        </row>
        <row r="36071">
          <cell r="G36071" t="str">
            <v>VILLEXAVIER</v>
          </cell>
          <cell r="H36071">
            <v>17500</v>
          </cell>
          <cell r="I36071">
            <v>17476</v>
          </cell>
        </row>
        <row r="36072">
          <cell r="G36072" t="str">
            <v>VILLEY-LE-SEC</v>
          </cell>
          <cell r="H36072">
            <v>54840</v>
          </cell>
          <cell r="I36072">
            <v>54583</v>
          </cell>
        </row>
        <row r="36073">
          <cell r="G36073" t="str">
            <v>VILLEY-SAINT-ETIENNE</v>
          </cell>
          <cell r="H36073">
            <v>54200</v>
          </cell>
          <cell r="I36073">
            <v>54584</v>
          </cell>
        </row>
        <row r="36074">
          <cell r="G36074" t="str">
            <v>VILLEY-SUR-TILLE</v>
          </cell>
          <cell r="H36074">
            <v>21120</v>
          </cell>
          <cell r="I36074">
            <v>21702</v>
          </cell>
        </row>
        <row r="36075">
          <cell r="G36075" t="str">
            <v>VILLEZ-SOUS-BAILLEUL</v>
          </cell>
          <cell r="H36075">
            <v>27950</v>
          </cell>
          <cell r="I36075">
            <v>27694</v>
          </cell>
        </row>
        <row r="36076">
          <cell r="G36076" t="str">
            <v>VILLEZ-SUR-LE-NEUBOURG</v>
          </cell>
          <cell r="H36076">
            <v>27110</v>
          </cell>
          <cell r="I36076">
            <v>27695</v>
          </cell>
        </row>
        <row r="36077">
          <cell r="G36077" t="str">
            <v>VILLIE-MORGON</v>
          </cell>
          <cell r="H36077">
            <v>69910</v>
          </cell>
          <cell r="I36077">
            <v>69267</v>
          </cell>
        </row>
        <row r="36078">
          <cell r="G36078" t="str">
            <v>VILLIERS</v>
          </cell>
          <cell r="H36078">
            <v>86190</v>
          </cell>
          <cell r="I36078">
            <v>86292</v>
          </cell>
        </row>
        <row r="36079">
          <cell r="G36079" t="str">
            <v>VILLIERS</v>
          </cell>
          <cell r="H36079">
            <v>36290</v>
          </cell>
          <cell r="I36079">
            <v>36246</v>
          </cell>
        </row>
        <row r="36080">
          <cell r="G36080" t="str">
            <v>VILLIERS-ADAM</v>
          </cell>
          <cell r="H36080">
            <v>95840</v>
          </cell>
          <cell r="I36080">
            <v>95678</v>
          </cell>
        </row>
        <row r="36081">
          <cell r="G36081" t="str">
            <v>VILLIERS-AU-BOUIN</v>
          </cell>
          <cell r="H36081">
            <v>37330</v>
          </cell>
          <cell r="I36081">
            <v>37279</v>
          </cell>
        </row>
        <row r="36082">
          <cell r="G36082" t="str">
            <v>VILLIERS-AUX-CORNEILLES</v>
          </cell>
          <cell r="H36082">
            <v>51260</v>
          </cell>
          <cell r="I36082">
            <v>51642</v>
          </cell>
        </row>
        <row r="36083">
          <cell r="G36083" t="str">
            <v>VILLIERS-CHARLEMAGNE</v>
          </cell>
          <cell r="H36083">
            <v>53170</v>
          </cell>
          <cell r="I36083">
            <v>53273</v>
          </cell>
        </row>
        <row r="36084">
          <cell r="G36084" t="str">
            <v>VILLIERS-COUTURE</v>
          </cell>
          <cell r="H36084">
            <v>17510</v>
          </cell>
          <cell r="I36084">
            <v>17477</v>
          </cell>
        </row>
        <row r="36085">
          <cell r="G36085" t="str">
            <v>VILLIERS-EN-BIERE</v>
          </cell>
          <cell r="H36085">
            <v>77190</v>
          </cell>
          <cell r="I36085">
            <v>77518</v>
          </cell>
        </row>
        <row r="36086">
          <cell r="G36086" t="str">
            <v>VILLIERS-EN-BOIS</v>
          </cell>
          <cell r="H36086">
            <v>79360</v>
          </cell>
          <cell r="I36086">
            <v>79350</v>
          </cell>
        </row>
        <row r="36087">
          <cell r="G36087" t="str">
            <v>VILLIERS-EN-DESOEUVRE</v>
          </cell>
          <cell r="H36087">
            <v>27640</v>
          </cell>
          <cell r="I36087">
            <v>27696</v>
          </cell>
        </row>
        <row r="36088">
          <cell r="G36088" t="str">
            <v>VILLIERS-EN-LIEU</v>
          </cell>
          <cell r="H36088">
            <v>52100</v>
          </cell>
          <cell r="I36088">
            <v>52534</v>
          </cell>
        </row>
        <row r="36089">
          <cell r="G36089" t="str">
            <v>VILLIERS-EN-MORVAN</v>
          </cell>
          <cell r="H36089">
            <v>21430</v>
          </cell>
          <cell r="I36089">
            <v>21703</v>
          </cell>
        </row>
        <row r="36090">
          <cell r="G36090" t="str">
            <v>VILLIERS-EN-PLAINE</v>
          </cell>
          <cell r="H36090">
            <v>79160</v>
          </cell>
          <cell r="I36090">
            <v>79351</v>
          </cell>
        </row>
        <row r="36091">
          <cell r="G36091" t="str">
            <v>VILLIERSFAUX</v>
          </cell>
          <cell r="H36091">
            <v>41100</v>
          </cell>
          <cell r="I36091">
            <v>41293</v>
          </cell>
        </row>
        <row r="36092">
          <cell r="G36092" t="str">
            <v>VILLIERS-FOSSARD</v>
          </cell>
          <cell r="H36092">
            <v>50680</v>
          </cell>
          <cell r="I36092">
            <v>50641</v>
          </cell>
        </row>
        <row r="36093">
          <cell r="G36093" t="str">
            <v>VILLIERS-HERBISSE</v>
          </cell>
          <cell r="H36093">
            <v>10700</v>
          </cell>
          <cell r="I36093">
            <v>10430</v>
          </cell>
        </row>
        <row r="36094">
          <cell r="G36094" t="str">
            <v>VILLIERS-LE-BACLE</v>
          </cell>
          <cell r="H36094">
            <v>91190</v>
          </cell>
          <cell r="I36094">
            <v>91679</v>
          </cell>
        </row>
        <row r="36095">
          <cell r="G36095" t="str">
            <v>VILLIERS-LE-BEL</v>
          </cell>
          <cell r="H36095">
            <v>95400</v>
          </cell>
          <cell r="I36095">
            <v>95680</v>
          </cell>
        </row>
        <row r="36096">
          <cell r="G36096" t="str">
            <v>VILLIERS-LE-BOIS</v>
          </cell>
          <cell r="H36096">
            <v>10210</v>
          </cell>
          <cell r="I36096">
            <v>10431</v>
          </cell>
        </row>
        <row r="36097">
          <cell r="G36097" t="str">
            <v>VILLIERS-LE-DUC</v>
          </cell>
          <cell r="H36097">
            <v>21400</v>
          </cell>
          <cell r="I36097">
            <v>21704</v>
          </cell>
        </row>
        <row r="36098">
          <cell r="G36098" t="str">
            <v>VILLIERS-LE-MAHIEU</v>
          </cell>
          <cell r="H36098">
            <v>78770</v>
          </cell>
          <cell r="I36098">
            <v>78681</v>
          </cell>
        </row>
        <row r="36099">
          <cell r="G36099" t="str">
            <v>VILLIERS-LE-MORHIER</v>
          </cell>
          <cell r="H36099">
            <v>28130</v>
          </cell>
          <cell r="I36099">
            <v>28417</v>
          </cell>
        </row>
        <row r="36100">
          <cell r="G36100" t="str">
            <v>VILLIERS-LE-PRE</v>
          </cell>
          <cell r="H36100">
            <v>50240</v>
          </cell>
          <cell r="I36100">
            <v>50640</v>
          </cell>
        </row>
        <row r="36101">
          <cell r="G36101" t="str">
            <v>VILLIERS-LE-ROUX</v>
          </cell>
          <cell r="H36101">
            <v>16240</v>
          </cell>
          <cell r="I36101">
            <v>16413</v>
          </cell>
        </row>
        <row r="36102">
          <cell r="G36102" t="str">
            <v>VILLIERS-LES-APREY</v>
          </cell>
          <cell r="H36102">
            <v>52190</v>
          </cell>
          <cell r="I36102">
            <v>52536</v>
          </cell>
        </row>
        <row r="36103">
          <cell r="G36103" t="str">
            <v>VILLIERS-LE-SEC</v>
          </cell>
          <cell r="H36103">
            <v>58210</v>
          </cell>
          <cell r="I36103">
            <v>58310</v>
          </cell>
        </row>
        <row r="36104">
          <cell r="G36104" t="str">
            <v>VILLIERS-LE-SEC</v>
          </cell>
          <cell r="H36104">
            <v>95720</v>
          </cell>
          <cell r="I36104">
            <v>95682</v>
          </cell>
        </row>
        <row r="36105">
          <cell r="G36105" t="str">
            <v>VILLIERS-LE-SEC</v>
          </cell>
          <cell r="H36105">
            <v>14480</v>
          </cell>
          <cell r="I36105">
            <v>14757</v>
          </cell>
        </row>
        <row r="36106">
          <cell r="G36106" t="str">
            <v>VILLIERS-LE-SEC</v>
          </cell>
          <cell r="H36106">
            <v>52000</v>
          </cell>
          <cell r="I36106">
            <v>52535</v>
          </cell>
        </row>
        <row r="36107">
          <cell r="G36107" t="str">
            <v>VILLIERS-LES-HAUTS</v>
          </cell>
          <cell r="H36107">
            <v>89160</v>
          </cell>
          <cell r="I36107">
            <v>89470</v>
          </cell>
        </row>
        <row r="36108">
          <cell r="G36108" t="str">
            <v>VILLIERS-LOUIS</v>
          </cell>
          <cell r="H36108">
            <v>89320</v>
          </cell>
          <cell r="I36108">
            <v>89471</v>
          </cell>
        </row>
        <row r="36109">
          <cell r="G36109" t="str">
            <v>VILLIERS-SAINT-BENOIT</v>
          </cell>
          <cell r="H36109">
            <v>89130</v>
          </cell>
          <cell r="I36109">
            <v>89472</v>
          </cell>
        </row>
        <row r="36110">
          <cell r="G36110" t="str">
            <v>VILLIERS-SAINT-DENIS</v>
          </cell>
          <cell r="H36110">
            <v>2310</v>
          </cell>
          <cell r="I36110">
            <v>2818</v>
          </cell>
        </row>
        <row r="36111">
          <cell r="G36111" t="str">
            <v>VILLIERS-SAINT-FREDERIC</v>
          </cell>
          <cell r="H36111">
            <v>78640</v>
          </cell>
          <cell r="I36111">
            <v>78683</v>
          </cell>
        </row>
        <row r="36112">
          <cell r="G36112" t="str">
            <v>VILLIERS-SAINT-GEORGES</v>
          </cell>
          <cell r="H36112">
            <v>77560</v>
          </cell>
          <cell r="I36112">
            <v>77519</v>
          </cell>
        </row>
        <row r="36113">
          <cell r="G36113" t="str">
            <v>VILLIERS-SAINT-ORIEN</v>
          </cell>
          <cell r="H36113">
            <v>28800</v>
          </cell>
          <cell r="I36113">
            <v>28418</v>
          </cell>
        </row>
        <row r="36114">
          <cell r="G36114" t="str">
            <v>VILLIERS-SOUS-GREZ</v>
          </cell>
          <cell r="H36114">
            <v>77760</v>
          </cell>
          <cell r="I36114">
            <v>77520</v>
          </cell>
        </row>
        <row r="36115">
          <cell r="G36115" t="str">
            <v>VILLIERS-SOUS-MORTAGNE</v>
          </cell>
          <cell r="H36115">
            <v>61400</v>
          </cell>
          <cell r="I36115">
            <v>61507</v>
          </cell>
        </row>
        <row r="36116">
          <cell r="G36116" t="str">
            <v>VILLIERS-SOUS-PRASLIN</v>
          </cell>
          <cell r="H36116">
            <v>10210</v>
          </cell>
          <cell r="I36116">
            <v>10432</v>
          </cell>
        </row>
        <row r="36117">
          <cell r="G36117" t="str">
            <v>VILLIERS-SUR-CHIZE</v>
          </cell>
          <cell r="H36117">
            <v>79170</v>
          </cell>
          <cell r="I36117">
            <v>79352</v>
          </cell>
        </row>
        <row r="36118">
          <cell r="G36118" t="str">
            <v>VILLIERS-SUR-LOIR</v>
          </cell>
          <cell r="H36118">
            <v>41100</v>
          </cell>
          <cell r="I36118">
            <v>41294</v>
          </cell>
        </row>
        <row r="36119">
          <cell r="G36119" t="str">
            <v>VILLIERS-SUR-MARNE</v>
          </cell>
          <cell r="H36119">
            <v>94350</v>
          </cell>
          <cell r="I36119">
            <v>94079</v>
          </cell>
        </row>
        <row r="36120">
          <cell r="G36120" t="str">
            <v>VILLIERS-SUR-MORIN</v>
          </cell>
          <cell r="H36120">
            <v>77580</v>
          </cell>
          <cell r="I36120">
            <v>77521</v>
          </cell>
        </row>
        <row r="36121">
          <cell r="G36121" t="str">
            <v>VILLIERS-SUR-ORGE</v>
          </cell>
          <cell r="H36121">
            <v>91700</v>
          </cell>
          <cell r="I36121">
            <v>91685</v>
          </cell>
        </row>
        <row r="36122">
          <cell r="G36122" t="str">
            <v>VILLIERS-SUR-SEINE</v>
          </cell>
          <cell r="H36122">
            <v>77114</v>
          </cell>
          <cell r="I36122">
            <v>77522</v>
          </cell>
        </row>
        <row r="36123">
          <cell r="G36123" t="str">
            <v>VILLIERS-SUR-SUIZE</v>
          </cell>
          <cell r="H36123">
            <v>52210</v>
          </cell>
          <cell r="I36123">
            <v>52538</v>
          </cell>
        </row>
        <row r="36124">
          <cell r="G36124" t="str">
            <v>VILLIERS-SUR-THOLON</v>
          </cell>
          <cell r="H36124">
            <v>89110</v>
          </cell>
          <cell r="I36124">
            <v>89473</v>
          </cell>
        </row>
        <row r="36125">
          <cell r="G36125" t="str">
            <v>VILLIERS-SUR-YONNE</v>
          </cell>
          <cell r="H36125">
            <v>58500</v>
          </cell>
          <cell r="I36125">
            <v>58312</v>
          </cell>
        </row>
        <row r="36126">
          <cell r="G36126" t="str">
            <v>VILLIERS-VINEUX</v>
          </cell>
          <cell r="H36126">
            <v>89360</v>
          </cell>
          <cell r="I36126">
            <v>89474</v>
          </cell>
        </row>
        <row r="36127">
          <cell r="G36127" t="str">
            <v>VILLIEU-LOYES-MOLLON</v>
          </cell>
          <cell r="H36127">
            <v>1800</v>
          </cell>
          <cell r="I36127">
            <v>1450</v>
          </cell>
        </row>
        <row r="36128">
          <cell r="G36128" t="str">
            <v>VILLING</v>
          </cell>
          <cell r="H36128">
            <v>57550</v>
          </cell>
          <cell r="I36128">
            <v>57720</v>
          </cell>
        </row>
        <row r="36129">
          <cell r="G36129" t="str">
            <v>VILLOGNON</v>
          </cell>
          <cell r="H36129">
            <v>16230</v>
          </cell>
          <cell r="I36129">
            <v>16414</v>
          </cell>
        </row>
        <row r="36130">
          <cell r="G36130" t="str">
            <v>VILLON</v>
          </cell>
          <cell r="H36130">
            <v>89740</v>
          </cell>
          <cell r="I36130">
            <v>89475</v>
          </cell>
        </row>
        <row r="36131">
          <cell r="G36131" t="str">
            <v>VILLONCOURT</v>
          </cell>
          <cell r="H36131">
            <v>88150</v>
          </cell>
          <cell r="I36131">
            <v>88509</v>
          </cell>
        </row>
        <row r="36132">
          <cell r="G36132" t="str">
            <v>VILLONS-LES-BUISSONS</v>
          </cell>
          <cell r="H36132">
            <v>14610</v>
          </cell>
          <cell r="I36132">
            <v>14758</v>
          </cell>
        </row>
        <row r="36133">
          <cell r="G36133" t="str">
            <v>VILLORCEAU</v>
          </cell>
          <cell r="H36133">
            <v>45190</v>
          </cell>
          <cell r="I36133">
            <v>45344</v>
          </cell>
        </row>
        <row r="36134">
          <cell r="G36134" t="str">
            <v>VILLOSANGES</v>
          </cell>
          <cell r="H36134">
            <v>63380</v>
          </cell>
          <cell r="I36134">
            <v>63460</v>
          </cell>
        </row>
        <row r="36135">
          <cell r="G36135" t="str">
            <v>VILLOTRAN</v>
          </cell>
          <cell r="H36135">
            <v>60390</v>
          </cell>
          <cell r="I36135">
            <v>60694</v>
          </cell>
        </row>
        <row r="36136">
          <cell r="G36136" t="str">
            <v>VILLOTTE</v>
          </cell>
          <cell r="H36136">
            <v>88320</v>
          </cell>
          <cell r="I36136">
            <v>88510</v>
          </cell>
        </row>
        <row r="36137">
          <cell r="G36137" t="str">
            <v>VILLOTTE-DEVANT-LOUPPY</v>
          </cell>
          <cell r="H36137">
            <v>55250</v>
          </cell>
          <cell r="I36137">
            <v>55569</v>
          </cell>
        </row>
        <row r="36138">
          <cell r="G36138" t="str">
            <v>VILLOTTE-SAINT-SEINE</v>
          </cell>
          <cell r="H36138">
            <v>21690</v>
          </cell>
          <cell r="I36138">
            <v>21705</v>
          </cell>
        </row>
        <row r="36139">
          <cell r="G36139" t="str">
            <v>VILLOTTE-SUR-AIRE</v>
          </cell>
          <cell r="H36139">
            <v>55260</v>
          </cell>
          <cell r="I36139">
            <v>55570</v>
          </cell>
        </row>
        <row r="36140">
          <cell r="G36140" t="str">
            <v>VILLOTTE-SUR-OURCE</v>
          </cell>
          <cell r="H36140">
            <v>21400</v>
          </cell>
          <cell r="I36140">
            <v>21706</v>
          </cell>
        </row>
        <row r="36141">
          <cell r="G36141" t="str">
            <v>VILLOUXEL</v>
          </cell>
          <cell r="H36141">
            <v>88350</v>
          </cell>
          <cell r="I36141">
            <v>88511</v>
          </cell>
        </row>
        <row r="36142">
          <cell r="G36142" t="str">
            <v>VILLUIS</v>
          </cell>
          <cell r="H36142">
            <v>77480</v>
          </cell>
          <cell r="I36142">
            <v>77523</v>
          </cell>
        </row>
        <row r="36143">
          <cell r="G36143" t="str">
            <v>VILLY</v>
          </cell>
          <cell r="H36143">
            <v>89800</v>
          </cell>
          <cell r="I36143">
            <v>89477</v>
          </cell>
        </row>
        <row r="36144">
          <cell r="G36144" t="str">
            <v>VILLY</v>
          </cell>
          <cell r="H36144">
            <v>8370</v>
          </cell>
          <cell r="I36144">
            <v>8485</v>
          </cell>
        </row>
        <row r="36145">
          <cell r="G36145" t="str">
            <v>VILLY-BOCAGE</v>
          </cell>
          <cell r="H36145">
            <v>14310</v>
          </cell>
          <cell r="I36145">
            <v>14760</v>
          </cell>
        </row>
        <row r="36146">
          <cell r="G36146" t="str">
            <v>VILLY-EN-AUXOIS</v>
          </cell>
          <cell r="H36146">
            <v>21350</v>
          </cell>
          <cell r="I36146">
            <v>21707</v>
          </cell>
        </row>
        <row r="36147">
          <cell r="G36147" t="str">
            <v>VILLY-EN-TRODES</v>
          </cell>
          <cell r="H36147">
            <v>10140</v>
          </cell>
          <cell r="I36147">
            <v>10433</v>
          </cell>
        </row>
        <row r="36148">
          <cell r="G36148" t="str">
            <v>VILLY-LE-BOIS</v>
          </cell>
          <cell r="H36148">
            <v>10800</v>
          </cell>
          <cell r="I36148">
            <v>10434</v>
          </cell>
        </row>
        <row r="36149">
          <cell r="G36149" t="str">
            <v>VILLY-LE-BOUVERET</v>
          </cell>
          <cell r="H36149">
            <v>74350</v>
          </cell>
          <cell r="I36149">
            <v>74306</v>
          </cell>
        </row>
        <row r="36150">
          <cell r="G36150" t="str">
            <v>VILLY-LE-MARECHAL</v>
          </cell>
          <cell r="H36150">
            <v>10800</v>
          </cell>
          <cell r="I36150">
            <v>10435</v>
          </cell>
        </row>
        <row r="36151">
          <cell r="G36151" t="str">
            <v>VILLY-LE-MOUTIER</v>
          </cell>
          <cell r="H36151">
            <v>21250</v>
          </cell>
          <cell r="I36151">
            <v>21708</v>
          </cell>
        </row>
        <row r="36152">
          <cell r="G36152" t="str">
            <v>VILLY-LE-PELLOUX</v>
          </cell>
          <cell r="H36152">
            <v>74350</v>
          </cell>
          <cell r="I36152">
            <v>74307</v>
          </cell>
        </row>
        <row r="36153">
          <cell r="G36153" t="str">
            <v>VILLY-LEZ-FALAISE</v>
          </cell>
          <cell r="H36153">
            <v>14700</v>
          </cell>
          <cell r="I36153">
            <v>14759</v>
          </cell>
        </row>
        <row r="36154">
          <cell r="G36154" t="str">
            <v>VILLY-SUR-YERES</v>
          </cell>
          <cell r="H36154">
            <v>76260</v>
          </cell>
          <cell r="I36154">
            <v>76745</v>
          </cell>
        </row>
        <row r="36155">
          <cell r="G36155" t="str">
            <v>VILORY</v>
          </cell>
          <cell r="H36155">
            <v>70240</v>
          </cell>
          <cell r="I36155">
            <v>70569</v>
          </cell>
        </row>
        <row r="36156">
          <cell r="G36156" t="str">
            <v>VILOSNES-HARAUMONT</v>
          </cell>
          <cell r="H36156">
            <v>55110</v>
          </cell>
          <cell r="I36156">
            <v>55571</v>
          </cell>
        </row>
        <row r="36157">
          <cell r="G36157" t="str">
            <v>VILSBERG</v>
          </cell>
          <cell r="H36157">
            <v>57370</v>
          </cell>
          <cell r="I36157">
            <v>57721</v>
          </cell>
        </row>
        <row r="36158">
          <cell r="G36158" t="str">
            <v>VIMARCE</v>
          </cell>
          <cell r="H36158">
            <v>53160</v>
          </cell>
          <cell r="I36158">
            <v>53274</v>
          </cell>
        </row>
        <row r="36159">
          <cell r="G36159" t="str">
            <v>VIMENET</v>
          </cell>
          <cell r="H36159">
            <v>12310</v>
          </cell>
          <cell r="I36159">
            <v>12303</v>
          </cell>
        </row>
        <row r="36160">
          <cell r="G36160" t="str">
            <v>VIMENIL</v>
          </cell>
          <cell r="H36160">
            <v>88600</v>
          </cell>
          <cell r="I36160">
            <v>88512</v>
          </cell>
        </row>
        <row r="36161">
          <cell r="G36161" t="str">
            <v>VIMINES</v>
          </cell>
          <cell r="H36161">
            <v>73160</v>
          </cell>
          <cell r="I36161">
            <v>73326</v>
          </cell>
        </row>
        <row r="36162">
          <cell r="G36162" t="str">
            <v>VIMONT</v>
          </cell>
          <cell r="H36162">
            <v>14370</v>
          </cell>
          <cell r="I36162">
            <v>14761</v>
          </cell>
        </row>
        <row r="36163">
          <cell r="G36163" t="str">
            <v>VIMORY</v>
          </cell>
          <cell r="H36163">
            <v>45700</v>
          </cell>
          <cell r="I36163">
            <v>45345</v>
          </cell>
        </row>
        <row r="36164">
          <cell r="G36164" t="str">
            <v>VIMOUTIERS</v>
          </cell>
          <cell r="H36164">
            <v>61120</v>
          </cell>
          <cell r="I36164">
            <v>61508</v>
          </cell>
        </row>
        <row r="36165">
          <cell r="G36165" t="str">
            <v>VIMPELLES</v>
          </cell>
          <cell r="H36165">
            <v>77520</v>
          </cell>
          <cell r="I36165">
            <v>77524</v>
          </cell>
        </row>
        <row r="36166">
          <cell r="G36166" t="str">
            <v>VIMY</v>
          </cell>
          <cell r="H36166">
            <v>62580</v>
          </cell>
          <cell r="I36166">
            <v>62861</v>
          </cell>
        </row>
        <row r="36167">
          <cell r="G36167" t="str">
            <v>VINANTES</v>
          </cell>
          <cell r="H36167">
            <v>77230</v>
          </cell>
          <cell r="I36167">
            <v>77525</v>
          </cell>
        </row>
        <row r="36168">
          <cell r="G36168" t="str">
            <v>VINASSAN</v>
          </cell>
          <cell r="H36168">
            <v>11110</v>
          </cell>
          <cell r="I36168">
            <v>11441</v>
          </cell>
        </row>
        <row r="36169">
          <cell r="G36169" t="str">
            <v>VINAX</v>
          </cell>
          <cell r="H36169">
            <v>17510</v>
          </cell>
          <cell r="I36169">
            <v>17478</v>
          </cell>
        </row>
        <row r="36170">
          <cell r="G36170" t="str">
            <v>VINAY</v>
          </cell>
          <cell r="H36170">
            <v>38470</v>
          </cell>
          <cell r="I36170">
            <v>38559</v>
          </cell>
        </row>
        <row r="36171">
          <cell r="G36171" t="str">
            <v>VINAY</v>
          </cell>
          <cell r="H36171">
            <v>51530</v>
          </cell>
          <cell r="I36171">
            <v>51643</v>
          </cell>
        </row>
        <row r="36172">
          <cell r="G36172" t="str">
            <v>VINCA</v>
          </cell>
          <cell r="H36172">
            <v>66320</v>
          </cell>
          <cell r="I36172">
            <v>66230</v>
          </cell>
        </row>
        <row r="36173">
          <cell r="G36173" t="str">
            <v>VINCELLES</v>
          </cell>
          <cell r="H36173">
            <v>89290</v>
          </cell>
          <cell r="I36173">
            <v>89478</v>
          </cell>
        </row>
        <row r="36174">
          <cell r="G36174" t="str">
            <v>VINCELLES</v>
          </cell>
          <cell r="H36174">
            <v>71500</v>
          </cell>
          <cell r="I36174">
            <v>71580</v>
          </cell>
        </row>
        <row r="36175">
          <cell r="G36175" t="str">
            <v>VINCELLES</v>
          </cell>
          <cell r="H36175">
            <v>51700</v>
          </cell>
          <cell r="I36175">
            <v>51644</v>
          </cell>
        </row>
        <row r="36176">
          <cell r="G36176" t="str">
            <v>VINCELLES</v>
          </cell>
          <cell r="H36176">
            <v>39190</v>
          </cell>
          <cell r="I36176">
            <v>39576</v>
          </cell>
        </row>
        <row r="36177">
          <cell r="G36177" t="str">
            <v>VINCELOTTES</v>
          </cell>
          <cell r="H36177">
            <v>89290</v>
          </cell>
          <cell r="I36177">
            <v>89479</v>
          </cell>
        </row>
        <row r="36178">
          <cell r="G36178" t="str">
            <v>VINCENNES</v>
          </cell>
          <cell r="H36178">
            <v>94300</v>
          </cell>
          <cell r="I36178">
            <v>94080</v>
          </cell>
        </row>
        <row r="36179">
          <cell r="G36179" t="str">
            <v>VINCENT</v>
          </cell>
          <cell r="H36179">
            <v>39230</v>
          </cell>
          <cell r="I36179">
            <v>39577</v>
          </cell>
        </row>
        <row r="36180">
          <cell r="G36180" t="str">
            <v>VINCEY</v>
          </cell>
          <cell r="H36180">
            <v>88450</v>
          </cell>
          <cell r="I36180">
            <v>88513</v>
          </cell>
        </row>
        <row r="36181">
          <cell r="G36181" t="str">
            <v>VINCLY</v>
          </cell>
          <cell r="H36181">
            <v>62310</v>
          </cell>
          <cell r="I36181">
            <v>62862</v>
          </cell>
        </row>
        <row r="36182">
          <cell r="G36182" t="str">
            <v>VINCY-MANOEUVRE</v>
          </cell>
          <cell r="H36182">
            <v>77139</v>
          </cell>
          <cell r="I36182">
            <v>77526</v>
          </cell>
        </row>
        <row r="36183">
          <cell r="G36183" t="str">
            <v>VINCY-REUIL-ET-MAGNY</v>
          </cell>
          <cell r="H36183">
            <v>2340</v>
          </cell>
          <cell r="I36183">
            <v>2819</v>
          </cell>
        </row>
        <row r="36184">
          <cell r="G36184" t="str">
            <v>VINDECY</v>
          </cell>
          <cell r="H36184">
            <v>71110</v>
          </cell>
          <cell r="I36184">
            <v>71581</v>
          </cell>
        </row>
        <row r="36185">
          <cell r="G36185" t="str">
            <v>VINDEFONTAINE</v>
          </cell>
          <cell r="H36185">
            <v>50250</v>
          </cell>
          <cell r="I36185">
            <v>50642</v>
          </cell>
        </row>
        <row r="36186">
          <cell r="G36186" t="str">
            <v>VINDELLE</v>
          </cell>
          <cell r="H36186">
            <v>16430</v>
          </cell>
          <cell r="I36186">
            <v>16415</v>
          </cell>
        </row>
        <row r="36187">
          <cell r="G36187" t="str">
            <v>VINDEY</v>
          </cell>
          <cell r="H36187">
            <v>51120</v>
          </cell>
          <cell r="I36187">
            <v>51645</v>
          </cell>
        </row>
        <row r="36188">
          <cell r="G36188" t="str">
            <v>VINDRAC-ALAYRAC</v>
          </cell>
          <cell r="H36188">
            <v>81170</v>
          </cell>
          <cell r="I36188">
            <v>81320</v>
          </cell>
        </row>
        <row r="36189">
          <cell r="G36189" t="str">
            <v>VINETS</v>
          </cell>
          <cell r="H36189">
            <v>10700</v>
          </cell>
          <cell r="I36189">
            <v>10436</v>
          </cell>
        </row>
        <row r="36190">
          <cell r="G36190" t="str">
            <v>VINEUIL</v>
          </cell>
          <cell r="H36190">
            <v>41350</v>
          </cell>
          <cell r="I36190">
            <v>41295</v>
          </cell>
        </row>
        <row r="36191">
          <cell r="G36191" t="str">
            <v>VINEUIL</v>
          </cell>
          <cell r="H36191">
            <v>36110</v>
          </cell>
          <cell r="I36191">
            <v>36247</v>
          </cell>
        </row>
        <row r="36192">
          <cell r="G36192" t="str">
            <v>VINEUIL-SAINT-FIRMIN</v>
          </cell>
          <cell r="H36192">
            <v>60500</v>
          </cell>
          <cell r="I36192">
            <v>60695</v>
          </cell>
        </row>
        <row r="36193">
          <cell r="G36193" t="str">
            <v>VINEZAC</v>
          </cell>
          <cell r="H36193">
            <v>7110</v>
          </cell>
          <cell r="I36193">
            <v>7343</v>
          </cell>
        </row>
        <row r="36194">
          <cell r="G36194" t="str">
            <v>VINGRAU</v>
          </cell>
          <cell r="H36194">
            <v>66600</v>
          </cell>
          <cell r="I36194">
            <v>66231</v>
          </cell>
        </row>
        <row r="36195">
          <cell r="G36195" t="str">
            <v>VINGT-HANAPS</v>
          </cell>
          <cell r="H36195">
            <v>61250</v>
          </cell>
          <cell r="I36195">
            <v>61509</v>
          </cell>
        </row>
        <row r="36196">
          <cell r="G36196" t="str">
            <v>VINNEMERVILLE</v>
          </cell>
          <cell r="H36196">
            <v>76540</v>
          </cell>
          <cell r="I36196">
            <v>76746</v>
          </cell>
        </row>
        <row r="36197">
          <cell r="G36197" t="str">
            <v>VINNEUF</v>
          </cell>
          <cell r="H36197">
            <v>89140</v>
          </cell>
          <cell r="I36197">
            <v>89480</v>
          </cell>
        </row>
        <row r="36198">
          <cell r="G36198" t="str">
            <v>VINON</v>
          </cell>
          <cell r="H36198">
            <v>18300</v>
          </cell>
          <cell r="I36198">
            <v>18287</v>
          </cell>
        </row>
        <row r="36199">
          <cell r="G36199" t="str">
            <v>VINON-SUR-VERDON</v>
          </cell>
          <cell r="H36199">
            <v>83560</v>
          </cell>
          <cell r="I36199">
            <v>83150</v>
          </cell>
        </row>
        <row r="36200">
          <cell r="G36200" t="str">
            <v>VINSOBRES</v>
          </cell>
          <cell r="H36200">
            <v>26110</v>
          </cell>
          <cell r="I36200">
            <v>26377</v>
          </cell>
        </row>
        <row r="36201">
          <cell r="G36201" t="str">
            <v>VINS-SUR-CARAMY</v>
          </cell>
          <cell r="H36201">
            <v>83170</v>
          </cell>
          <cell r="I36201">
            <v>83151</v>
          </cell>
        </row>
        <row r="36202">
          <cell r="G36202" t="str">
            <v>VINZELLES</v>
          </cell>
          <cell r="H36202">
            <v>63350</v>
          </cell>
          <cell r="I36202">
            <v>63461</v>
          </cell>
        </row>
        <row r="36203">
          <cell r="G36203" t="str">
            <v>VINZELLES</v>
          </cell>
          <cell r="H36203">
            <v>71680</v>
          </cell>
          <cell r="I36203">
            <v>71583</v>
          </cell>
        </row>
        <row r="36204">
          <cell r="G36204" t="str">
            <v>VINZIER</v>
          </cell>
          <cell r="H36204">
            <v>74500</v>
          </cell>
          <cell r="I36204">
            <v>74308</v>
          </cell>
        </row>
        <row r="36205">
          <cell r="G36205" t="str">
            <v>VINZIEUX</v>
          </cell>
          <cell r="H36205">
            <v>7340</v>
          </cell>
          <cell r="I36205">
            <v>7344</v>
          </cell>
        </row>
        <row r="36206">
          <cell r="G36206" t="str">
            <v>VIOCOURT</v>
          </cell>
          <cell r="H36206">
            <v>88170</v>
          </cell>
          <cell r="I36206">
            <v>88514</v>
          </cell>
        </row>
        <row r="36207">
          <cell r="G36207" t="str">
            <v>VIODOS-ABENSE-DE-BAS</v>
          </cell>
          <cell r="H36207">
            <v>64130</v>
          </cell>
          <cell r="I36207">
            <v>64559</v>
          </cell>
        </row>
        <row r="36208">
          <cell r="G36208" t="str">
            <v>VIOLAINES</v>
          </cell>
          <cell r="H36208">
            <v>62138</v>
          </cell>
          <cell r="I36208">
            <v>62863</v>
          </cell>
        </row>
        <row r="36209">
          <cell r="G36209" t="str">
            <v>VIOLAY</v>
          </cell>
          <cell r="H36209">
            <v>42780</v>
          </cell>
          <cell r="I36209">
            <v>42334</v>
          </cell>
        </row>
        <row r="36210">
          <cell r="G36210" t="str">
            <v>VIOLES</v>
          </cell>
          <cell r="H36210">
            <v>84150</v>
          </cell>
          <cell r="I36210">
            <v>84149</v>
          </cell>
        </row>
        <row r="36211">
          <cell r="G36211" t="str">
            <v>VIOLOT</v>
          </cell>
          <cell r="H36211">
            <v>52600</v>
          </cell>
          <cell r="I36211">
            <v>52539</v>
          </cell>
        </row>
        <row r="36212">
          <cell r="G36212" t="str">
            <v>VIOLS-EN-LAVAL</v>
          </cell>
          <cell r="H36212">
            <v>34380</v>
          </cell>
          <cell r="I36212">
            <v>34342</v>
          </cell>
        </row>
        <row r="36213">
          <cell r="G36213" t="str">
            <v>VIOLS-LE-FORT</v>
          </cell>
          <cell r="H36213">
            <v>34380</v>
          </cell>
          <cell r="I36213">
            <v>34343</v>
          </cell>
        </row>
        <row r="36214">
          <cell r="G36214" t="str">
            <v>VIOMENIL</v>
          </cell>
          <cell r="H36214">
            <v>88260</v>
          </cell>
          <cell r="I36214">
            <v>88515</v>
          </cell>
        </row>
        <row r="36215">
          <cell r="G36215" t="str">
            <v>VION</v>
          </cell>
          <cell r="H36215">
            <v>7610</v>
          </cell>
          <cell r="I36215">
            <v>7345</v>
          </cell>
        </row>
        <row r="36216">
          <cell r="G36216" t="str">
            <v>VION</v>
          </cell>
          <cell r="H36216">
            <v>72300</v>
          </cell>
          <cell r="I36216">
            <v>72378</v>
          </cell>
        </row>
        <row r="36217">
          <cell r="G36217" t="str">
            <v>VIONS</v>
          </cell>
          <cell r="H36217">
            <v>73310</v>
          </cell>
          <cell r="I36217">
            <v>73327</v>
          </cell>
        </row>
        <row r="36218">
          <cell r="G36218" t="str">
            <v>VIONVILLE</v>
          </cell>
          <cell r="H36218">
            <v>57130</v>
          </cell>
          <cell r="I36218">
            <v>57722</v>
          </cell>
        </row>
        <row r="36219">
          <cell r="G36219" t="str">
            <v>VIOZAN</v>
          </cell>
          <cell r="H36219">
            <v>32300</v>
          </cell>
          <cell r="I36219">
            <v>32466</v>
          </cell>
        </row>
        <row r="36220">
          <cell r="G36220" t="str">
            <v>VIPLAIX</v>
          </cell>
          <cell r="H36220">
            <v>3370</v>
          </cell>
          <cell r="I36220">
            <v>3317</v>
          </cell>
        </row>
        <row r="36221">
          <cell r="G36221" t="str">
            <v>VIRA</v>
          </cell>
          <cell r="H36221">
            <v>66220</v>
          </cell>
          <cell r="I36221">
            <v>66232</v>
          </cell>
        </row>
        <row r="36222">
          <cell r="G36222" t="str">
            <v>VIRA</v>
          </cell>
          <cell r="H36222">
            <v>9120</v>
          </cell>
          <cell r="I36222">
            <v>9340</v>
          </cell>
        </row>
        <row r="36223">
          <cell r="G36223" t="str">
            <v>VIRAC</v>
          </cell>
          <cell r="H36223">
            <v>81640</v>
          </cell>
          <cell r="I36223">
            <v>81322</v>
          </cell>
        </row>
        <row r="36224">
          <cell r="G36224" t="str">
            <v>VIRANDEVILLE</v>
          </cell>
          <cell r="H36224">
            <v>50690</v>
          </cell>
          <cell r="I36224">
            <v>50643</v>
          </cell>
        </row>
        <row r="36225">
          <cell r="G36225" t="str">
            <v>VIRARGUES</v>
          </cell>
          <cell r="H36225">
            <v>15300</v>
          </cell>
          <cell r="I36225">
            <v>15263</v>
          </cell>
        </row>
        <row r="36226">
          <cell r="G36226" t="str">
            <v>VIRAZEIL</v>
          </cell>
          <cell r="H36226">
            <v>47200</v>
          </cell>
          <cell r="I36226">
            <v>47326</v>
          </cell>
        </row>
        <row r="36227">
          <cell r="G36227" t="str">
            <v>VIRE</v>
          </cell>
          <cell r="H36227">
            <v>14500</v>
          </cell>
          <cell r="I36227">
            <v>14762</v>
          </cell>
        </row>
        <row r="36228">
          <cell r="G36228" t="str">
            <v>VIRE</v>
          </cell>
          <cell r="H36228">
            <v>71260</v>
          </cell>
          <cell r="I36228">
            <v>71584</v>
          </cell>
        </row>
        <row r="36229">
          <cell r="G36229" t="str">
            <v>VIREAUX</v>
          </cell>
          <cell r="H36229">
            <v>89160</v>
          </cell>
          <cell r="I36229">
            <v>89481</v>
          </cell>
        </row>
        <row r="36230">
          <cell r="G36230" t="str">
            <v>VIRECOURT</v>
          </cell>
          <cell r="H36230">
            <v>54290</v>
          </cell>
          <cell r="I36230">
            <v>54585</v>
          </cell>
        </row>
        <row r="36231">
          <cell r="G36231" t="str">
            <v>VIRE-EN-CHAMPAGNE</v>
          </cell>
          <cell r="H36231">
            <v>72350</v>
          </cell>
          <cell r="I36231">
            <v>72379</v>
          </cell>
        </row>
        <row r="36232">
          <cell r="G36232" t="str">
            <v>VIRELADE</v>
          </cell>
          <cell r="H36232">
            <v>33720</v>
          </cell>
          <cell r="I36232">
            <v>33552</v>
          </cell>
        </row>
        <row r="36233">
          <cell r="G36233" t="str">
            <v>VIRE-SUR-LOT</v>
          </cell>
          <cell r="H36233">
            <v>46700</v>
          </cell>
          <cell r="I36233">
            <v>46336</v>
          </cell>
        </row>
        <row r="36234">
          <cell r="G36234" t="str">
            <v>VIREUX-MOLHAIN</v>
          </cell>
          <cell r="H36234">
            <v>8320</v>
          </cell>
          <cell r="I36234">
            <v>8486</v>
          </cell>
        </row>
        <row r="36235">
          <cell r="G36235" t="str">
            <v>VIREUX-WALLERAND</v>
          </cell>
          <cell r="H36235">
            <v>8320</v>
          </cell>
          <cell r="I36235">
            <v>8487</v>
          </cell>
        </row>
        <row r="36236">
          <cell r="G36236" t="str">
            <v>VIREY</v>
          </cell>
          <cell r="H36236">
            <v>50600</v>
          </cell>
          <cell r="I36236">
            <v>50644</v>
          </cell>
        </row>
        <row r="36237">
          <cell r="G36237" t="str">
            <v>VIREY-LE-GRAND</v>
          </cell>
          <cell r="H36237">
            <v>71530</v>
          </cell>
          <cell r="I36237">
            <v>71585</v>
          </cell>
        </row>
        <row r="36238">
          <cell r="G36238" t="str">
            <v>VIREY-SOUS-BAR</v>
          </cell>
          <cell r="H36238">
            <v>10260</v>
          </cell>
          <cell r="I36238">
            <v>10437</v>
          </cell>
        </row>
        <row r="36239">
          <cell r="G36239" t="str">
            <v>VIRGINY</v>
          </cell>
          <cell r="H36239">
            <v>51800</v>
          </cell>
          <cell r="I36239">
            <v>51646</v>
          </cell>
        </row>
        <row r="36240">
          <cell r="G36240" t="str">
            <v>VIRIAT</v>
          </cell>
          <cell r="H36240">
            <v>1440</v>
          </cell>
          <cell r="I36240">
            <v>1451</v>
          </cell>
        </row>
        <row r="36241">
          <cell r="G36241" t="str">
            <v>VIRICELLES</v>
          </cell>
          <cell r="H36241">
            <v>42140</v>
          </cell>
          <cell r="I36241">
            <v>42335</v>
          </cell>
        </row>
        <row r="36242">
          <cell r="G36242" t="str">
            <v>VIRIEU</v>
          </cell>
          <cell r="H36242">
            <v>38730</v>
          </cell>
          <cell r="I36242">
            <v>38560</v>
          </cell>
        </row>
        <row r="36243">
          <cell r="G36243" t="str">
            <v>VIRIEU-LE-GRAND</v>
          </cell>
          <cell r="H36243">
            <v>1510</v>
          </cell>
          <cell r="I36243">
            <v>1452</v>
          </cell>
        </row>
        <row r="36244">
          <cell r="G36244" t="str">
            <v>VIRIEU-LE-PETIT</v>
          </cell>
          <cell r="H36244">
            <v>1260</v>
          </cell>
          <cell r="I36244">
            <v>1453</v>
          </cell>
        </row>
        <row r="36245">
          <cell r="G36245" t="str">
            <v>VIRIGNEUX</v>
          </cell>
          <cell r="H36245">
            <v>42140</v>
          </cell>
          <cell r="I36245">
            <v>42336</v>
          </cell>
        </row>
        <row r="36246">
          <cell r="G36246" t="str">
            <v>VIRIGNIN</v>
          </cell>
          <cell r="H36246">
            <v>1300</v>
          </cell>
          <cell r="I36246">
            <v>1454</v>
          </cell>
        </row>
        <row r="36247">
          <cell r="G36247" t="str">
            <v>VIRIVILLE</v>
          </cell>
          <cell r="H36247">
            <v>38980</v>
          </cell>
          <cell r="I36247">
            <v>38561</v>
          </cell>
        </row>
        <row r="36248">
          <cell r="G36248" t="str">
            <v>VIRLET</v>
          </cell>
          <cell r="H36248">
            <v>63330</v>
          </cell>
          <cell r="I36248">
            <v>63462</v>
          </cell>
        </row>
        <row r="36249">
          <cell r="G36249" t="str">
            <v>VIRMING</v>
          </cell>
          <cell r="H36249">
            <v>57340</v>
          </cell>
          <cell r="I36249">
            <v>57723</v>
          </cell>
        </row>
        <row r="36250">
          <cell r="G36250" t="str">
            <v>VIROFLAY</v>
          </cell>
          <cell r="H36250">
            <v>78220</v>
          </cell>
          <cell r="I36250">
            <v>78686</v>
          </cell>
        </row>
        <row r="36251">
          <cell r="G36251" t="str">
            <v>VIROLLET</v>
          </cell>
          <cell r="H36251">
            <v>17260</v>
          </cell>
          <cell r="I36251">
            <v>17479</v>
          </cell>
        </row>
        <row r="36252">
          <cell r="G36252" t="str">
            <v>VIRONCHAUX</v>
          </cell>
          <cell r="H36252">
            <v>80150</v>
          </cell>
          <cell r="I36252">
            <v>80808</v>
          </cell>
        </row>
        <row r="36253">
          <cell r="G36253" t="str">
            <v>VIRONVAY</v>
          </cell>
          <cell r="H36253">
            <v>27400</v>
          </cell>
          <cell r="I36253">
            <v>27697</v>
          </cell>
        </row>
        <row r="36254">
          <cell r="G36254" t="str">
            <v>VIRSAC</v>
          </cell>
          <cell r="H36254">
            <v>33240</v>
          </cell>
          <cell r="I36254">
            <v>33553</v>
          </cell>
        </row>
        <row r="36255">
          <cell r="G36255" t="str">
            <v>VIRSON</v>
          </cell>
          <cell r="H36255">
            <v>17290</v>
          </cell>
          <cell r="I36255">
            <v>17480</v>
          </cell>
        </row>
        <row r="36256">
          <cell r="G36256" t="str">
            <v>VIRVILLE</v>
          </cell>
          <cell r="H36256">
            <v>76110</v>
          </cell>
          <cell r="I36256">
            <v>76747</v>
          </cell>
        </row>
        <row r="36257">
          <cell r="G36257" t="str">
            <v>VIRY</v>
          </cell>
          <cell r="H36257">
            <v>74580</v>
          </cell>
          <cell r="I36257">
            <v>74309</v>
          </cell>
        </row>
        <row r="36258">
          <cell r="G36258" t="str">
            <v>VIRY</v>
          </cell>
          <cell r="H36258">
            <v>39360</v>
          </cell>
          <cell r="I36258">
            <v>39579</v>
          </cell>
        </row>
        <row r="36259">
          <cell r="G36259" t="str">
            <v>VIRY</v>
          </cell>
          <cell r="H36259">
            <v>71120</v>
          </cell>
          <cell r="I36259">
            <v>71586</v>
          </cell>
        </row>
        <row r="36260">
          <cell r="G36260" t="str">
            <v>VIRY-CHATILLON</v>
          </cell>
          <cell r="H36260">
            <v>91170</v>
          </cell>
          <cell r="I36260">
            <v>91687</v>
          </cell>
        </row>
        <row r="36261">
          <cell r="G36261" t="str">
            <v>VIRY-NOUREUIL</v>
          </cell>
          <cell r="H36261">
            <v>2300</v>
          </cell>
          <cell r="I36261">
            <v>2820</v>
          </cell>
        </row>
        <row r="36262">
          <cell r="G36262" t="str">
            <v>VISAN</v>
          </cell>
          <cell r="H36262">
            <v>84820</v>
          </cell>
          <cell r="I36262">
            <v>84150</v>
          </cell>
        </row>
        <row r="36263">
          <cell r="G36263" t="str">
            <v>VISCOMTAT</v>
          </cell>
          <cell r="H36263">
            <v>63250</v>
          </cell>
          <cell r="I36263">
            <v>63463</v>
          </cell>
        </row>
        <row r="36264">
          <cell r="G36264" t="str">
            <v>VISCOS</v>
          </cell>
          <cell r="H36264">
            <v>65120</v>
          </cell>
          <cell r="I36264">
            <v>65478</v>
          </cell>
        </row>
        <row r="36265">
          <cell r="G36265" t="str">
            <v>VIS-EN-ARTOIS</v>
          </cell>
          <cell r="H36265">
            <v>62156</v>
          </cell>
          <cell r="I36265">
            <v>62864</v>
          </cell>
        </row>
        <row r="36266">
          <cell r="G36266" t="str">
            <v>VISERNY</v>
          </cell>
          <cell r="H36266">
            <v>21500</v>
          </cell>
          <cell r="I36266">
            <v>21709</v>
          </cell>
        </row>
        <row r="36267">
          <cell r="G36267" t="str">
            <v>VISKER</v>
          </cell>
          <cell r="H36267">
            <v>65200</v>
          </cell>
          <cell r="I36267">
            <v>65479</v>
          </cell>
        </row>
        <row r="36268">
          <cell r="G36268" t="str">
            <v>VISMES</v>
          </cell>
          <cell r="H36268">
            <v>80140</v>
          </cell>
          <cell r="I36268">
            <v>80809</v>
          </cell>
        </row>
        <row r="36269">
          <cell r="G36269" t="str">
            <v>VISONCOURT</v>
          </cell>
          <cell r="H36269">
            <v>70300</v>
          </cell>
          <cell r="I36269">
            <v>70571</v>
          </cell>
        </row>
        <row r="36270">
          <cell r="G36270" t="str">
            <v>VISSAC-AUTEYRAC</v>
          </cell>
          <cell r="H36270">
            <v>43300</v>
          </cell>
          <cell r="I36270">
            <v>43013</v>
          </cell>
        </row>
        <row r="36271">
          <cell r="G36271" t="str">
            <v>VISSEC</v>
          </cell>
          <cell r="H36271">
            <v>30770</v>
          </cell>
          <cell r="I36271">
            <v>30353</v>
          </cell>
        </row>
        <row r="36272">
          <cell r="G36272" t="str">
            <v>VISSEICHE</v>
          </cell>
          <cell r="H36272">
            <v>35130</v>
          </cell>
          <cell r="I36272">
            <v>35359</v>
          </cell>
        </row>
        <row r="36273">
          <cell r="G36273" t="str">
            <v>VITERBE</v>
          </cell>
          <cell r="H36273">
            <v>81220</v>
          </cell>
          <cell r="I36273">
            <v>81323</v>
          </cell>
        </row>
        <row r="36274">
          <cell r="G36274" t="str">
            <v>VITERNE</v>
          </cell>
          <cell r="H36274">
            <v>54123</v>
          </cell>
          <cell r="I36274">
            <v>54586</v>
          </cell>
        </row>
        <row r="36275">
          <cell r="G36275" t="str">
            <v>VITOT</v>
          </cell>
          <cell r="H36275">
            <v>27110</v>
          </cell>
          <cell r="I36275">
            <v>27698</v>
          </cell>
        </row>
        <row r="36276">
          <cell r="G36276" t="str">
            <v>VITRAC</v>
          </cell>
          <cell r="H36276">
            <v>24200</v>
          </cell>
          <cell r="I36276">
            <v>24587</v>
          </cell>
        </row>
        <row r="36277">
          <cell r="G36277" t="str">
            <v>VITRAC</v>
          </cell>
          <cell r="H36277">
            <v>63410</v>
          </cell>
          <cell r="I36277">
            <v>63464</v>
          </cell>
        </row>
        <row r="36278">
          <cell r="G36278" t="str">
            <v>VITRAC</v>
          </cell>
          <cell r="H36278">
            <v>15220</v>
          </cell>
          <cell r="I36278">
            <v>15264</v>
          </cell>
        </row>
        <row r="36279">
          <cell r="G36279" t="str">
            <v>VITRAC-EN-VIADENE</v>
          </cell>
          <cell r="H36279">
            <v>12420</v>
          </cell>
          <cell r="I36279">
            <v>12304</v>
          </cell>
        </row>
        <row r="36280">
          <cell r="G36280" t="str">
            <v>VITRAC-SAINT-VINCENT</v>
          </cell>
          <cell r="H36280">
            <v>16310</v>
          </cell>
          <cell r="I36280">
            <v>16416</v>
          </cell>
        </row>
        <row r="36281">
          <cell r="G36281" t="str">
            <v>VITRAC-SUR-MONTANE</v>
          </cell>
          <cell r="H36281">
            <v>19800</v>
          </cell>
          <cell r="I36281">
            <v>19287</v>
          </cell>
        </row>
        <row r="36282">
          <cell r="G36282" t="str">
            <v>VITRAI-SOUS-LAIGLE</v>
          </cell>
          <cell r="H36282">
            <v>61300</v>
          </cell>
          <cell r="I36282">
            <v>61510</v>
          </cell>
        </row>
        <row r="36283">
          <cell r="G36283" t="str">
            <v>VITRAY</v>
          </cell>
          <cell r="H36283">
            <v>3360</v>
          </cell>
          <cell r="I36283">
            <v>3318</v>
          </cell>
        </row>
        <row r="36284">
          <cell r="G36284" t="str">
            <v>VITRAY-EN-BEAUCE</v>
          </cell>
          <cell r="H36284">
            <v>28360</v>
          </cell>
          <cell r="I36284">
            <v>28419</v>
          </cell>
        </row>
        <row r="36285">
          <cell r="G36285" t="str">
            <v>VITRE</v>
          </cell>
          <cell r="H36285">
            <v>35500</v>
          </cell>
          <cell r="I36285">
            <v>35360</v>
          </cell>
        </row>
        <row r="36286">
          <cell r="G36286" t="str">
            <v>VITRE</v>
          </cell>
          <cell r="H36286">
            <v>79370</v>
          </cell>
          <cell r="I36286">
            <v>79353</v>
          </cell>
        </row>
        <row r="36287">
          <cell r="G36287" t="str">
            <v>VITREUX</v>
          </cell>
          <cell r="H36287">
            <v>39350</v>
          </cell>
          <cell r="I36287">
            <v>39581</v>
          </cell>
        </row>
        <row r="36288">
          <cell r="G36288" t="str">
            <v>VITREY</v>
          </cell>
          <cell r="H36288">
            <v>54330</v>
          </cell>
          <cell r="I36288">
            <v>54587</v>
          </cell>
        </row>
        <row r="36289">
          <cell r="G36289" t="str">
            <v>VITREY-SUR-MANCE</v>
          </cell>
          <cell r="H36289">
            <v>70500</v>
          </cell>
          <cell r="I36289">
            <v>70572</v>
          </cell>
        </row>
        <row r="36290">
          <cell r="G36290" t="str">
            <v>VITRIMONT</v>
          </cell>
          <cell r="H36290">
            <v>54300</v>
          </cell>
          <cell r="I36290">
            <v>54588</v>
          </cell>
        </row>
        <row r="36291">
          <cell r="G36291" t="str">
            <v>VITROLLES</v>
          </cell>
          <cell r="H36291">
            <v>13127</v>
          </cell>
          <cell r="I36291">
            <v>13117</v>
          </cell>
        </row>
        <row r="36292">
          <cell r="G36292" t="str">
            <v>VITROLLES</v>
          </cell>
          <cell r="H36292">
            <v>5110</v>
          </cell>
          <cell r="I36292">
            <v>5184</v>
          </cell>
        </row>
        <row r="36293">
          <cell r="G36293" t="str">
            <v>VITROLLES-EN-LUBERON</v>
          </cell>
          <cell r="H36293">
            <v>84240</v>
          </cell>
          <cell r="I36293">
            <v>84151</v>
          </cell>
        </row>
        <row r="36294">
          <cell r="G36294" t="str">
            <v>VITRY-AUX-LOGES</v>
          </cell>
          <cell r="H36294">
            <v>45530</v>
          </cell>
          <cell r="I36294">
            <v>45346</v>
          </cell>
        </row>
        <row r="36295">
          <cell r="G36295" t="str">
            <v>VITRY-EN-ARTOIS</v>
          </cell>
          <cell r="H36295">
            <v>62490</v>
          </cell>
          <cell r="I36295">
            <v>62865</v>
          </cell>
        </row>
        <row r="36296">
          <cell r="G36296" t="str">
            <v>VITRY-EN-CHAROLLAIS</v>
          </cell>
          <cell r="H36296">
            <v>71600</v>
          </cell>
          <cell r="I36296">
            <v>71588</v>
          </cell>
        </row>
        <row r="36297">
          <cell r="G36297" t="str">
            <v>VITRY-EN-MONTAGNE</v>
          </cell>
          <cell r="H36297">
            <v>52160</v>
          </cell>
          <cell r="I36297">
            <v>52540</v>
          </cell>
        </row>
        <row r="36298">
          <cell r="G36298" t="str">
            <v>VITRY-EN-PERTHOIS</v>
          </cell>
          <cell r="H36298">
            <v>51300</v>
          </cell>
          <cell r="I36298">
            <v>51647</v>
          </cell>
        </row>
        <row r="36299">
          <cell r="G36299" t="str">
            <v>VITRY-LACHE</v>
          </cell>
          <cell r="H36299">
            <v>58420</v>
          </cell>
          <cell r="I36299">
            <v>58313</v>
          </cell>
        </row>
        <row r="36300">
          <cell r="G36300" t="str">
            <v>VITRY-LA-VILLE</v>
          </cell>
          <cell r="H36300">
            <v>51240</v>
          </cell>
          <cell r="I36300">
            <v>51648</v>
          </cell>
        </row>
        <row r="36301">
          <cell r="G36301" t="str">
            <v>VITRY-LE-CROISE</v>
          </cell>
          <cell r="H36301">
            <v>10110</v>
          </cell>
          <cell r="I36301">
            <v>10438</v>
          </cell>
        </row>
        <row r="36302">
          <cell r="G36302" t="str">
            <v>VITRY-LE-FRANCOIS</v>
          </cell>
          <cell r="H36302">
            <v>51300</v>
          </cell>
          <cell r="I36302">
            <v>51649</v>
          </cell>
        </row>
        <row r="36303">
          <cell r="G36303" t="str">
            <v>VITRY-LES-CLUNY</v>
          </cell>
          <cell r="H36303">
            <v>71250</v>
          </cell>
          <cell r="I36303">
            <v>71587</v>
          </cell>
        </row>
        <row r="36304">
          <cell r="G36304" t="str">
            <v>VITRY-LES-NOGENT</v>
          </cell>
          <cell r="H36304">
            <v>52800</v>
          </cell>
          <cell r="I36304">
            <v>52541</v>
          </cell>
        </row>
        <row r="36305">
          <cell r="G36305" t="str">
            <v>VITRY-SUR-LOIRE</v>
          </cell>
          <cell r="H36305">
            <v>71140</v>
          </cell>
          <cell r="I36305">
            <v>71589</v>
          </cell>
        </row>
        <row r="36306">
          <cell r="G36306" t="str">
            <v>VITRY-SUR-ORNE</v>
          </cell>
          <cell r="H36306">
            <v>57185</v>
          </cell>
          <cell r="I36306">
            <v>57724</v>
          </cell>
        </row>
        <row r="36307">
          <cell r="G36307" t="str">
            <v>VITRY-SUR-SEINE</v>
          </cell>
          <cell r="H36307">
            <v>94400</v>
          </cell>
          <cell r="I36307">
            <v>94081</v>
          </cell>
        </row>
        <row r="36308">
          <cell r="G36308" t="str">
            <v>VITTARVILLE</v>
          </cell>
          <cell r="H36308">
            <v>55150</v>
          </cell>
          <cell r="I36308">
            <v>55572</v>
          </cell>
        </row>
        <row r="36309">
          <cell r="G36309" t="str">
            <v>VITTEAUX</v>
          </cell>
          <cell r="H36309">
            <v>21350</v>
          </cell>
          <cell r="I36309">
            <v>21710</v>
          </cell>
        </row>
        <row r="36310">
          <cell r="G36310" t="str">
            <v>VITTEFLEUR</v>
          </cell>
          <cell r="H36310">
            <v>76450</v>
          </cell>
          <cell r="I36310">
            <v>76748</v>
          </cell>
        </row>
        <row r="36311">
          <cell r="G36311" t="str">
            <v>VITTEL</v>
          </cell>
          <cell r="H36311">
            <v>88800</v>
          </cell>
          <cell r="I36311">
            <v>88516</v>
          </cell>
        </row>
        <row r="36312">
          <cell r="G36312" t="str">
            <v>VITTERSBOURG</v>
          </cell>
          <cell r="H36312">
            <v>57670</v>
          </cell>
          <cell r="I36312">
            <v>57725</v>
          </cell>
        </row>
        <row r="36313">
          <cell r="G36313" t="str">
            <v>VITTONCOURT</v>
          </cell>
          <cell r="H36313">
            <v>57580</v>
          </cell>
          <cell r="I36313">
            <v>57726</v>
          </cell>
        </row>
        <row r="36314">
          <cell r="G36314" t="str">
            <v>VITTONVILLE</v>
          </cell>
          <cell r="H36314">
            <v>54700</v>
          </cell>
          <cell r="I36314">
            <v>54589</v>
          </cell>
        </row>
        <row r="36315">
          <cell r="G36315" t="str">
            <v>VITZ-SUR-AUTHIE</v>
          </cell>
          <cell r="H36315">
            <v>80150</v>
          </cell>
          <cell r="I36315">
            <v>80810</v>
          </cell>
        </row>
        <row r="36316">
          <cell r="G36316" t="str">
            <v>VIUZ-EN-SALLAZ</v>
          </cell>
          <cell r="H36316">
            <v>74250</v>
          </cell>
          <cell r="I36316">
            <v>74311</v>
          </cell>
        </row>
        <row r="36317">
          <cell r="G36317" t="str">
            <v>VIUZ-LA-CHIESAZ</v>
          </cell>
          <cell r="H36317">
            <v>74540</v>
          </cell>
          <cell r="I36317">
            <v>74310</v>
          </cell>
        </row>
        <row r="36318">
          <cell r="G36318" t="str">
            <v>VIVAISE</v>
          </cell>
          <cell r="H36318">
            <v>2870</v>
          </cell>
          <cell r="I36318">
            <v>2821</v>
          </cell>
        </row>
        <row r="36319">
          <cell r="G36319" t="str">
            <v>VIVANS</v>
          </cell>
          <cell r="H36319">
            <v>42310</v>
          </cell>
          <cell r="I36319">
            <v>42337</v>
          </cell>
        </row>
        <row r="36320">
          <cell r="G36320" t="str">
            <v>VIVARIO</v>
          </cell>
          <cell r="H36320">
            <v>20219</v>
          </cell>
          <cell r="I36320" t="str">
            <v>2B354</v>
          </cell>
        </row>
        <row r="36321">
          <cell r="G36321" t="str">
            <v>VIVEN</v>
          </cell>
          <cell r="H36321">
            <v>64450</v>
          </cell>
          <cell r="I36321">
            <v>64560</v>
          </cell>
        </row>
        <row r="36322">
          <cell r="G36322" t="str">
            <v>VIVEROLS</v>
          </cell>
          <cell r="H36322">
            <v>63840</v>
          </cell>
          <cell r="I36322">
            <v>63465</v>
          </cell>
        </row>
        <row r="36323">
          <cell r="G36323" t="str">
            <v>VIVES</v>
          </cell>
          <cell r="H36323">
            <v>66490</v>
          </cell>
          <cell r="I36323">
            <v>66233</v>
          </cell>
        </row>
        <row r="36324">
          <cell r="G36324" t="str">
            <v>VIVEY</v>
          </cell>
          <cell r="H36324">
            <v>52160</v>
          </cell>
          <cell r="I36324">
            <v>52542</v>
          </cell>
        </row>
        <row r="36325">
          <cell r="G36325" t="str">
            <v>VIVIER-AU-COURT</v>
          </cell>
          <cell r="H36325">
            <v>8440</v>
          </cell>
          <cell r="I36325">
            <v>8488</v>
          </cell>
        </row>
        <row r="36326">
          <cell r="G36326" t="str">
            <v>VIVIERES</v>
          </cell>
          <cell r="H36326">
            <v>2600</v>
          </cell>
          <cell r="I36326">
            <v>2822</v>
          </cell>
        </row>
        <row r="36327">
          <cell r="G36327" t="str">
            <v>VIVIERS</v>
          </cell>
          <cell r="H36327">
            <v>7220</v>
          </cell>
          <cell r="I36327">
            <v>7346</v>
          </cell>
        </row>
        <row r="36328">
          <cell r="G36328" t="str">
            <v>VIVIERS</v>
          </cell>
          <cell r="H36328">
            <v>89700</v>
          </cell>
          <cell r="I36328">
            <v>89482</v>
          </cell>
        </row>
        <row r="36329">
          <cell r="G36329" t="str">
            <v>VIVIERS</v>
          </cell>
          <cell r="H36329">
            <v>57590</v>
          </cell>
          <cell r="I36329">
            <v>57727</v>
          </cell>
        </row>
        <row r="36330">
          <cell r="G36330" t="str">
            <v>VIVIERS-DU-LAC</v>
          </cell>
          <cell r="H36330">
            <v>73420</v>
          </cell>
          <cell r="I36330">
            <v>73328</v>
          </cell>
        </row>
        <row r="36331">
          <cell r="G36331" t="str">
            <v>VIVIERS-LE-GRAS</v>
          </cell>
          <cell r="H36331">
            <v>88260</v>
          </cell>
          <cell r="I36331">
            <v>88517</v>
          </cell>
        </row>
        <row r="36332">
          <cell r="G36332" t="str">
            <v>VIVIERS-LES-LAVAUR</v>
          </cell>
          <cell r="H36332">
            <v>81500</v>
          </cell>
          <cell r="I36332">
            <v>81324</v>
          </cell>
        </row>
        <row r="36333">
          <cell r="G36333" t="str">
            <v>VIVIERS-LES-MONTAGNES</v>
          </cell>
          <cell r="H36333">
            <v>81290</v>
          </cell>
          <cell r="I36333">
            <v>81325</v>
          </cell>
        </row>
        <row r="36334">
          <cell r="G36334" t="str">
            <v>VIVIERS-LES-OFFROICOURT</v>
          </cell>
          <cell r="H36334">
            <v>88500</v>
          </cell>
          <cell r="I36334">
            <v>88518</v>
          </cell>
        </row>
        <row r="36335">
          <cell r="G36335" t="str">
            <v>VIVIERS-SUR-ARTAUT</v>
          </cell>
          <cell r="H36335">
            <v>10110</v>
          </cell>
          <cell r="I36335">
            <v>10439</v>
          </cell>
        </row>
        <row r="36336">
          <cell r="G36336" t="str">
            <v>VIVIERS-SUR-CHIERS</v>
          </cell>
          <cell r="H36336">
            <v>54260</v>
          </cell>
          <cell r="I36336">
            <v>54590</v>
          </cell>
        </row>
        <row r="36337">
          <cell r="G36337" t="str">
            <v>VIVIES</v>
          </cell>
          <cell r="H36337">
            <v>9500</v>
          </cell>
          <cell r="I36337">
            <v>9341</v>
          </cell>
        </row>
        <row r="36338">
          <cell r="G36338" t="str">
            <v>VIVIEZ</v>
          </cell>
          <cell r="H36338">
            <v>12110</v>
          </cell>
          <cell r="I36338">
            <v>12305</v>
          </cell>
        </row>
        <row r="36339">
          <cell r="G36339" t="str">
            <v>VIVILLE</v>
          </cell>
          <cell r="H36339">
            <v>16120</v>
          </cell>
          <cell r="I36339">
            <v>16417</v>
          </cell>
        </row>
        <row r="36340">
          <cell r="G36340" t="str">
            <v>VIVOIN</v>
          </cell>
          <cell r="H36340">
            <v>72170</v>
          </cell>
          <cell r="I36340">
            <v>72380</v>
          </cell>
        </row>
        <row r="36341">
          <cell r="G36341" t="str">
            <v>VIVONNE</v>
          </cell>
          <cell r="H36341">
            <v>86370</v>
          </cell>
          <cell r="I36341">
            <v>86293</v>
          </cell>
        </row>
        <row r="36342">
          <cell r="G36342" t="str">
            <v>VIVY</v>
          </cell>
          <cell r="H36342">
            <v>49680</v>
          </cell>
          <cell r="I36342">
            <v>49378</v>
          </cell>
        </row>
        <row r="36343">
          <cell r="G36343" t="str">
            <v>VIX</v>
          </cell>
          <cell r="H36343">
            <v>85770</v>
          </cell>
          <cell r="I36343">
            <v>85303</v>
          </cell>
        </row>
        <row r="36344">
          <cell r="G36344" t="str">
            <v>VIX</v>
          </cell>
          <cell r="H36344">
            <v>21400</v>
          </cell>
          <cell r="I36344">
            <v>21711</v>
          </cell>
        </row>
        <row r="36345">
          <cell r="G36345" t="str">
            <v>VIZILLE</v>
          </cell>
          <cell r="H36345">
            <v>38220</v>
          </cell>
          <cell r="I36345">
            <v>38562</v>
          </cell>
        </row>
        <row r="36346">
          <cell r="G36346" t="str">
            <v>VIZOS</v>
          </cell>
          <cell r="H36346">
            <v>65120</v>
          </cell>
          <cell r="I36346">
            <v>65480</v>
          </cell>
        </row>
        <row r="36347">
          <cell r="G36347" t="str">
            <v>VOCANCE</v>
          </cell>
          <cell r="H36347">
            <v>7690</v>
          </cell>
          <cell r="I36347">
            <v>7347</v>
          </cell>
        </row>
        <row r="36348">
          <cell r="G36348" t="str">
            <v>VODABLE</v>
          </cell>
          <cell r="H36348">
            <v>63500</v>
          </cell>
          <cell r="I36348">
            <v>63466</v>
          </cell>
        </row>
        <row r="36349">
          <cell r="G36349" t="str">
            <v>VOEGTLINSHOFFEN</v>
          </cell>
          <cell r="H36349">
            <v>68420</v>
          </cell>
          <cell r="I36349">
            <v>68350</v>
          </cell>
        </row>
        <row r="36350">
          <cell r="G36350" t="str">
            <v>VOELFLING-LES-BOUZONVILLE</v>
          </cell>
          <cell r="H36350">
            <v>57320</v>
          </cell>
          <cell r="I36350">
            <v>57749</v>
          </cell>
        </row>
        <row r="36351">
          <cell r="G36351" t="str">
            <v>VOELLERDINGEN</v>
          </cell>
          <cell r="H36351">
            <v>67430</v>
          </cell>
          <cell r="I36351">
            <v>67508</v>
          </cell>
        </row>
        <row r="36352">
          <cell r="G36352" t="str">
            <v>VOEUIL-ET-GIGET</v>
          </cell>
          <cell r="H36352">
            <v>16400</v>
          </cell>
          <cell r="I36352">
            <v>16418</v>
          </cell>
        </row>
        <row r="36353">
          <cell r="G36353" t="str">
            <v>VOGELGRUN</v>
          </cell>
          <cell r="H36353">
            <v>68600</v>
          </cell>
          <cell r="I36353">
            <v>68351</v>
          </cell>
        </row>
        <row r="36354">
          <cell r="G36354" t="str">
            <v>VOGLANS</v>
          </cell>
          <cell r="H36354">
            <v>73420</v>
          </cell>
          <cell r="I36354">
            <v>73329</v>
          </cell>
        </row>
        <row r="36355">
          <cell r="G36355" t="str">
            <v>VOGUE</v>
          </cell>
          <cell r="H36355">
            <v>7200</v>
          </cell>
          <cell r="I36355">
            <v>7348</v>
          </cell>
        </row>
        <row r="36356">
          <cell r="G36356" t="str">
            <v>VOHARIES</v>
          </cell>
          <cell r="H36356">
            <v>2140</v>
          </cell>
          <cell r="I36356">
            <v>2823</v>
          </cell>
        </row>
        <row r="36357">
          <cell r="G36357" t="str">
            <v>VOID-VACON</v>
          </cell>
          <cell r="H36357">
            <v>55190</v>
          </cell>
          <cell r="I36357">
            <v>55573</v>
          </cell>
        </row>
        <row r="36358">
          <cell r="G36358" t="str">
            <v>VOIGNY</v>
          </cell>
          <cell r="H36358">
            <v>10200</v>
          </cell>
          <cell r="I36358">
            <v>10440</v>
          </cell>
        </row>
        <row r="36359">
          <cell r="G36359" t="str">
            <v>VOILEMONT</v>
          </cell>
          <cell r="H36359">
            <v>51800</v>
          </cell>
          <cell r="I36359">
            <v>51650</v>
          </cell>
        </row>
        <row r="36360">
          <cell r="G36360" t="str">
            <v>VOILLANS</v>
          </cell>
          <cell r="H36360">
            <v>25110</v>
          </cell>
          <cell r="I36360">
            <v>25629</v>
          </cell>
        </row>
        <row r="36361">
          <cell r="G36361" t="str">
            <v>VOILLECOMTE</v>
          </cell>
          <cell r="H36361">
            <v>52130</v>
          </cell>
          <cell r="I36361">
            <v>52543</v>
          </cell>
        </row>
        <row r="36362">
          <cell r="G36362" t="str">
            <v>VOIMHAUT</v>
          </cell>
          <cell r="H36362">
            <v>57580</v>
          </cell>
          <cell r="I36362">
            <v>57728</v>
          </cell>
        </row>
        <row r="36363">
          <cell r="G36363" t="str">
            <v>VOINEMONT</v>
          </cell>
          <cell r="H36363">
            <v>54134</v>
          </cell>
          <cell r="I36363">
            <v>54591</v>
          </cell>
        </row>
        <row r="36364">
          <cell r="G36364" t="str">
            <v>VOINGT</v>
          </cell>
          <cell r="H36364">
            <v>63620</v>
          </cell>
          <cell r="I36364">
            <v>63467</v>
          </cell>
        </row>
        <row r="36365">
          <cell r="G36365" t="str">
            <v>VOINSLES</v>
          </cell>
          <cell r="H36365">
            <v>77540</v>
          </cell>
          <cell r="I36365">
            <v>77527</v>
          </cell>
        </row>
        <row r="36366">
          <cell r="G36366" t="str">
            <v>VOIPREUX</v>
          </cell>
          <cell r="H36366">
            <v>51130</v>
          </cell>
          <cell r="I36366">
            <v>51651</v>
          </cell>
        </row>
        <row r="36367">
          <cell r="G36367" t="str">
            <v>VOIRES</v>
          </cell>
          <cell r="H36367">
            <v>25580</v>
          </cell>
          <cell r="I36367">
            <v>25630</v>
          </cell>
        </row>
        <row r="36368">
          <cell r="G36368" t="str">
            <v>VOIRON</v>
          </cell>
          <cell r="H36368">
            <v>38500</v>
          </cell>
          <cell r="I36368">
            <v>38563</v>
          </cell>
        </row>
        <row r="36369">
          <cell r="G36369" t="str">
            <v>VOISCREVILLE</v>
          </cell>
          <cell r="H36369">
            <v>27520</v>
          </cell>
          <cell r="I36369">
            <v>27699</v>
          </cell>
        </row>
        <row r="36370">
          <cell r="G36370" t="str">
            <v>VOISE</v>
          </cell>
          <cell r="H36370">
            <v>28700</v>
          </cell>
          <cell r="I36370">
            <v>28421</v>
          </cell>
        </row>
        <row r="36371">
          <cell r="G36371" t="str">
            <v>VOISENON</v>
          </cell>
          <cell r="H36371">
            <v>77950</v>
          </cell>
          <cell r="I36371">
            <v>77528</v>
          </cell>
        </row>
        <row r="36372">
          <cell r="G36372" t="str">
            <v>VOISEY</v>
          </cell>
          <cell r="H36372">
            <v>52400</v>
          </cell>
          <cell r="I36372">
            <v>52544</v>
          </cell>
        </row>
        <row r="36373">
          <cell r="G36373" t="str">
            <v>VOISINES</v>
          </cell>
          <cell r="H36373">
            <v>52200</v>
          </cell>
          <cell r="I36373">
            <v>52545</v>
          </cell>
        </row>
        <row r="36374">
          <cell r="G36374" t="str">
            <v>VOISINES</v>
          </cell>
          <cell r="H36374">
            <v>89260</v>
          </cell>
          <cell r="I36374">
            <v>89483</v>
          </cell>
        </row>
        <row r="36375">
          <cell r="G36375" t="str">
            <v>VOISINS-LE-BRETONNEUX</v>
          </cell>
          <cell r="H36375">
            <v>78960</v>
          </cell>
          <cell r="I36375">
            <v>78688</v>
          </cell>
        </row>
        <row r="36376">
          <cell r="G36376" t="str">
            <v>VOISSANT</v>
          </cell>
          <cell r="H36376">
            <v>38620</v>
          </cell>
          <cell r="I36376">
            <v>38564</v>
          </cell>
        </row>
        <row r="36377">
          <cell r="G36377" t="str">
            <v>VOISSAY</v>
          </cell>
          <cell r="H36377">
            <v>17400</v>
          </cell>
          <cell r="I36377">
            <v>17481</v>
          </cell>
        </row>
        <row r="36378">
          <cell r="G36378" t="str">
            <v>VOITEUR</v>
          </cell>
          <cell r="H36378">
            <v>39210</v>
          </cell>
          <cell r="I36378">
            <v>39582</v>
          </cell>
        </row>
        <row r="36379">
          <cell r="G36379" t="str">
            <v>VOIVRES-LES-LE-MANS</v>
          </cell>
          <cell r="H36379">
            <v>72210</v>
          </cell>
          <cell r="I36379">
            <v>72381</v>
          </cell>
        </row>
        <row r="36380">
          <cell r="G36380" t="str">
            <v>VOLCKERINCKHOVE</v>
          </cell>
          <cell r="H36380">
            <v>59470</v>
          </cell>
          <cell r="I36380">
            <v>59628</v>
          </cell>
        </row>
        <row r="36381">
          <cell r="G36381" t="str">
            <v>VOLESVRES</v>
          </cell>
          <cell r="H36381">
            <v>71600</v>
          </cell>
          <cell r="I36381">
            <v>71590</v>
          </cell>
        </row>
        <row r="36382">
          <cell r="G36382" t="str">
            <v>VOLGELSHEIM</v>
          </cell>
          <cell r="H36382">
            <v>68600</v>
          </cell>
          <cell r="I36382">
            <v>68352</v>
          </cell>
        </row>
        <row r="36383">
          <cell r="G36383" t="str">
            <v>VOLGRE</v>
          </cell>
          <cell r="H36383">
            <v>89710</v>
          </cell>
          <cell r="I36383">
            <v>89484</v>
          </cell>
        </row>
        <row r="36384">
          <cell r="G36384" t="str">
            <v>VOLKSBERG</v>
          </cell>
          <cell r="H36384">
            <v>67290</v>
          </cell>
          <cell r="I36384">
            <v>67509</v>
          </cell>
        </row>
        <row r="36385">
          <cell r="G36385" t="str">
            <v>VOLLORE-MONTAGNE</v>
          </cell>
          <cell r="H36385">
            <v>63120</v>
          </cell>
          <cell r="I36385">
            <v>63468</v>
          </cell>
        </row>
        <row r="36386">
          <cell r="G36386" t="str">
            <v>VOLLORE-VILLE</v>
          </cell>
          <cell r="H36386">
            <v>63120</v>
          </cell>
          <cell r="I36386">
            <v>63469</v>
          </cell>
        </row>
        <row r="36387">
          <cell r="G36387" t="str">
            <v>VOLMERANGE-LES-BOULAY</v>
          </cell>
          <cell r="H36387">
            <v>57220</v>
          </cell>
          <cell r="I36387">
            <v>57730</v>
          </cell>
        </row>
        <row r="36388">
          <cell r="G36388" t="str">
            <v>VOLMERANGE-LES-MINES</v>
          </cell>
          <cell r="H36388">
            <v>57330</v>
          </cell>
          <cell r="I36388">
            <v>57731</v>
          </cell>
        </row>
        <row r="36389">
          <cell r="G36389" t="str">
            <v>VOLMUNSTER</v>
          </cell>
          <cell r="H36389">
            <v>57720</v>
          </cell>
          <cell r="I36389">
            <v>57732</v>
          </cell>
        </row>
        <row r="36390">
          <cell r="G36390" t="str">
            <v>VOLNAY</v>
          </cell>
          <cell r="H36390">
            <v>21190</v>
          </cell>
          <cell r="I36390">
            <v>21712</v>
          </cell>
        </row>
        <row r="36391">
          <cell r="G36391" t="str">
            <v>VOLNAY</v>
          </cell>
          <cell r="H36391">
            <v>72440</v>
          </cell>
          <cell r="I36391">
            <v>72382</v>
          </cell>
        </row>
        <row r="36392">
          <cell r="G36392" t="str">
            <v>VOLON</v>
          </cell>
          <cell r="H36392">
            <v>70180</v>
          </cell>
          <cell r="I36392">
            <v>70574</v>
          </cell>
        </row>
        <row r="36393">
          <cell r="G36393" t="str">
            <v>VOLONNE</v>
          </cell>
          <cell r="H36393">
            <v>4290</v>
          </cell>
          <cell r="I36393">
            <v>4244</v>
          </cell>
        </row>
        <row r="36394">
          <cell r="G36394" t="str">
            <v>VOLPAJOLA</v>
          </cell>
          <cell r="H36394">
            <v>20290</v>
          </cell>
          <cell r="I36394" t="str">
            <v>2B355</v>
          </cell>
        </row>
        <row r="36395">
          <cell r="G36395" t="str">
            <v>VOLSTROFF</v>
          </cell>
          <cell r="H36395">
            <v>57940</v>
          </cell>
          <cell r="I36395">
            <v>57733</v>
          </cell>
        </row>
        <row r="36396">
          <cell r="G36396" t="str">
            <v>VOLVENT</v>
          </cell>
          <cell r="H36396">
            <v>26470</v>
          </cell>
          <cell r="I36396">
            <v>26378</v>
          </cell>
        </row>
        <row r="36397">
          <cell r="G36397" t="str">
            <v>VOLVIC</v>
          </cell>
          <cell r="H36397">
            <v>63530</v>
          </cell>
          <cell r="I36397">
            <v>63470</v>
          </cell>
        </row>
        <row r="36398">
          <cell r="G36398" t="str">
            <v>VOLX</v>
          </cell>
          <cell r="H36398">
            <v>4130</v>
          </cell>
          <cell r="I36398">
            <v>4245</v>
          </cell>
        </row>
        <row r="36399">
          <cell r="G36399" t="str">
            <v>VOMECOURT</v>
          </cell>
          <cell r="H36399">
            <v>88700</v>
          </cell>
          <cell r="I36399">
            <v>88521</v>
          </cell>
        </row>
        <row r="36400">
          <cell r="G36400" t="str">
            <v>VOMECOURT-SUR-MADON</v>
          </cell>
          <cell r="H36400">
            <v>88500</v>
          </cell>
          <cell r="I36400">
            <v>88522</v>
          </cell>
        </row>
        <row r="36401">
          <cell r="G36401" t="str">
            <v>VONCOURT</v>
          </cell>
          <cell r="H36401">
            <v>52500</v>
          </cell>
          <cell r="I36401">
            <v>52546</v>
          </cell>
        </row>
        <row r="36402">
          <cell r="G36402" t="str">
            <v>VONCQ</v>
          </cell>
          <cell r="H36402">
            <v>8400</v>
          </cell>
          <cell r="I36402">
            <v>8489</v>
          </cell>
        </row>
        <row r="36403">
          <cell r="G36403" t="str">
            <v>VONGES</v>
          </cell>
          <cell r="H36403">
            <v>21270</v>
          </cell>
          <cell r="I36403">
            <v>21713</v>
          </cell>
        </row>
        <row r="36404">
          <cell r="G36404" t="str">
            <v>VONGNES</v>
          </cell>
          <cell r="H36404">
            <v>1350</v>
          </cell>
          <cell r="I36404">
            <v>1456</v>
          </cell>
        </row>
        <row r="36405">
          <cell r="G36405" t="str">
            <v>VONNAS</v>
          </cell>
          <cell r="H36405">
            <v>1540</v>
          </cell>
          <cell r="I36405">
            <v>1457</v>
          </cell>
        </row>
        <row r="36406">
          <cell r="G36406" t="str">
            <v>VORAY-SUR-L'OGNON</v>
          </cell>
          <cell r="H36406">
            <v>70190</v>
          </cell>
          <cell r="I36406">
            <v>70575</v>
          </cell>
        </row>
        <row r="36407">
          <cell r="G36407" t="str">
            <v>VOREPPE</v>
          </cell>
          <cell r="H36407">
            <v>38340</v>
          </cell>
          <cell r="I36407">
            <v>38565</v>
          </cell>
        </row>
        <row r="36408">
          <cell r="G36408" t="str">
            <v>VOREY</v>
          </cell>
          <cell r="H36408">
            <v>43800</v>
          </cell>
          <cell r="I36408">
            <v>43267</v>
          </cell>
        </row>
        <row r="36409">
          <cell r="G36409" t="str">
            <v>VORGES</v>
          </cell>
          <cell r="H36409">
            <v>2860</v>
          </cell>
          <cell r="I36409">
            <v>2824</v>
          </cell>
        </row>
        <row r="36410">
          <cell r="G36410" t="str">
            <v>VORGES-LES-PINS</v>
          </cell>
          <cell r="H36410">
            <v>25320</v>
          </cell>
          <cell r="I36410">
            <v>25631</v>
          </cell>
        </row>
        <row r="36411">
          <cell r="G36411" t="str">
            <v>VORLY</v>
          </cell>
          <cell r="H36411">
            <v>18340</v>
          </cell>
          <cell r="I36411">
            <v>18288</v>
          </cell>
        </row>
        <row r="36412">
          <cell r="G36412" t="str">
            <v>VORNAY</v>
          </cell>
          <cell r="H36412">
            <v>18130</v>
          </cell>
          <cell r="I36412">
            <v>18289</v>
          </cell>
        </row>
        <row r="36413">
          <cell r="G36413" t="str">
            <v>VOSBLES</v>
          </cell>
          <cell r="H36413">
            <v>39240</v>
          </cell>
          <cell r="I36413">
            <v>39583</v>
          </cell>
        </row>
        <row r="36414">
          <cell r="G36414" t="str">
            <v>VOSNE-ROMANEE</v>
          </cell>
          <cell r="H36414">
            <v>21700</v>
          </cell>
          <cell r="I36414">
            <v>21714</v>
          </cell>
        </row>
        <row r="36415">
          <cell r="G36415" t="str">
            <v>VOSNON</v>
          </cell>
          <cell r="H36415">
            <v>10130</v>
          </cell>
          <cell r="I36415">
            <v>10441</v>
          </cell>
        </row>
        <row r="36416">
          <cell r="G36416" t="str">
            <v>VOU</v>
          </cell>
          <cell r="H36416">
            <v>37240</v>
          </cell>
          <cell r="I36416">
            <v>37280</v>
          </cell>
        </row>
        <row r="36417">
          <cell r="G36417" t="str">
            <v>VOUARCES</v>
          </cell>
          <cell r="H36417">
            <v>51260</v>
          </cell>
          <cell r="I36417">
            <v>51652</v>
          </cell>
        </row>
        <row r="36418">
          <cell r="G36418" t="str">
            <v>VOUDENAY</v>
          </cell>
          <cell r="H36418">
            <v>21230</v>
          </cell>
          <cell r="I36418">
            <v>21715</v>
          </cell>
        </row>
        <row r="36419">
          <cell r="G36419" t="str">
            <v>VOUE</v>
          </cell>
          <cell r="H36419">
            <v>10150</v>
          </cell>
          <cell r="I36419">
            <v>10442</v>
          </cell>
        </row>
        <row r="36420">
          <cell r="G36420" t="str">
            <v>VOUECOURT</v>
          </cell>
          <cell r="H36420">
            <v>52320</v>
          </cell>
          <cell r="I36420">
            <v>52547</v>
          </cell>
        </row>
        <row r="36421">
          <cell r="G36421" t="str">
            <v>VOUGECOURT</v>
          </cell>
          <cell r="H36421">
            <v>70500</v>
          </cell>
          <cell r="I36421">
            <v>70576</v>
          </cell>
        </row>
        <row r="36422">
          <cell r="G36422" t="str">
            <v>VOUGEOT</v>
          </cell>
          <cell r="H36422">
            <v>21640</v>
          </cell>
          <cell r="I36422">
            <v>21716</v>
          </cell>
        </row>
        <row r="36423">
          <cell r="G36423" t="str">
            <v>VOUGREY</v>
          </cell>
          <cell r="H36423">
            <v>10210</v>
          </cell>
          <cell r="I36423">
            <v>10443</v>
          </cell>
        </row>
        <row r="36424">
          <cell r="G36424" t="str">
            <v>VOUGY</v>
          </cell>
          <cell r="H36424">
            <v>42720</v>
          </cell>
          <cell r="I36424">
            <v>42338</v>
          </cell>
        </row>
        <row r="36425">
          <cell r="G36425" t="str">
            <v>VOUGY</v>
          </cell>
          <cell r="H36425">
            <v>74130</v>
          </cell>
          <cell r="I36425">
            <v>74312</v>
          </cell>
        </row>
        <row r="36426">
          <cell r="G36426" t="str">
            <v>VOUHARTE</v>
          </cell>
          <cell r="H36426">
            <v>16330</v>
          </cell>
          <cell r="I36426">
            <v>16419</v>
          </cell>
        </row>
        <row r="36427">
          <cell r="G36427" t="str">
            <v>VOUHE</v>
          </cell>
          <cell r="H36427">
            <v>79310</v>
          </cell>
          <cell r="I36427">
            <v>79354</v>
          </cell>
        </row>
        <row r="36428">
          <cell r="G36428" t="str">
            <v>VOUHE</v>
          </cell>
          <cell r="H36428">
            <v>17700</v>
          </cell>
          <cell r="I36428">
            <v>17482</v>
          </cell>
        </row>
        <row r="36429">
          <cell r="G36429" t="str">
            <v>VOUHENANS</v>
          </cell>
          <cell r="H36429">
            <v>70200</v>
          </cell>
          <cell r="I36429">
            <v>70577</v>
          </cell>
        </row>
        <row r="36430">
          <cell r="G36430" t="str">
            <v>VOUILLE</v>
          </cell>
          <cell r="H36430">
            <v>79230</v>
          </cell>
          <cell r="I36430">
            <v>79355</v>
          </cell>
        </row>
        <row r="36431">
          <cell r="G36431" t="str">
            <v>VOUILLE</v>
          </cell>
          <cell r="H36431">
            <v>86190</v>
          </cell>
          <cell r="I36431">
            <v>86294</v>
          </cell>
        </row>
        <row r="36432">
          <cell r="G36432" t="str">
            <v>VOUILLE-LES-MARAIS</v>
          </cell>
          <cell r="H36432">
            <v>85450</v>
          </cell>
          <cell r="I36432">
            <v>85304</v>
          </cell>
        </row>
        <row r="36433">
          <cell r="G36433" t="str">
            <v>VOUILLERS</v>
          </cell>
          <cell r="H36433">
            <v>51340</v>
          </cell>
          <cell r="I36433">
            <v>51654</v>
          </cell>
        </row>
        <row r="36434">
          <cell r="G36434" t="str">
            <v>VOUILLON</v>
          </cell>
          <cell r="H36434">
            <v>36100</v>
          </cell>
          <cell r="I36434">
            <v>36248</v>
          </cell>
        </row>
        <row r="36435">
          <cell r="G36435" t="str">
            <v>VOUILLY</v>
          </cell>
          <cell r="H36435">
            <v>14230</v>
          </cell>
          <cell r="I36435">
            <v>14763</v>
          </cell>
        </row>
        <row r="36436">
          <cell r="G36436" t="str">
            <v>VOUJEAUCOURT</v>
          </cell>
          <cell r="H36436">
            <v>25420</v>
          </cell>
          <cell r="I36436">
            <v>25632</v>
          </cell>
        </row>
        <row r="36437">
          <cell r="G36437" t="str">
            <v>VOULAINES-LES-TEMPLIERS</v>
          </cell>
          <cell r="H36437">
            <v>21290</v>
          </cell>
          <cell r="I36437">
            <v>21717</v>
          </cell>
        </row>
        <row r="36438">
          <cell r="G36438" t="str">
            <v>VOULANGIS</v>
          </cell>
          <cell r="H36438">
            <v>77580</v>
          </cell>
          <cell r="I36438">
            <v>77529</v>
          </cell>
        </row>
        <row r="36439">
          <cell r="G36439" t="str">
            <v>VOULEME</v>
          </cell>
          <cell r="H36439">
            <v>86400</v>
          </cell>
          <cell r="I36439">
            <v>86295</v>
          </cell>
        </row>
        <row r="36440">
          <cell r="G36440" t="str">
            <v>VOULGEZAC</v>
          </cell>
          <cell r="H36440">
            <v>16250</v>
          </cell>
          <cell r="I36440">
            <v>16420</v>
          </cell>
        </row>
        <row r="36441">
          <cell r="G36441" t="str">
            <v>VOULON</v>
          </cell>
          <cell r="H36441">
            <v>86700</v>
          </cell>
          <cell r="I36441">
            <v>86296</v>
          </cell>
        </row>
        <row r="36442">
          <cell r="G36442" t="str">
            <v>VOULPAIX</v>
          </cell>
          <cell r="H36442">
            <v>2140</v>
          </cell>
          <cell r="I36442">
            <v>2826</v>
          </cell>
        </row>
        <row r="36443">
          <cell r="G36443" t="str">
            <v>VOULTEGON</v>
          </cell>
          <cell r="H36443">
            <v>79150</v>
          </cell>
          <cell r="I36443">
            <v>79356</v>
          </cell>
        </row>
        <row r="36444">
          <cell r="G36444" t="str">
            <v>VOULTON</v>
          </cell>
          <cell r="H36444">
            <v>77560</v>
          </cell>
          <cell r="I36444">
            <v>77530</v>
          </cell>
        </row>
        <row r="36445">
          <cell r="G36445" t="str">
            <v>VOULX</v>
          </cell>
          <cell r="H36445">
            <v>77940</v>
          </cell>
          <cell r="I36445">
            <v>77531</v>
          </cell>
        </row>
        <row r="36446">
          <cell r="G36446" t="str">
            <v>VOUNEUIL-SOUS-BIARD</v>
          </cell>
          <cell r="H36446">
            <v>86580</v>
          </cell>
          <cell r="I36446">
            <v>86297</v>
          </cell>
        </row>
        <row r="36447">
          <cell r="G36447" t="str">
            <v>VOUNEUIL-SUR-VIENNE</v>
          </cell>
          <cell r="H36447">
            <v>86210</v>
          </cell>
          <cell r="I36447">
            <v>86298</v>
          </cell>
        </row>
        <row r="36448">
          <cell r="G36448" t="str">
            <v>VOUREY</v>
          </cell>
          <cell r="H36448">
            <v>38210</v>
          </cell>
          <cell r="I36448">
            <v>38566</v>
          </cell>
        </row>
        <row r="36449">
          <cell r="G36449" t="str">
            <v>VOURLES</v>
          </cell>
          <cell r="H36449">
            <v>69390</v>
          </cell>
          <cell r="I36449">
            <v>69268</v>
          </cell>
        </row>
        <row r="36450">
          <cell r="G36450" t="str">
            <v>VOUSSAC</v>
          </cell>
          <cell r="H36450">
            <v>3140</v>
          </cell>
          <cell r="I36450">
            <v>3319</v>
          </cell>
        </row>
        <row r="36451">
          <cell r="G36451" t="str">
            <v>VOUTENAY-SUR-CURE</v>
          </cell>
          <cell r="H36451">
            <v>89270</v>
          </cell>
          <cell r="I36451">
            <v>89485</v>
          </cell>
        </row>
        <row r="36452">
          <cell r="G36452" t="str">
            <v>VOUTEZAC</v>
          </cell>
          <cell r="H36452">
            <v>19130</v>
          </cell>
          <cell r="I36452">
            <v>19288</v>
          </cell>
        </row>
        <row r="36453">
          <cell r="G36453" t="str">
            <v>VOUTHON</v>
          </cell>
          <cell r="H36453">
            <v>16220</v>
          </cell>
          <cell r="I36453">
            <v>16421</v>
          </cell>
        </row>
        <row r="36454">
          <cell r="G36454" t="str">
            <v>VOUTHON-BAS</v>
          </cell>
          <cell r="H36454">
            <v>55130</v>
          </cell>
          <cell r="I36454">
            <v>55574</v>
          </cell>
        </row>
        <row r="36455">
          <cell r="G36455" t="str">
            <v>VOUTHON-HAUT</v>
          </cell>
          <cell r="H36455">
            <v>55130</v>
          </cell>
          <cell r="I36455">
            <v>55575</v>
          </cell>
        </row>
        <row r="36456">
          <cell r="G36456" t="str">
            <v>VOUTRE</v>
          </cell>
          <cell r="H36456">
            <v>53600</v>
          </cell>
          <cell r="I36456">
            <v>53276</v>
          </cell>
        </row>
        <row r="36457">
          <cell r="G36457" t="str">
            <v>VOUVANT</v>
          </cell>
          <cell r="H36457">
            <v>85120</v>
          </cell>
          <cell r="I36457">
            <v>85305</v>
          </cell>
        </row>
        <row r="36458">
          <cell r="G36458" t="str">
            <v>VOUVRAY</v>
          </cell>
          <cell r="H36458">
            <v>37210</v>
          </cell>
          <cell r="I36458">
            <v>37281</v>
          </cell>
        </row>
        <row r="36459">
          <cell r="G36459" t="str">
            <v>VOUVRAY-SUR-HUISNE</v>
          </cell>
          <cell r="H36459">
            <v>72160</v>
          </cell>
          <cell r="I36459">
            <v>72383</v>
          </cell>
        </row>
        <row r="36460">
          <cell r="G36460" t="str">
            <v>VOUVRAY-SUR-LOIR</v>
          </cell>
          <cell r="H36460">
            <v>72500</v>
          </cell>
          <cell r="I36460">
            <v>72384</v>
          </cell>
        </row>
        <row r="36461">
          <cell r="G36461" t="str">
            <v>VOUXEY</v>
          </cell>
          <cell r="H36461">
            <v>88170</v>
          </cell>
          <cell r="I36461">
            <v>88523</v>
          </cell>
        </row>
        <row r="36462">
          <cell r="G36462" t="str">
            <v>VOUZAILLES</v>
          </cell>
          <cell r="H36462">
            <v>86170</v>
          </cell>
          <cell r="I36462">
            <v>86299</v>
          </cell>
        </row>
        <row r="36463">
          <cell r="G36463" t="str">
            <v>VOUZAN</v>
          </cell>
          <cell r="H36463">
            <v>16410</v>
          </cell>
          <cell r="I36463">
            <v>16422</v>
          </cell>
        </row>
        <row r="36464">
          <cell r="G36464" t="str">
            <v>VOUZERON</v>
          </cell>
          <cell r="H36464">
            <v>18330</v>
          </cell>
          <cell r="I36464">
            <v>18290</v>
          </cell>
        </row>
        <row r="36465">
          <cell r="G36465" t="str">
            <v>VOUZIERS</v>
          </cell>
          <cell r="H36465">
            <v>8400</v>
          </cell>
          <cell r="I36465">
            <v>8490</v>
          </cell>
        </row>
        <row r="36466">
          <cell r="G36466" t="str">
            <v>VOUZON</v>
          </cell>
          <cell r="H36466">
            <v>41600</v>
          </cell>
          <cell r="I36466">
            <v>41296</v>
          </cell>
        </row>
        <row r="36467">
          <cell r="G36467" t="str">
            <v>VOUZY</v>
          </cell>
          <cell r="H36467">
            <v>51130</v>
          </cell>
          <cell r="I36467">
            <v>51655</v>
          </cell>
        </row>
        <row r="36468">
          <cell r="G36468" t="str">
            <v>VOVES</v>
          </cell>
          <cell r="H36468">
            <v>28150</v>
          </cell>
          <cell r="I36468">
            <v>28422</v>
          </cell>
        </row>
        <row r="36469">
          <cell r="G36469" t="str">
            <v>VOVRAY-EN-BORNES</v>
          </cell>
          <cell r="H36469">
            <v>74350</v>
          </cell>
          <cell r="I36469">
            <v>74313</v>
          </cell>
        </row>
        <row r="36470">
          <cell r="G36470" t="str">
            <v>VOYENNE</v>
          </cell>
          <cell r="H36470">
            <v>2250</v>
          </cell>
          <cell r="I36470">
            <v>2827</v>
          </cell>
        </row>
        <row r="36471">
          <cell r="G36471" t="str">
            <v>VOYENNES</v>
          </cell>
          <cell r="H36471">
            <v>80400</v>
          </cell>
          <cell r="I36471">
            <v>80811</v>
          </cell>
        </row>
        <row r="36472">
          <cell r="G36472" t="str">
            <v>VOYER</v>
          </cell>
          <cell r="H36472">
            <v>57560</v>
          </cell>
          <cell r="I36472">
            <v>57734</v>
          </cell>
        </row>
        <row r="36473">
          <cell r="G36473" t="str">
            <v>VRAIGNES-EN-VERMANDOIS</v>
          </cell>
          <cell r="H36473">
            <v>80240</v>
          </cell>
          <cell r="I36473">
            <v>80812</v>
          </cell>
        </row>
        <row r="36474">
          <cell r="G36474" t="str">
            <v>VRAIGNES-LES-HORNOY</v>
          </cell>
          <cell r="H36474">
            <v>80640</v>
          </cell>
          <cell r="I36474">
            <v>80813</v>
          </cell>
        </row>
        <row r="36475">
          <cell r="G36475" t="str">
            <v>VRAINCOURT</v>
          </cell>
          <cell r="H36475">
            <v>52310</v>
          </cell>
          <cell r="I36475">
            <v>52548</v>
          </cell>
        </row>
        <row r="36476">
          <cell r="G36476" t="str">
            <v>VRAIVILLE</v>
          </cell>
          <cell r="H36476">
            <v>27370</v>
          </cell>
          <cell r="I36476">
            <v>27700</v>
          </cell>
        </row>
        <row r="36477">
          <cell r="G36477" t="str">
            <v>VRAUX</v>
          </cell>
          <cell r="H36477">
            <v>51150</v>
          </cell>
          <cell r="I36477">
            <v>51656</v>
          </cell>
        </row>
        <row r="36478">
          <cell r="G36478" t="str">
            <v>VRECOURT</v>
          </cell>
          <cell r="H36478">
            <v>88140</v>
          </cell>
          <cell r="I36478">
            <v>88524</v>
          </cell>
        </row>
        <row r="36479">
          <cell r="G36479" t="str">
            <v>VRED</v>
          </cell>
          <cell r="H36479">
            <v>59870</v>
          </cell>
          <cell r="I36479">
            <v>59629</v>
          </cell>
        </row>
        <row r="36480">
          <cell r="G36480" t="str">
            <v>VREGILLE</v>
          </cell>
          <cell r="H36480">
            <v>70150</v>
          </cell>
          <cell r="I36480">
            <v>70578</v>
          </cell>
        </row>
        <row r="36481">
          <cell r="G36481" t="str">
            <v>VREGNY</v>
          </cell>
          <cell r="H36481">
            <v>2880</v>
          </cell>
          <cell r="I36481">
            <v>2828</v>
          </cell>
        </row>
        <row r="36482">
          <cell r="G36482" t="str">
            <v>VRELY</v>
          </cell>
          <cell r="H36482">
            <v>80170</v>
          </cell>
          <cell r="I36482">
            <v>80814</v>
          </cell>
        </row>
        <row r="36483">
          <cell r="G36483" t="str">
            <v>VRIANGE</v>
          </cell>
          <cell r="H36483">
            <v>39700</v>
          </cell>
          <cell r="I36483">
            <v>39584</v>
          </cell>
        </row>
        <row r="36484">
          <cell r="G36484" t="str">
            <v>VRIGNE-AUX-BOIS</v>
          </cell>
          <cell r="H36484">
            <v>8330</v>
          </cell>
          <cell r="I36484">
            <v>8491</v>
          </cell>
        </row>
        <row r="36485">
          <cell r="G36485" t="str">
            <v>VRIGNE-MEUSE</v>
          </cell>
          <cell r="H36485">
            <v>8350</v>
          </cell>
          <cell r="I36485">
            <v>8492</v>
          </cell>
        </row>
        <row r="36486">
          <cell r="G36486" t="str">
            <v>VRIGNY</v>
          </cell>
          <cell r="H36486">
            <v>51390</v>
          </cell>
          <cell r="I36486">
            <v>51657</v>
          </cell>
        </row>
        <row r="36487">
          <cell r="G36487" t="str">
            <v>VRIGNY</v>
          </cell>
          <cell r="H36487">
            <v>61570</v>
          </cell>
          <cell r="I36487">
            <v>61511</v>
          </cell>
        </row>
        <row r="36488">
          <cell r="G36488" t="str">
            <v>VRIGNY</v>
          </cell>
          <cell r="H36488">
            <v>45300</v>
          </cell>
          <cell r="I36488">
            <v>45347</v>
          </cell>
        </row>
        <row r="36489">
          <cell r="G36489" t="str">
            <v>VRITZ</v>
          </cell>
          <cell r="H36489">
            <v>44540</v>
          </cell>
          <cell r="I36489">
            <v>44219</v>
          </cell>
        </row>
        <row r="36490">
          <cell r="G36490" t="str">
            <v>VRIZY</v>
          </cell>
          <cell r="H36490">
            <v>8400</v>
          </cell>
          <cell r="I36490">
            <v>8493</v>
          </cell>
        </row>
        <row r="36491">
          <cell r="G36491" t="str">
            <v>VROCOURT</v>
          </cell>
          <cell r="H36491">
            <v>60112</v>
          </cell>
          <cell r="I36491">
            <v>60697</v>
          </cell>
        </row>
        <row r="36492">
          <cell r="G36492" t="str">
            <v>VROIL</v>
          </cell>
          <cell r="H36492">
            <v>51330</v>
          </cell>
          <cell r="I36492">
            <v>51658</v>
          </cell>
        </row>
        <row r="36493">
          <cell r="G36493" t="str">
            <v>VRON</v>
          </cell>
          <cell r="H36493">
            <v>80120</v>
          </cell>
          <cell r="I36493">
            <v>80815</v>
          </cell>
        </row>
        <row r="36494">
          <cell r="G36494" t="str">
            <v>VRONCOURT</v>
          </cell>
          <cell r="H36494">
            <v>54330</v>
          </cell>
          <cell r="I36494">
            <v>54592</v>
          </cell>
        </row>
        <row r="36495">
          <cell r="G36495" t="str">
            <v>VRONCOURT-LA-COTE</v>
          </cell>
          <cell r="H36495">
            <v>52240</v>
          </cell>
          <cell r="I36495">
            <v>52549</v>
          </cell>
        </row>
        <row r="36496">
          <cell r="G36496" t="str">
            <v>VROVILLE</v>
          </cell>
          <cell r="H36496">
            <v>88500</v>
          </cell>
          <cell r="I36496">
            <v>88525</v>
          </cell>
        </row>
        <row r="36497">
          <cell r="G36497" t="str">
            <v>VRY</v>
          </cell>
          <cell r="H36497">
            <v>57640</v>
          </cell>
          <cell r="I36497">
            <v>57736</v>
          </cell>
        </row>
        <row r="36498">
          <cell r="G36498" t="str">
            <v>VUE</v>
          </cell>
          <cell r="H36498">
            <v>44640</v>
          </cell>
          <cell r="I36498">
            <v>44220</v>
          </cell>
        </row>
        <row r="36499">
          <cell r="G36499" t="str">
            <v>VUILLAFANS</v>
          </cell>
          <cell r="H36499">
            <v>25840</v>
          </cell>
          <cell r="I36499">
            <v>25633</v>
          </cell>
        </row>
        <row r="36500">
          <cell r="G36500" t="str">
            <v>VUILLECIN</v>
          </cell>
          <cell r="H36500">
            <v>25300</v>
          </cell>
          <cell r="I36500">
            <v>25634</v>
          </cell>
        </row>
        <row r="36501">
          <cell r="G36501" t="str">
            <v>VUILLERY</v>
          </cell>
          <cell r="H36501">
            <v>2880</v>
          </cell>
          <cell r="I36501">
            <v>2829</v>
          </cell>
        </row>
        <row r="36502">
          <cell r="G36502" t="str">
            <v>VULAINES</v>
          </cell>
          <cell r="H36502">
            <v>10160</v>
          </cell>
          <cell r="I36502">
            <v>10444</v>
          </cell>
        </row>
        <row r="36503">
          <cell r="G36503" t="str">
            <v>VULAINES-LES-PROVINS</v>
          </cell>
          <cell r="H36503">
            <v>77160</v>
          </cell>
          <cell r="I36503">
            <v>77532</v>
          </cell>
        </row>
        <row r="36504">
          <cell r="G36504" t="str">
            <v>VULAINES-SUR-SEINE</v>
          </cell>
          <cell r="H36504">
            <v>77870</v>
          </cell>
          <cell r="I36504">
            <v>77533</v>
          </cell>
        </row>
        <row r="36505">
          <cell r="G36505" t="str">
            <v>VULBENS</v>
          </cell>
          <cell r="H36505">
            <v>74520</v>
          </cell>
          <cell r="I36505">
            <v>74314</v>
          </cell>
        </row>
        <row r="36506">
          <cell r="G36506" t="str">
            <v>VULMONT</v>
          </cell>
          <cell r="H36506">
            <v>57420</v>
          </cell>
          <cell r="I36506">
            <v>57737</v>
          </cell>
        </row>
        <row r="36507">
          <cell r="G36507" t="str">
            <v>VULVOZ</v>
          </cell>
          <cell r="H36507">
            <v>39360</v>
          </cell>
          <cell r="I36507">
            <v>39585</v>
          </cell>
        </row>
        <row r="36508">
          <cell r="G36508" t="str">
            <v>VYANS-LE-VAL</v>
          </cell>
          <cell r="H36508">
            <v>70400</v>
          </cell>
          <cell r="I36508">
            <v>70579</v>
          </cell>
        </row>
        <row r="36509">
          <cell r="G36509" t="str">
            <v>VY-LE-FERROUX</v>
          </cell>
          <cell r="H36509">
            <v>70130</v>
          </cell>
          <cell r="I36509">
            <v>70580</v>
          </cell>
        </row>
        <row r="36510">
          <cell r="G36510" t="str">
            <v>VY-LES-FILAIN</v>
          </cell>
          <cell r="H36510">
            <v>70230</v>
          </cell>
          <cell r="I36510">
            <v>70583</v>
          </cell>
        </row>
        <row r="36511">
          <cell r="G36511" t="str">
            <v>VY-LES-LURE</v>
          </cell>
          <cell r="H36511">
            <v>70200</v>
          </cell>
          <cell r="I36511">
            <v>70581</v>
          </cell>
        </row>
        <row r="36512">
          <cell r="G36512" t="str">
            <v>VY-LES-RUPT</v>
          </cell>
          <cell r="H36512">
            <v>70120</v>
          </cell>
          <cell r="I36512">
            <v>70582</v>
          </cell>
        </row>
        <row r="36513">
          <cell r="G36513" t="str">
            <v>VYT-LES-BELVOIR</v>
          </cell>
          <cell r="H36513">
            <v>25430</v>
          </cell>
          <cell r="I36513">
            <v>25635</v>
          </cell>
        </row>
        <row r="36514">
          <cell r="G36514" t="str">
            <v>WABEN</v>
          </cell>
          <cell r="H36514">
            <v>62180</v>
          </cell>
          <cell r="I36514">
            <v>62866</v>
          </cell>
        </row>
        <row r="36515">
          <cell r="G36515" t="str">
            <v>WACQUEMOULIN</v>
          </cell>
          <cell r="H36515">
            <v>60420</v>
          </cell>
          <cell r="I36515">
            <v>60698</v>
          </cell>
        </row>
        <row r="36516">
          <cell r="G36516" t="str">
            <v>WACQUINGHEN</v>
          </cell>
          <cell r="H36516">
            <v>62250</v>
          </cell>
          <cell r="I36516">
            <v>62867</v>
          </cell>
        </row>
        <row r="36517">
          <cell r="G36517" t="str">
            <v>WADELINCOURT</v>
          </cell>
          <cell r="H36517">
            <v>8200</v>
          </cell>
          <cell r="I36517">
            <v>8494</v>
          </cell>
        </row>
        <row r="36518">
          <cell r="G36518" t="str">
            <v>WAGNON</v>
          </cell>
          <cell r="H36518">
            <v>8270</v>
          </cell>
          <cell r="I36518">
            <v>8496</v>
          </cell>
        </row>
        <row r="36519">
          <cell r="G36519" t="str">
            <v>WAHAGNIES</v>
          </cell>
          <cell r="H36519">
            <v>59261</v>
          </cell>
          <cell r="I36519">
            <v>59630</v>
          </cell>
        </row>
        <row r="36520">
          <cell r="G36520" t="str">
            <v>WAHLBACH</v>
          </cell>
          <cell r="H36520">
            <v>68130</v>
          </cell>
          <cell r="I36520">
            <v>68353</v>
          </cell>
        </row>
        <row r="36521">
          <cell r="G36521" t="str">
            <v>WAHLENHEIM</v>
          </cell>
          <cell r="H36521">
            <v>67170</v>
          </cell>
          <cell r="I36521">
            <v>67510</v>
          </cell>
        </row>
        <row r="36522">
          <cell r="G36522" t="str">
            <v>WAIL</v>
          </cell>
          <cell r="H36522">
            <v>62770</v>
          </cell>
          <cell r="I36522">
            <v>62868</v>
          </cell>
        </row>
        <row r="36523">
          <cell r="G36523" t="str">
            <v>WAILLY</v>
          </cell>
          <cell r="H36523">
            <v>62217</v>
          </cell>
          <cell r="I36523">
            <v>62869</v>
          </cell>
        </row>
        <row r="36524">
          <cell r="G36524" t="str">
            <v>WAILLY-BEAUCAMP</v>
          </cell>
          <cell r="H36524">
            <v>62170</v>
          </cell>
          <cell r="I36524">
            <v>62870</v>
          </cell>
        </row>
        <row r="36525">
          <cell r="G36525" t="str">
            <v>WALBACH</v>
          </cell>
          <cell r="H36525">
            <v>68230</v>
          </cell>
          <cell r="I36525">
            <v>68354</v>
          </cell>
        </row>
        <row r="36526">
          <cell r="G36526" t="str">
            <v>WALBOURG</v>
          </cell>
          <cell r="H36526">
            <v>67360</v>
          </cell>
          <cell r="I36526">
            <v>67511</v>
          </cell>
        </row>
        <row r="36527">
          <cell r="G36527" t="str">
            <v>WALDERSBACH</v>
          </cell>
          <cell r="H36527">
            <v>67130</v>
          </cell>
          <cell r="I36527">
            <v>67513</v>
          </cell>
        </row>
        <row r="36528">
          <cell r="G36528" t="str">
            <v>WALDHAMBACH</v>
          </cell>
          <cell r="H36528">
            <v>67430</v>
          </cell>
          <cell r="I36528">
            <v>67514</v>
          </cell>
        </row>
        <row r="36529">
          <cell r="G36529" t="str">
            <v>WALDHOUSE</v>
          </cell>
          <cell r="H36529">
            <v>57720</v>
          </cell>
          <cell r="I36529">
            <v>57738</v>
          </cell>
        </row>
        <row r="36530">
          <cell r="G36530" t="str">
            <v>WALDIGHOFEN</v>
          </cell>
          <cell r="H36530">
            <v>68640</v>
          </cell>
          <cell r="I36530">
            <v>68355</v>
          </cell>
        </row>
        <row r="36531">
          <cell r="G36531" t="str">
            <v>WALDOLWISHEIM</v>
          </cell>
          <cell r="H36531">
            <v>67700</v>
          </cell>
          <cell r="I36531">
            <v>67515</v>
          </cell>
        </row>
        <row r="36532">
          <cell r="G36532" t="str">
            <v>WALDWEISTROFF</v>
          </cell>
          <cell r="H36532">
            <v>57320</v>
          </cell>
          <cell r="I36532">
            <v>57739</v>
          </cell>
        </row>
        <row r="36533">
          <cell r="G36533" t="str">
            <v>WALDWISSE</v>
          </cell>
          <cell r="H36533">
            <v>57480</v>
          </cell>
          <cell r="I36533">
            <v>57740</v>
          </cell>
        </row>
        <row r="36534">
          <cell r="G36534" t="str">
            <v>WALHEIM</v>
          </cell>
          <cell r="H36534">
            <v>68130</v>
          </cell>
          <cell r="I36534">
            <v>68356</v>
          </cell>
        </row>
        <row r="36535">
          <cell r="G36535" t="str">
            <v>WALINCOURT-SELVIGNY</v>
          </cell>
          <cell r="H36535">
            <v>59127</v>
          </cell>
          <cell r="I36535">
            <v>59631</v>
          </cell>
        </row>
        <row r="36536">
          <cell r="G36536" t="str">
            <v>WALLERS</v>
          </cell>
          <cell r="H36536">
            <v>59135</v>
          </cell>
          <cell r="I36536">
            <v>59632</v>
          </cell>
        </row>
        <row r="36537">
          <cell r="G36537" t="str">
            <v>WALLERS-EN-FAGNE</v>
          </cell>
          <cell r="H36537">
            <v>59132</v>
          </cell>
          <cell r="I36537">
            <v>59633</v>
          </cell>
        </row>
        <row r="36538">
          <cell r="G36538" t="str">
            <v>WALLON-CAPPEL</v>
          </cell>
          <cell r="H36538">
            <v>59190</v>
          </cell>
          <cell r="I36538">
            <v>59634</v>
          </cell>
        </row>
        <row r="36539">
          <cell r="G36539" t="str">
            <v>WALSCHBRONN</v>
          </cell>
          <cell r="H36539">
            <v>57720</v>
          </cell>
          <cell r="I36539">
            <v>57741</v>
          </cell>
        </row>
        <row r="36540">
          <cell r="G36540" t="str">
            <v>WALSCHEID</v>
          </cell>
          <cell r="H36540">
            <v>57870</v>
          </cell>
          <cell r="I36540">
            <v>57742</v>
          </cell>
        </row>
        <row r="36541">
          <cell r="G36541" t="str">
            <v>WALTEMBOURG</v>
          </cell>
          <cell r="H36541">
            <v>57370</v>
          </cell>
          <cell r="I36541">
            <v>57743</v>
          </cell>
        </row>
        <row r="36542">
          <cell r="G36542" t="str">
            <v>WALTENHEIM</v>
          </cell>
          <cell r="H36542">
            <v>68510</v>
          </cell>
          <cell r="I36542">
            <v>68357</v>
          </cell>
        </row>
        <row r="36543">
          <cell r="G36543" t="str">
            <v>WALTENHEIM-SUR-ZORN</v>
          </cell>
          <cell r="H36543">
            <v>67670</v>
          </cell>
          <cell r="I36543">
            <v>67516</v>
          </cell>
        </row>
        <row r="36544">
          <cell r="G36544" t="str">
            <v>WALY</v>
          </cell>
          <cell r="H36544">
            <v>55250</v>
          </cell>
          <cell r="I36544">
            <v>55577</v>
          </cell>
        </row>
        <row r="36545">
          <cell r="G36545" t="str">
            <v>WAMBAIX</v>
          </cell>
          <cell r="H36545">
            <v>59400</v>
          </cell>
          <cell r="I36545">
            <v>59635</v>
          </cell>
        </row>
        <row r="36546">
          <cell r="G36546" t="str">
            <v>WAMBERCOURT</v>
          </cell>
          <cell r="H36546">
            <v>62140</v>
          </cell>
          <cell r="I36546">
            <v>62871</v>
          </cell>
        </row>
        <row r="36547">
          <cell r="G36547" t="str">
            <v>WAMBEZ</v>
          </cell>
          <cell r="H36547">
            <v>60380</v>
          </cell>
          <cell r="I36547">
            <v>60699</v>
          </cell>
        </row>
        <row r="36548">
          <cell r="G36548" t="str">
            <v>WAMBRECHIES</v>
          </cell>
          <cell r="H36548">
            <v>59118</v>
          </cell>
          <cell r="I36548">
            <v>59636</v>
          </cell>
        </row>
        <row r="36549">
          <cell r="G36549" t="str">
            <v>WAMIN</v>
          </cell>
          <cell r="H36549">
            <v>62770</v>
          </cell>
          <cell r="I36549">
            <v>62872</v>
          </cell>
        </row>
        <row r="36550">
          <cell r="G36550" t="str">
            <v>WANCHY-CAPVAL</v>
          </cell>
          <cell r="H36550">
            <v>76660</v>
          </cell>
          <cell r="I36550">
            <v>76749</v>
          </cell>
        </row>
        <row r="36551">
          <cell r="G36551" t="str">
            <v>WANCOURT</v>
          </cell>
          <cell r="H36551">
            <v>62128</v>
          </cell>
          <cell r="I36551">
            <v>62873</v>
          </cell>
        </row>
        <row r="36552">
          <cell r="G36552" t="str">
            <v>WANDIGNIES-HAMAGE</v>
          </cell>
          <cell r="H36552">
            <v>59870</v>
          </cell>
          <cell r="I36552">
            <v>59637</v>
          </cell>
        </row>
        <row r="36553">
          <cell r="G36553" t="str">
            <v>WANGEN</v>
          </cell>
          <cell r="H36553">
            <v>67520</v>
          </cell>
          <cell r="I36553">
            <v>67517</v>
          </cell>
        </row>
        <row r="36554">
          <cell r="G36554" t="str">
            <v>WANGENBOURG-ENGENTHAL</v>
          </cell>
          <cell r="H36554">
            <v>67710</v>
          </cell>
          <cell r="I36554">
            <v>67122</v>
          </cell>
        </row>
        <row r="36555">
          <cell r="G36555" t="str">
            <v>WANNEHAIN</v>
          </cell>
          <cell r="H36555">
            <v>59830</v>
          </cell>
          <cell r="I36555">
            <v>59638</v>
          </cell>
        </row>
        <row r="36556">
          <cell r="G36556" t="str">
            <v>WANQUETIN</v>
          </cell>
          <cell r="H36556">
            <v>62123</v>
          </cell>
          <cell r="I36556">
            <v>62874</v>
          </cell>
        </row>
        <row r="36557">
          <cell r="G36557" t="str">
            <v>WARCQ</v>
          </cell>
          <cell r="H36557">
            <v>8000</v>
          </cell>
          <cell r="I36557">
            <v>8497</v>
          </cell>
        </row>
        <row r="36558">
          <cell r="G36558" t="str">
            <v>WARCQ</v>
          </cell>
          <cell r="H36558">
            <v>55400</v>
          </cell>
          <cell r="I36558">
            <v>55578</v>
          </cell>
        </row>
        <row r="36559">
          <cell r="G36559" t="str">
            <v>WARDRECQUES</v>
          </cell>
          <cell r="H36559">
            <v>62120</v>
          </cell>
          <cell r="I36559">
            <v>62875</v>
          </cell>
        </row>
        <row r="36560">
          <cell r="G36560" t="str">
            <v>WARGEMOULIN-HURLUS</v>
          </cell>
          <cell r="H36560">
            <v>51800</v>
          </cell>
          <cell r="I36560">
            <v>51659</v>
          </cell>
        </row>
        <row r="36561">
          <cell r="G36561" t="str">
            <v>WARGNIES</v>
          </cell>
          <cell r="H36561">
            <v>80670</v>
          </cell>
          <cell r="I36561">
            <v>80819</v>
          </cell>
        </row>
        <row r="36562">
          <cell r="G36562" t="str">
            <v>WARGNIES-LE-GRAND</v>
          </cell>
          <cell r="H36562">
            <v>59144</v>
          </cell>
          <cell r="I36562">
            <v>59639</v>
          </cell>
        </row>
        <row r="36563">
          <cell r="G36563" t="str">
            <v>WARGNIES-LE-PETIT</v>
          </cell>
          <cell r="H36563">
            <v>59144</v>
          </cell>
          <cell r="I36563">
            <v>59640</v>
          </cell>
        </row>
        <row r="36564">
          <cell r="G36564" t="str">
            <v>WARHEM</v>
          </cell>
          <cell r="H36564">
            <v>59380</v>
          </cell>
          <cell r="I36564">
            <v>59641</v>
          </cell>
        </row>
        <row r="36565">
          <cell r="G36565" t="str">
            <v>WARLAING</v>
          </cell>
          <cell r="H36565">
            <v>59870</v>
          </cell>
          <cell r="I36565">
            <v>59642</v>
          </cell>
        </row>
        <row r="36566">
          <cell r="G36566" t="str">
            <v>WARLENCOURT-EAUCOURT</v>
          </cell>
          <cell r="H36566">
            <v>62450</v>
          </cell>
          <cell r="I36566">
            <v>62876</v>
          </cell>
        </row>
        <row r="36567">
          <cell r="G36567" t="str">
            <v>WARLINCOURT-LES-PAS</v>
          </cell>
          <cell r="H36567">
            <v>62760</v>
          </cell>
          <cell r="I36567">
            <v>62877</v>
          </cell>
        </row>
        <row r="36568">
          <cell r="G36568" t="str">
            <v>WARLOY-BAILLON</v>
          </cell>
          <cell r="H36568">
            <v>80300</v>
          </cell>
          <cell r="I36568">
            <v>80820</v>
          </cell>
        </row>
        <row r="36569">
          <cell r="G36569" t="str">
            <v>WARLUIS</v>
          </cell>
          <cell r="H36569">
            <v>60430</v>
          </cell>
          <cell r="I36569">
            <v>60700</v>
          </cell>
        </row>
        <row r="36570">
          <cell r="G36570" t="str">
            <v>WARLUS</v>
          </cell>
          <cell r="H36570">
            <v>80270</v>
          </cell>
          <cell r="I36570">
            <v>80821</v>
          </cell>
        </row>
        <row r="36571">
          <cell r="G36571" t="str">
            <v>WARLUS</v>
          </cell>
          <cell r="H36571">
            <v>62123</v>
          </cell>
          <cell r="I36571">
            <v>62878</v>
          </cell>
        </row>
        <row r="36572">
          <cell r="G36572" t="str">
            <v>WARLUZEL</v>
          </cell>
          <cell r="H36572">
            <v>62810</v>
          </cell>
          <cell r="I36572">
            <v>62879</v>
          </cell>
        </row>
        <row r="36573">
          <cell r="G36573" t="str">
            <v>WARMERIVILLE</v>
          </cell>
          <cell r="H36573">
            <v>51110</v>
          </cell>
          <cell r="I36573">
            <v>51660</v>
          </cell>
        </row>
        <row r="36574">
          <cell r="G36574" t="str">
            <v>WARNECOURT</v>
          </cell>
          <cell r="H36574">
            <v>8090</v>
          </cell>
          <cell r="I36574">
            <v>8498</v>
          </cell>
        </row>
        <row r="36575">
          <cell r="G36575" t="str">
            <v>WARNETON</v>
          </cell>
          <cell r="H36575">
            <v>59560</v>
          </cell>
          <cell r="I36575">
            <v>59643</v>
          </cell>
        </row>
        <row r="36576">
          <cell r="G36576" t="str">
            <v>WARSY</v>
          </cell>
          <cell r="H36576">
            <v>80500</v>
          </cell>
          <cell r="I36576">
            <v>80822</v>
          </cell>
        </row>
        <row r="36577">
          <cell r="G36577" t="str">
            <v>WARVILLERS</v>
          </cell>
          <cell r="H36577">
            <v>80170</v>
          </cell>
          <cell r="I36577">
            <v>80823</v>
          </cell>
        </row>
        <row r="36578">
          <cell r="G36578" t="str">
            <v>WASIGNY</v>
          </cell>
          <cell r="H36578">
            <v>8270</v>
          </cell>
          <cell r="I36578">
            <v>8499</v>
          </cell>
        </row>
        <row r="36579">
          <cell r="G36579" t="str">
            <v>WASNES-AU-BAC</v>
          </cell>
          <cell r="H36579">
            <v>59252</v>
          </cell>
          <cell r="I36579">
            <v>59645</v>
          </cell>
        </row>
        <row r="36580">
          <cell r="G36580" t="str">
            <v>WASQUEHAL</v>
          </cell>
          <cell r="H36580">
            <v>59290</v>
          </cell>
          <cell r="I36580">
            <v>59646</v>
          </cell>
        </row>
        <row r="36581">
          <cell r="G36581" t="str">
            <v>WASSELONNE</v>
          </cell>
          <cell r="H36581">
            <v>67310</v>
          </cell>
          <cell r="I36581">
            <v>67520</v>
          </cell>
        </row>
        <row r="36582">
          <cell r="G36582" t="str">
            <v>WASSERBOURG</v>
          </cell>
          <cell r="H36582">
            <v>68230</v>
          </cell>
          <cell r="I36582">
            <v>68358</v>
          </cell>
        </row>
        <row r="36583">
          <cell r="G36583" t="str">
            <v>WASSIGNY</v>
          </cell>
          <cell r="H36583">
            <v>2630</v>
          </cell>
          <cell r="I36583">
            <v>2830</v>
          </cell>
        </row>
        <row r="36584">
          <cell r="G36584" t="str">
            <v>WASSY</v>
          </cell>
          <cell r="H36584">
            <v>52130</v>
          </cell>
          <cell r="I36584">
            <v>52550</v>
          </cell>
        </row>
        <row r="36585">
          <cell r="G36585" t="str">
            <v>WATIGNY</v>
          </cell>
          <cell r="H36585">
            <v>2830</v>
          </cell>
          <cell r="I36585">
            <v>2831</v>
          </cell>
        </row>
        <row r="36586">
          <cell r="G36586" t="str">
            <v>WATRONVILLE</v>
          </cell>
          <cell r="H36586">
            <v>55160</v>
          </cell>
          <cell r="I36586">
            <v>55579</v>
          </cell>
        </row>
        <row r="36587">
          <cell r="G36587" t="str">
            <v>WATTEN</v>
          </cell>
          <cell r="H36587">
            <v>59143</v>
          </cell>
          <cell r="I36587">
            <v>59647</v>
          </cell>
        </row>
        <row r="36588">
          <cell r="G36588" t="str">
            <v>WATTIGNIES</v>
          </cell>
          <cell r="H36588">
            <v>59139</v>
          </cell>
          <cell r="I36588">
            <v>59648</v>
          </cell>
        </row>
        <row r="36589">
          <cell r="G36589" t="str">
            <v>WATTIGNIES-LA-VICTOIRE</v>
          </cell>
          <cell r="H36589">
            <v>59680</v>
          </cell>
          <cell r="I36589">
            <v>59649</v>
          </cell>
        </row>
        <row r="36590">
          <cell r="G36590" t="str">
            <v>WATTRELOS</v>
          </cell>
          <cell r="H36590">
            <v>59150</v>
          </cell>
          <cell r="I36590">
            <v>59650</v>
          </cell>
        </row>
        <row r="36591">
          <cell r="G36591" t="str">
            <v>WATTWILLER</v>
          </cell>
          <cell r="H36591">
            <v>68700</v>
          </cell>
          <cell r="I36591">
            <v>68359</v>
          </cell>
        </row>
        <row r="36592">
          <cell r="G36592" t="str">
            <v>WAVIGNIES</v>
          </cell>
          <cell r="H36592">
            <v>60130</v>
          </cell>
          <cell r="I36592">
            <v>60701</v>
          </cell>
        </row>
        <row r="36593">
          <cell r="G36593" t="str">
            <v>WAVILLE</v>
          </cell>
          <cell r="H36593">
            <v>54890</v>
          </cell>
          <cell r="I36593">
            <v>54593</v>
          </cell>
        </row>
        <row r="36594">
          <cell r="G36594" t="str">
            <v>WAVRANS-SUR-L'AA</v>
          </cell>
          <cell r="H36594">
            <v>62380</v>
          </cell>
          <cell r="I36594">
            <v>62882</v>
          </cell>
        </row>
        <row r="36595">
          <cell r="G36595" t="str">
            <v>WAVRANS-SUR-TERNOISE</v>
          </cell>
          <cell r="H36595">
            <v>62130</v>
          </cell>
          <cell r="I36595">
            <v>62883</v>
          </cell>
        </row>
        <row r="36596">
          <cell r="G36596" t="str">
            <v>WAVRECHAIN-SOUS-DENAIN</v>
          </cell>
          <cell r="H36596">
            <v>59220</v>
          </cell>
          <cell r="I36596">
            <v>59651</v>
          </cell>
        </row>
        <row r="36597">
          <cell r="G36597" t="str">
            <v>WAVRECHAIN-SOUS-FAULX</v>
          </cell>
          <cell r="H36597">
            <v>59111</v>
          </cell>
          <cell r="I36597">
            <v>59652</v>
          </cell>
        </row>
        <row r="36598">
          <cell r="G36598" t="str">
            <v>WAVRILLE</v>
          </cell>
          <cell r="H36598">
            <v>55150</v>
          </cell>
          <cell r="I36598">
            <v>55580</v>
          </cell>
        </row>
        <row r="36599">
          <cell r="G36599" t="str">
            <v>WAVRIN</v>
          </cell>
          <cell r="H36599">
            <v>59136</v>
          </cell>
          <cell r="I36599">
            <v>59653</v>
          </cell>
        </row>
        <row r="36600">
          <cell r="G36600" t="str">
            <v>WAZIERS</v>
          </cell>
          <cell r="H36600">
            <v>59119</v>
          </cell>
          <cell r="I36600">
            <v>59654</v>
          </cell>
        </row>
        <row r="36601">
          <cell r="G36601" t="str">
            <v>WECKOLSHEIM</v>
          </cell>
          <cell r="H36601">
            <v>68600</v>
          </cell>
          <cell r="I36601">
            <v>68360</v>
          </cell>
        </row>
        <row r="36602">
          <cell r="G36602" t="str">
            <v>WEGSCHEID</v>
          </cell>
          <cell r="H36602">
            <v>68290</v>
          </cell>
          <cell r="I36602">
            <v>68361</v>
          </cell>
        </row>
        <row r="36603">
          <cell r="G36603" t="str">
            <v>WEINBOURG</v>
          </cell>
          <cell r="H36603">
            <v>67340</v>
          </cell>
          <cell r="I36603">
            <v>67521</v>
          </cell>
        </row>
        <row r="36604">
          <cell r="G36604" t="str">
            <v>WEISLINGEN</v>
          </cell>
          <cell r="H36604">
            <v>67290</v>
          </cell>
          <cell r="I36604">
            <v>67522</v>
          </cell>
        </row>
        <row r="36605">
          <cell r="G36605" t="str">
            <v>WEITBRUCH</v>
          </cell>
          <cell r="H36605">
            <v>67500</v>
          </cell>
          <cell r="I36605">
            <v>67523</v>
          </cell>
        </row>
        <row r="36606">
          <cell r="G36606" t="str">
            <v>WEITERSWILLER</v>
          </cell>
          <cell r="H36606">
            <v>67340</v>
          </cell>
          <cell r="I36606">
            <v>67524</v>
          </cell>
        </row>
        <row r="36607">
          <cell r="G36607" t="str">
            <v>WELLES-PERENNES</v>
          </cell>
          <cell r="H36607">
            <v>60420</v>
          </cell>
          <cell r="I36607">
            <v>60702</v>
          </cell>
        </row>
        <row r="36608">
          <cell r="G36608" t="str">
            <v>WEMAERS-CAPPEL</v>
          </cell>
          <cell r="H36608">
            <v>59670</v>
          </cell>
          <cell r="I36608">
            <v>59655</v>
          </cell>
        </row>
        <row r="36609">
          <cell r="G36609" t="str">
            <v>WENTZWILLER</v>
          </cell>
          <cell r="H36609">
            <v>68220</v>
          </cell>
          <cell r="I36609">
            <v>68362</v>
          </cell>
        </row>
        <row r="36610">
          <cell r="G36610" t="str">
            <v>WERENTZHOUSE</v>
          </cell>
          <cell r="H36610">
            <v>68480</v>
          </cell>
          <cell r="I36610">
            <v>68363</v>
          </cell>
        </row>
        <row r="36611">
          <cell r="G36611" t="str">
            <v>WERVICQ-SUD</v>
          </cell>
          <cell r="H36611">
            <v>59117</v>
          </cell>
          <cell r="I36611">
            <v>59656</v>
          </cell>
        </row>
        <row r="36612">
          <cell r="G36612" t="str">
            <v>WEST-CAPPEL</v>
          </cell>
          <cell r="H36612">
            <v>59380</v>
          </cell>
          <cell r="I36612">
            <v>59657</v>
          </cell>
        </row>
        <row r="36613">
          <cell r="G36613" t="str">
            <v>WESTHALTEN</v>
          </cell>
          <cell r="H36613">
            <v>68250</v>
          </cell>
          <cell r="I36613">
            <v>68364</v>
          </cell>
        </row>
        <row r="36614">
          <cell r="G36614" t="str">
            <v>WESTHOFFEN</v>
          </cell>
          <cell r="H36614">
            <v>67310</v>
          </cell>
          <cell r="I36614">
            <v>67525</v>
          </cell>
        </row>
        <row r="36615">
          <cell r="G36615" t="str">
            <v>WESTHOUSE</v>
          </cell>
          <cell r="H36615">
            <v>67230</v>
          </cell>
          <cell r="I36615">
            <v>67526</v>
          </cell>
        </row>
        <row r="36616">
          <cell r="G36616" t="str">
            <v>WESTHOUSE-MARMOUTIER</v>
          </cell>
          <cell r="H36616">
            <v>67440</v>
          </cell>
          <cell r="I36616">
            <v>67527</v>
          </cell>
        </row>
        <row r="36617">
          <cell r="G36617" t="str">
            <v>WESTREHEM</v>
          </cell>
          <cell r="H36617">
            <v>62960</v>
          </cell>
          <cell r="I36617">
            <v>62885</v>
          </cell>
        </row>
        <row r="36618">
          <cell r="G36618" t="str">
            <v>WETTOLSHEIM</v>
          </cell>
          <cell r="H36618">
            <v>68920</v>
          </cell>
          <cell r="I36618">
            <v>68365</v>
          </cell>
        </row>
        <row r="36619">
          <cell r="G36619" t="str">
            <v>WEYER</v>
          </cell>
          <cell r="H36619">
            <v>67320</v>
          </cell>
          <cell r="I36619">
            <v>67528</v>
          </cell>
        </row>
        <row r="36620">
          <cell r="G36620" t="str">
            <v>WEYERSHEIM</v>
          </cell>
          <cell r="H36620">
            <v>67720</v>
          </cell>
          <cell r="I36620">
            <v>67529</v>
          </cell>
        </row>
        <row r="36621">
          <cell r="G36621" t="str">
            <v>WICKERSCHWIHR</v>
          </cell>
          <cell r="H36621">
            <v>68320</v>
          </cell>
          <cell r="I36621">
            <v>68366</v>
          </cell>
        </row>
        <row r="36622">
          <cell r="G36622" t="str">
            <v>WICKERSHEIM-WILSHAUSEN</v>
          </cell>
          <cell r="H36622">
            <v>67270</v>
          </cell>
          <cell r="I36622">
            <v>67530</v>
          </cell>
        </row>
        <row r="36623">
          <cell r="G36623" t="str">
            <v>WICQUINGHEM</v>
          </cell>
          <cell r="H36623">
            <v>62650</v>
          </cell>
          <cell r="I36623">
            <v>62886</v>
          </cell>
        </row>
        <row r="36624">
          <cell r="G36624" t="str">
            <v>WICRES</v>
          </cell>
          <cell r="H36624">
            <v>59134</v>
          </cell>
          <cell r="I36624">
            <v>59658</v>
          </cell>
        </row>
        <row r="36625">
          <cell r="G36625" t="str">
            <v>WIDEHEM</v>
          </cell>
          <cell r="H36625">
            <v>62630</v>
          </cell>
          <cell r="I36625">
            <v>62887</v>
          </cell>
        </row>
        <row r="36626">
          <cell r="G36626" t="str">
            <v>WIDENSOLEN</v>
          </cell>
          <cell r="H36626">
            <v>68320</v>
          </cell>
          <cell r="I36626">
            <v>68367</v>
          </cell>
        </row>
        <row r="36627">
          <cell r="G36627" t="str">
            <v>WIEGE-FATY</v>
          </cell>
          <cell r="H36627">
            <v>2120</v>
          </cell>
          <cell r="I36627">
            <v>2832</v>
          </cell>
        </row>
        <row r="36628">
          <cell r="G36628" t="str">
            <v>WIENCOURT-L'EQUIPEE</v>
          </cell>
          <cell r="H36628">
            <v>80170</v>
          </cell>
          <cell r="I36628">
            <v>80824</v>
          </cell>
        </row>
        <row r="36629">
          <cell r="G36629" t="str">
            <v>WIERRE-AU-BOIS</v>
          </cell>
          <cell r="H36629">
            <v>62830</v>
          </cell>
          <cell r="I36629">
            <v>62888</v>
          </cell>
        </row>
        <row r="36630">
          <cell r="G36630" t="str">
            <v>WIERRE-EFFROY</v>
          </cell>
          <cell r="H36630">
            <v>62720</v>
          </cell>
          <cell r="I36630">
            <v>62889</v>
          </cell>
        </row>
        <row r="36631">
          <cell r="G36631" t="str">
            <v>WIESVILLER</v>
          </cell>
          <cell r="H36631">
            <v>57200</v>
          </cell>
          <cell r="I36631">
            <v>57745</v>
          </cell>
        </row>
        <row r="36632">
          <cell r="G36632" t="str">
            <v>WIGNEHIES</v>
          </cell>
          <cell r="H36632">
            <v>59212</v>
          </cell>
          <cell r="I36632">
            <v>59659</v>
          </cell>
        </row>
        <row r="36633">
          <cell r="G36633" t="str">
            <v>WIGNICOURT</v>
          </cell>
          <cell r="H36633">
            <v>8270</v>
          </cell>
          <cell r="I36633">
            <v>8500</v>
          </cell>
        </row>
        <row r="36634">
          <cell r="G36634" t="str">
            <v>WIHR-AU-VAL</v>
          </cell>
          <cell r="H36634">
            <v>68230</v>
          </cell>
          <cell r="I36634">
            <v>68368</v>
          </cell>
        </row>
        <row r="36635">
          <cell r="G36635" t="str">
            <v>WILDENSTEIN</v>
          </cell>
          <cell r="H36635">
            <v>68820</v>
          </cell>
          <cell r="I36635">
            <v>68370</v>
          </cell>
        </row>
        <row r="36636">
          <cell r="G36636" t="str">
            <v>WILDERSBACH</v>
          </cell>
          <cell r="H36636">
            <v>67130</v>
          </cell>
          <cell r="I36636">
            <v>67531</v>
          </cell>
        </row>
        <row r="36637">
          <cell r="G36637" t="str">
            <v>WILLEMAN</v>
          </cell>
          <cell r="H36637">
            <v>62770</v>
          </cell>
          <cell r="I36637">
            <v>62890</v>
          </cell>
        </row>
        <row r="36638">
          <cell r="G36638" t="str">
            <v>WILLEMS</v>
          </cell>
          <cell r="H36638">
            <v>59780</v>
          </cell>
          <cell r="I36638">
            <v>59660</v>
          </cell>
        </row>
        <row r="36639">
          <cell r="G36639" t="str">
            <v>WILLENCOURT</v>
          </cell>
          <cell r="H36639">
            <v>62390</v>
          </cell>
          <cell r="I36639">
            <v>62891</v>
          </cell>
        </row>
        <row r="36640">
          <cell r="G36640" t="str">
            <v>WILLER</v>
          </cell>
          <cell r="H36640">
            <v>68960</v>
          </cell>
          <cell r="I36640">
            <v>68371</v>
          </cell>
        </row>
        <row r="36641">
          <cell r="G36641" t="str">
            <v>WILLERONCOURT</v>
          </cell>
          <cell r="H36641">
            <v>55500</v>
          </cell>
          <cell r="I36641">
            <v>55581</v>
          </cell>
        </row>
        <row r="36642">
          <cell r="G36642" t="str">
            <v>WILLER-SUR-THUR</v>
          </cell>
          <cell r="H36642">
            <v>68760</v>
          </cell>
          <cell r="I36642">
            <v>68372</v>
          </cell>
        </row>
        <row r="36643">
          <cell r="G36643" t="str">
            <v>WILLERVAL</v>
          </cell>
          <cell r="H36643">
            <v>62580</v>
          </cell>
          <cell r="I36643">
            <v>62892</v>
          </cell>
        </row>
        <row r="36644">
          <cell r="G36644" t="str">
            <v>WILLERWALD</v>
          </cell>
          <cell r="H36644">
            <v>57430</v>
          </cell>
          <cell r="I36644">
            <v>57746</v>
          </cell>
        </row>
        <row r="36645">
          <cell r="G36645" t="str">
            <v>WILLGOTTHEIM</v>
          </cell>
          <cell r="H36645">
            <v>67370</v>
          </cell>
          <cell r="I36645">
            <v>67532</v>
          </cell>
        </row>
        <row r="36646">
          <cell r="G36646" t="str">
            <v>WILLIERS</v>
          </cell>
          <cell r="H36646">
            <v>8110</v>
          </cell>
          <cell r="I36646">
            <v>8501</v>
          </cell>
        </row>
        <row r="36647">
          <cell r="G36647" t="str">
            <v>WILLIES</v>
          </cell>
          <cell r="H36647">
            <v>59740</v>
          </cell>
          <cell r="I36647">
            <v>59661</v>
          </cell>
        </row>
        <row r="36648">
          <cell r="G36648" t="str">
            <v>WILWISHEIM</v>
          </cell>
          <cell r="H36648">
            <v>67270</v>
          </cell>
          <cell r="I36648">
            <v>67534</v>
          </cell>
        </row>
        <row r="36649">
          <cell r="G36649" t="str">
            <v>WIMEREUX</v>
          </cell>
          <cell r="H36649">
            <v>62930</v>
          </cell>
          <cell r="I36649">
            <v>62893</v>
          </cell>
        </row>
        <row r="36650">
          <cell r="G36650" t="str">
            <v>WIMILLE</v>
          </cell>
          <cell r="H36650">
            <v>62126</v>
          </cell>
          <cell r="I36650">
            <v>62894</v>
          </cell>
        </row>
        <row r="36651">
          <cell r="G36651" t="str">
            <v>WIMMENAU</v>
          </cell>
          <cell r="H36651">
            <v>67290</v>
          </cell>
          <cell r="I36651">
            <v>67535</v>
          </cell>
        </row>
        <row r="36652">
          <cell r="G36652" t="str">
            <v>WIMY</v>
          </cell>
          <cell r="H36652">
            <v>2500</v>
          </cell>
          <cell r="I36652">
            <v>2833</v>
          </cell>
        </row>
        <row r="36653">
          <cell r="G36653" t="str">
            <v>WINDSTEIN</v>
          </cell>
          <cell r="H36653">
            <v>67110</v>
          </cell>
          <cell r="I36653">
            <v>67536</v>
          </cell>
        </row>
        <row r="36654">
          <cell r="G36654" t="str">
            <v>WINGEN</v>
          </cell>
          <cell r="H36654">
            <v>67510</v>
          </cell>
          <cell r="I36654">
            <v>67537</v>
          </cell>
        </row>
        <row r="36655">
          <cell r="G36655" t="str">
            <v>WINGEN-SUR-MODER</v>
          </cell>
          <cell r="H36655">
            <v>67290</v>
          </cell>
          <cell r="I36655">
            <v>67538</v>
          </cell>
        </row>
        <row r="36656">
          <cell r="G36656" t="str">
            <v>WINGERSHEIM</v>
          </cell>
          <cell r="H36656">
            <v>67170</v>
          </cell>
          <cell r="I36656">
            <v>67539</v>
          </cell>
        </row>
        <row r="36657">
          <cell r="G36657" t="str">
            <v>WINGLES</v>
          </cell>
          <cell r="H36657">
            <v>62410</v>
          </cell>
          <cell r="I36657">
            <v>62895</v>
          </cell>
        </row>
        <row r="36658">
          <cell r="G36658" t="str">
            <v>WINKEL</v>
          </cell>
          <cell r="H36658">
            <v>68480</v>
          </cell>
          <cell r="I36658">
            <v>68373</v>
          </cell>
        </row>
        <row r="36659">
          <cell r="G36659" t="str">
            <v>WINNEZEELE</v>
          </cell>
          <cell r="H36659">
            <v>59670</v>
          </cell>
          <cell r="I36659">
            <v>59662</v>
          </cell>
        </row>
        <row r="36660">
          <cell r="G36660" t="str">
            <v>WINTERSBOURG</v>
          </cell>
          <cell r="H36660">
            <v>57635</v>
          </cell>
          <cell r="I36660">
            <v>57747</v>
          </cell>
        </row>
        <row r="36661">
          <cell r="G36661" t="str">
            <v>WINTERSHOUSE</v>
          </cell>
          <cell r="H36661">
            <v>67590</v>
          </cell>
          <cell r="I36661">
            <v>67540</v>
          </cell>
        </row>
        <row r="36662">
          <cell r="G36662" t="str">
            <v>WINTZENBACH</v>
          </cell>
          <cell r="H36662">
            <v>67470</v>
          </cell>
          <cell r="I36662">
            <v>67541</v>
          </cell>
        </row>
        <row r="36663">
          <cell r="G36663" t="str">
            <v>WINTZENHEIM</v>
          </cell>
          <cell r="H36663">
            <v>68920</v>
          </cell>
          <cell r="I36663">
            <v>68374</v>
          </cell>
        </row>
        <row r="36664">
          <cell r="G36664" t="str">
            <v>WINTZENHEIM-KOCHERSBERG</v>
          </cell>
          <cell r="H36664">
            <v>67370</v>
          </cell>
          <cell r="I36664">
            <v>67542</v>
          </cell>
        </row>
        <row r="36665">
          <cell r="G36665" t="str">
            <v>WIRWIGNES</v>
          </cell>
          <cell r="H36665">
            <v>62240</v>
          </cell>
          <cell r="I36665">
            <v>62896</v>
          </cell>
        </row>
        <row r="36666">
          <cell r="G36666" t="str">
            <v>WIRY-AU-MONT</v>
          </cell>
          <cell r="H36666">
            <v>80270</v>
          </cell>
          <cell r="I36666">
            <v>80825</v>
          </cell>
        </row>
        <row r="36667">
          <cell r="G36667" t="str">
            <v>WISCHES</v>
          </cell>
          <cell r="H36667">
            <v>67130</v>
          </cell>
          <cell r="I36667">
            <v>67543</v>
          </cell>
        </row>
        <row r="36668">
          <cell r="G36668" t="str">
            <v>WISEMBACH</v>
          </cell>
          <cell r="H36668">
            <v>88520</v>
          </cell>
          <cell r="I36668">
            <v>88526</v>
          </cell>
        </row>
        <row r="36669">
          <cell r="G36669" t="str">
            <v>WISEPPE</v>
          </cell>
          <cell r="H36669">
            <v>55700</v>
          </cell>
          <cell r="I36669">
            <v>55582</v>
          </cell>
        </row>
        <row r="36670">
          <cell r="G36670" t="str">
            <v>WISMES</v>
          </cell>
          <cell r="H36670">
            <v>62380</v>
          </cell>
          <cell r="I36670">
            <v>62897</v>
          </cell>
        </row>
        <row r="36671">
          <cell r="G36671" t="str">
            <v>WISQUES</v>
          </cell>
          <cell r="H36671">
            <v>62219</v>
          </cell>
          <cell r="I36671">
            <v>62898</v>
          </cell>
        </row>
        <row r="36672">
          <cell r="G36672" t="str">
            <v>WISSANT</v>
          </cell>
          <cell r="H36672">
            <v>62179</v>
          </cell>
          <cell r="I36672">
            <v>62899</v>
          </cell>
        </row>
        <row r="36673">
          <cell r="G36673" t="str">
            <v>WISSEMBOURG</v>
          </cell>
          <cell r="H36673">
            <v>67160</v>
          </cell>
          <cell r="I36673">
            <v>67544</v>
          </cell>
        </row>
        <row r="36674">
          <cell r="G36674" t="str">
            <v>WISSIGNICOURT</v>
          </cell>
          <cell r="H36674">
            <v>2320</v>
          </cell>
          <cell r="I36674">
            <v>2834</v>
          </cell>
        </row>
        <row r="36675">
          <cell r="G36675" t="str">
            <v>WISSOUS</v>
          </cell>
          <cell r="H36675">
            <v>91320</v>
          </cell>
          <cell r="I36675">
            <v>91689</v>
          </cell>
        </row>
        <row r="36676">
          <cell r="G36676" t="str">
            <v>WITRY-LES-REIMS</v>
          </cell>
          <cell r="H36676">
            <v>51420</v>
          </cell>
          <cell r="I36676">
            <v>51662</v>
          </cell>
        </row>
        <row r="36677">
          <cell r="G36677" t="str">
            <v>WITTELSHEIM</v>
          </cell>
          <cell r="H36677">
            <v>68310</v>
          </cell>
          <cell r="I36677">
            <v>68375</v>
          </cell>
        </row>
        <row r="36678">
          <cell r="G36678" t="str">
            <v>WITTENHEIM</v>
          </cell>
          <cell r="H36678">
            <v>68270</v>
          </cell>
          <cell r="I36678">
            <v>68376</v>
          </cell>
        </row>
        <row r="36679">
          <cell r="G36679" t="str">
            <v>WITTERNESSE</v>
          </cell>
          <cell r="H36679">
            <v>62120</v>
          </cell>
          <cell r="I36679">
            <v>62900</v>
          </cell>
        </row>
        <row r="36680">
          <cell r="G36680" t="str">
            <v>WITTERNHEIM</v>
          </cell>
          <cell r="H36680">
            <v>67230</v>
          </cell>
          <cell r="I36680">
            <v>67545</v>
          </cell>
        </row>
        <row r="36681">
          <cell r="G36681" t="str">
            <v>WITTERSDORF</v>
          </cell>
          <cell r="H36681">
            <v>68130</v>
          </cell>
          <cell r="I36681">
            <v>68377</v>
          </cell>
        </row>
        <row r="36682">
          <cell r="G36682" t="str">
            <v>WITTERSHEIM</v>
          </cell>
          <cell r="H36682">
            <v>67670</v>
          </cell>
          <cell r="I36682">
            <v>67546</v>
          </cell>
        </row>
        <row r="36683">
          <cell r="G36683" t="str">
            <v>WITTES</v>
          </cell>
          <cell r="H36683">
            <v>62120</v>
          </cell>
          <cell r="I36683">
            <v>62901</v>
          </cell>
        </row>
        <row r="36684">
          <cell r="G36684" t="str">
            <v>WITTISHEIM</v>
          </cell>
          <cell r="H36684">
            <v>67820</v>
          </cell>
          <cell r="I36684">
            <v>67547</v>
          </cell>
        </row>
        <row r="36685">
          <cell r="G36685" t="str">
            <v>WITTRING</v>
          </cell>
          <cell r="H36685">
            <v>57905</v>
          </cell>
          <cell r="I36685">
            <v>57748</v>
          </cell>
        </row>
        <row r="36686">
          <cell r="G36686" t="str">
            <v>WIWERSHEIM</v>
          </cell>
          <cell r="H36686">
            <v>67370</v>
          </cell>
          <cell r="I36686">
            <v>67548</v>
          </cell>
        </row>
        <row r="36687">
          <cell r="G36687" t="str">
            <v>WIZERNES</v>
          </cell>
          <cell r="H36687">
            <v>62570</v>
          </cell>
          <cell r="I36687">
            <v>62902</v>
          </cell>
        </row>
        <row r="36688">
          <cell r="G36688" t="str">
            <v>WOEL</v>
          </cell>
          <cell r="H36688">
            <v>55210</v>
          </cell>
          <cell r="I36688">
            <v>55583</v>
          </cell>
        </row>
        <row r="36689">
          <cell r="G36689" t="str">
            <v>WOELFLING-LES-SARREGUEMINES</v>
          </cell>
          <cell r="H36689">
            <v>57200</v>
          </cell>
          <cell r="I36689">
            <v>57750</v>
          </cell>
        </row>
        <row r="36690">
          <cell r="G36690" t="str">
            <v>WOERTH</v>
          </cell>
          <cell r="H36690">
            <v>67360</v>
          </cell>
          <cell r="I36690">
            <v>67550</v>
          </cell>
        </row>
        <row r="36691">
          <cell r="G36691" t="str">
            <v>WOIGNARUE</v>
          </cell>
          <cell r="H36691">
            <v>80460</v>
          </cell>
          <cell r="I36691">
            <v>80826</v>
          </cell>
        </row>
        <row r="36692">
          <cell r="G36692" t="str">
            <v>WOIMBEY</v>
          </cell>
          <cell r="H36692">
            <v>55300</v>
          </cell>
          <cell r="I36692">
            <v>55584</v>
          </cell>
        </row>
        <row r="36693">
          <cell r="G36693" t="str">
            <v>WOINCOURT</v>
          </cell>
          <cell r="H36693">
            <v>80520</v>
          </cell>
          <cell r="I36693">
            <v>80827</v>
          </cell>
        </row>
        <row r="36694">
          <cell r="G36694" t="str">
            <v>WOIPPY</v>
          </cell>
          <cell r="H36694">
            <v>57140</v>
          </cell>
          <cell r="I36694">
            <v>57751</v>
          </cell>
        </row>
        <row r="36695">
          <cell r="G36695" t="str">
            <v>WOIREL</v>
          </cell>
          <cell r="H36695">
            <v>80140</v>
          </cell>
          <cell r="I36695">
            <v>80828</v>
          </cell>
        </row>
        <row r="36696">
          <cell r="G36696" t="str">
            <v>WOLFERSDORF</v>
          </cell>
          <cell r="H36696">
            <v>68210</v>
          </cell>
          <cell r="I36696">
            <v>68378</v>
          </cell>
        </row>
        <row r="36697">
          <cell r="G36697" t="str">
            <v>WOLFGANTZEN</v>
          </cell>
          <cell r="H36697">
            <v>68600</v>
          </cell>
          <cell r="I36697">
            <v>68379</v>
          </cell>
        </row>
        <row r="36698">
          <cell r="G36698" t="str">
            <v>WOLFISHEIM</v>
          </cell>
          <cell r="H36698">
            <v>67202</v>
          </cell>
          <cell r="I36698">
            <v>67551</v>
          </cell>
        </row>
        <row r="36699">
          <cell r="G36699" t="str">
            <v>WOLFSKIRCHEN</v>
          </cell>
          <cell r="H36699">
            <v>67260</v>
          </cell>
          <cell r="I36699">
            <v>67552</v>
          </cell>
        </row>
        <row r="36700">
          <cell r="G36700" t="str">
            <v>WOLSCHHEIM</v>
          </cell>
          <cell r="H36700">
            <v>67700</v>
          </cell>
          <cell r="I36700">
            <v>67553</v>
          </cell>
        </row>
        <row r="36701">
          <cell r="G36701" t="str">
            <v>WOLSCHWILLER</v>
          </cell>
          <cell r="H36701">
            <v>68480</v>
          </cell>
          <cell r="I36701">
            <v>68380</v>
          </cell>
        </row>
        <row r="36702">
          <cell r="G36702" t="str">
            <v>WOLXHEIM</v>
          </cell>
          <cell r="H36702">
            <v>67120</v>
          </cell>
          <cell r="I36702">
            <v>67554</v>
          </cell>
        </row>
        <row r="36703">
          <cell r="G36703" t="str">
            <v>WORMHOUT</v>
          </cell>
          <cell r="H36703">
            <v>59470</v>
          </cell>
          <cell r="I36703">
            <v>59663</v>
          </cell>
        </row>
        <row r="36704">
          <cell r="G36704" t="str">
            <v>WOUSTVILLER</v>
          </cell>
          <cell r="H36704">
            <v>57915</v>
          </cell>
          <cell r="I36704">
            <v>57752</v>
          </cell>
        </row>
        <row r="36705">
          <cell r="G36705" t="str">
            <v>WUENHEIM</v>
          </cell>
          <cell r="H36705">
            <v>68500</v>
          </cell>
          <cell r="I36705">
            <v>68381</v>
          </cell>
        </row>
        <row r="36706">
          <cell r="G36706" t="str">
            <v>WUISSE</v>
          </cell>
          <cell r="H36706">
            <v>57170</v>
          </cell>
          <cell r="I36706">
            <v>57753</v>
          </cell>
        </row>
        <row r="36707">
          <cell r="G36707" t="str">
            <v>WULVERDINGHE</v>
          </cell>
          <cell r="H36707">
            <v>59143</v>
          </cell>
          <cell r="I36707">
            <v>59664</v>
          </cell>
        </row>
        <row r="36708">
          <cell r="G36708" t="str">
            <v>WY-DIT-JOLI-VILLAGE</v>
          </cell>
          <cell r="H36708">
            <v>95420</v>
          </cell>
          <cell r="I36708">
            <v>95690</v>
          </cell>
        </row>
        <row r="36709">
          <cell r="G36709" t="str">
            <v>WYLDER</v>
          </cell>
          <cell r="H36709">
            <v>59380</v>
          </cell>
          <cell r="I36709">
            <v>59665</v>
          </cell>
        </row>
        <row r="36710">
          <cell r="G36710" t="str">
            <v>XAFFEVILLERS</v>
          </cell>
          <cell r="H36710">
            <v>88700</v>
          </cell>
          <cell r="I36710">
            <v>88527</v>
          </cell>
        </row>
        <row r="36711">
          <cell r="G36711" t="str">
            <v>XAINTRAILLES</v>
          </cell>
          <cell r="H36711">
            <v>47230</v>
          </cell>
          <cell r="I36711">
            <v>47327</v>
          </cell>
        </row>
        <row r="36712">
          <cell r="G36712" t="str">
            <v>XAINTRAY</v>
          </cell>
          <cell r="H36712">
            <v>79220</v>
          </cell>
          <cell r="I36712">
            <v>79357</v>
          </cell>
        </row>
        <row r="36713">
          <cell r="G36713" t="str">
            <v>XAMBES</v>
          </cell>
          <cell r="H36713">
            <v>16330</v>
          </cell>
          <cell r="I36713">
            <v>16423</v>
          </cell>
        </row>
        <row r="36714">
          <cell r="G36714" t="str">
            <v>XAMMES</v>
          </cell>
          <cell r="H36714">
            <v>54470</v>
          </cell>
          <cell r="I36714">
            <v>54594</v>
          </cell>
        </row>
        <row r="36715">
          <cell r="G36715" t="str">
            <v>XAMONTARUPT</v>
          </cell>
          <cell r="H36715">
            <v>88460</v>
          </cell>
          <cell r="I36715">
            <v>88528</v>
          </cell>
        </row>
        <row r="36716">
          <cell r="G36716" t="str">
            <v>XANREY</v>
          </cell>
          <cell r="H36716">
            <v>57630</v>
          </cell>
          <cell r="I36716">
            <v>57754</v>
          </cell>
        </row>
        <row r="36717">
          <cell r="G36717" t="str">
            <v>XANTON-CHASSENON</v>
          </cell>
          <cell r="H36717">
            <v>85240</v>
          </cell>
          <cell r="I36717">
            <v>85306</v>
          </cell>
        </row>
        <row r="36718">
          <cell r="G36718" t="str">
            <v>XARONVAL</v>
          </cell>
          <cell r="H36718">
            <v>88130</v>
          </cell>
          <cell r="I36718">
            <v>88529</v>
          </cell>
        </row>
        <row r="36719">
          <cell r="G36719" t="str">
            <v>XERMAMENIL</v>
          </cell>
          <cell r="H36719">
            <v>54300</v>
          </cell>
          <cell r="I36719">
            <v>54595</v>
          </cell>
        </row>
        <row r="36720">
          <cell r="G36720" t="str">
            <v>XERTIGNY</v>
          </cell>
          <cell r="H36720">
            <v>88220</v>
          </cell>
          <cell r="I36720">
            <v>88530</v>
          </cell>
        </row>
        <row r="36721">
          <cell r="G36721" t="str">
            <v>XEUILLEY</v>
          </cell>
          <cell r="H36721">
            <v>54990</v>
          </cell>
          <cell r="I36721">
            <v>54596</v>
          </cell>
        </row>
        <row r="36722">
          <cell r="G36722" t="str">
            <v>XIROCOURT</v>
          </cell>
          <cell r="H36722">
            <v>54740</v>
          </cell>
          <cell r="I36722">
            <v>54597</v>
          </cell>
        </row>
        <row r="36723">
          <cell r="G36723" t="str">
            <v>XIVRAY-ET-MARVOISIN</v>
          </cell>
          <cell r="H36723">
            <v>55300</v>
          </cell>
          <cell r="I36723">
            <v>55586</v>
          </cell>
        </row>
        <row r="36724">
          <cell r="G36724" t="str">
            <v>XIVRY-CIRCOURT</v>
          </cell>
          <cell r="H36724">
            <v>54490</v>
          </cell>
          <cell r="I36724">
            <v>54598</v>
          </cell>
        </row>
        <row r="36725">
          <cell r="G36725" t="str">
            <v>XOCOURT</v>
          </cell>
          <cell r="H36725">
            <v>57590</v>
          </cell>
          <cell r="I36725">
            <v>57755</v>
          </cell>
        </row>
        <row r="36726">
          <cell r="G36726" t="str">
            <v>XONRUPT-LONGEMER</v>
          </cell>
          <cell r="H36726">
            <v>88400</v>
          </cell>
          <cell r="I36726">
            <v>88531</v>
          </cell>
        </row>
        <row r="36727">
          <cell r="G36727" t="str">
            <v>XONVILLE</v>
          </cell>
          <cell r="H36727">
            <v>54800</v>
          </cell>
          <cell r="I36727">
            <v>54599</v>
          </cell>
        </row>
        <row r="36728">
          <cell r="G36728" t="str">
            <v>XOUAXANGE</v>
          </cell>
          <cell r="H36728">
            <v>57830</v>
          </cell>
          <cell r="I36728">
            <v>57756</v>
          </cell>
        </row>
        <row r="36729">
          <cell r="G36729" t="str">
            <v>XOUSSE</v>
          </cell>
          <cell r="H36729">
            <v>54370</v>
          </cell>
          <cell r="I36729">
            <v>54600</v>
          </cell>
        </row>
        <row r="36730">
          <cell r="G36730" t="str">
            <v>XURES</v>
          </cell>
          <cell r="H36730">
            <v>54370</v>
          </cell>
          <cell r="I36730">
            <v>54601</v>
          </cell>
        </row>
        <row r="36731">
          <cell r="G36731" t="str">
            <v>Y</v>
          </cell>
          <cell r="H36731">
            <v>80190</v>
          </cell>
          <cell r="I36731">
            <v>80829</v>
          </cell>
        </row>
        <row r="36732">
          <cell r="G36732" t="str">
            <v>YAINVILLE</v>
          </cell>
          <cell r="H36732">
            <v>76480</v>
          </cell>
          <cell r="I36732">
            <v>76750</v>
          </cell>
        </row>
        <row r="36733">
          <cell r="G36733" t="str">
            <v>YAUCOURT-BUSSUS</v>
          </cell>
          <cell r="H36733">
            <v>80135</v>
          </cell>
          <cell r="I36733">
            <v>80830</v>
          </cell>
        </row>
        <row r="36734">
          <cell r="G36734" t="str">
            <v>YCHOUX</v>
          </cell>
          <cell r="H36734">
            <v>40160</v>
          </cell>
          <cell r="I36734">
            <v>40332</v>
          </cell>
        </row>
        <row r="36735">
          <cell r="G36735" t="str">
            <v>YDES</v>
          </cell>
          <cell r="H36735">
            <v>15210</v>
          </cell>
          <cell r="I36735">
            <v>15265</v>
          </cell>
        </row>
        <row r="36736">
          <cell r="G36736" t="str">
            <v>YEBLERON</v>
          </cell>
          <cell r="H36736">
            <v>76640</v>
          </cell>
          <cell r="I36736">
            <v>76751</v>
          </cell>
        </row>
        <row r="36737">
          <cell r="G36737" t="str">
            <v>YEBLES</v>
          </cell>
          <cell r="H36737">
            <v>77390</v>
          </cell>
          <cell r="I36737">
            <v>77534</v>
          </cell>
        </row>
        <row r="36738">
          <cell r="G36738" t="str">
            <v>YENNE</v>
          </cell>
          <cell r="H36738">
            <v>73170</v>
          </cell>
          <cell r="I36738">
            <v>73330</v>
          </cell>
        </row>
        <row r="36739">
          <cell r="G36739" t="str">
            <v>YERMENONVILLE</v>
          </cell>
          <cell r="H36739">
            <v>28130</v>
          </cell>
          <cell r="I36739">
            <v>28423</v>
          </cell>
        </row>
        <row r="36740">
          <cell r="G36740" t="str">
            <v>YERRES</v>
          </cell>
          <cell r="H36740">
            <v>91330</v>
          </cell>
          <cell r="I36740">
            <v>91691</v>
          </cell>
        </row>
        <row r="36741">
          <cell r="G36741" t="str">
            <v>YERVILLE</v>
          </cell>
          <cell r="H36741">
            <v>76760</v>
          </cell>
          <cell r="I36741">
            <v>76752</v>
          </cell>
        </row>
        <row r="36742">
          <cell r="G36742" t="str">
            <v>YEVRE-LA-VILLE</v>
          </cell>
          <cell r="H36742">
            <v>45300</v>
          </cell>
          <cell r="I36742">
            <v>45348</v>
          </cell>
        </row>
        <row r="36743">
          <cell r="G36743" t="str">
            <v>YEVRES</v>
          </cell>
          <cell r="H36743">
            <v>28160</v>
          </cell>
          <cell r="I36743">
            <v>28424</v>
          </cell>
        </row>
        <row r="36744">
          <cell r="G36744" t="str">
            <v>YEVRES-LE-PETIT</v>
          </cell>
          <cell r="H36744">
            <v>10500</v>
          </cell>
          <cell r="I36744">
            <v>10445</v>
          </cell>
        </row>
        <row r="36745">
          <cell r="G36745" t="str">
            <v>YFFINIAC</v>
          </cell>
          <cell r="H36745">
            <v>22120</v>
          </cell>
          <cell r="I36745">
            <v>22389</v>
          </cell>
        </row>
        <row r="36746">
          <cell r="G36746" t="str">
            <v>YGOS-SAINT-SATURNIN</v>
          </cell>
          <cell r="H36746">
            <v>40110</v>
          </cell>
          <cell r="I36746">
            <v>40333</v>
          </cell>
        </row>
        <row r="36747">
          <cell r="G36747" t="str">
            <v>YGRANDE</v>
          </cell>
          <cell r="H36747">
            <v>3160</v>
          </cell>
          <cell r="I36747">
            <v>3320</v>
          </cell>
        </row>
        <row r="36748">
          <cell r="G36748" t="str">
            <v>YMARE</v>
          </cell>
          <cell r="H36748">
            <v>76520</v>
          </cell>
          <cell r="I36748">
            <v>76753</v>
          </cell>
        </row>
        <row r="36749">
          <cell r="G36749" t="str">
            <v>YMERAY</v>
          </cell>
          <cell r="H36749">
            <v>28320</v>
          </cell>
          <cell r="I36749">
            <v>28425</v>
          </cell>
        </row>
        <row r="36750">
          <cell r="G36750" t="str">
            <v>YMONVILLE</v>
          </cell>
          <cell r="H36750">
            <v>28150</v>
          </cell>
          <cell r="I36750">
            <v>28426</v>
          </cell>
        </row>
        <row r="36751">
          <cell r="G36751" t="str">
            <v>YOLET</v>
          </cell>
          <cell r="H36751">
            <v>15130</v>
          </cell>
          <cell r="I36751">
            <v>15266</v>
          </cell>
        </row>
        <row r="36752">
          <cell r="G36752" t="str">
            <v>YONCQ</v>
          </cell>
          <cell r="H36752">
            <v>8210</v>
          </cell>
          <cell r="I36752">
            <v>8502</v>
          </cell>
        </row>
        <row r="36753">
          <cell r="G36753" t="str">
            <v>YONVAL</v>
          </cell>
          <cell r="H36753">
            <v>80132</v>
          </cell>
          <cell r="I36753">
            <v>80836</v>
          </cell>
        </row>
        <row r="36754">
          <cell r="G36754" t="str">
            <v>YOUX</v>
          </cell>
          <cell r="H36754">
            <v>63700</v>
          </cell>
          <cell r="I36754">
            <v>63471</v>
          </cell>
        </row>
        <row r="36755">
          <cell r="G36755" t="str">
            <v>YPORT</v>
          </cell>
          <cell r="H36755">
            <v>76111</v>
          </cell>
          <cell r="I36755">
            <v>76754</v>
          </cell>
        </row>
        <row r="36756">
          <cell r="G36756" t="str">
            <v>YPREVILLE-BIVILLE</v>
          </cell>
          <cell r="H36756">
            <v>76540</v>
          </cell>
          <cell r="I36756">
            <v>76755</v>
          </cell>
        </row>
        <row r="36757">
          <cell r="G36757" t="str">
            <v>YQUEBEUF</v>
          </cell>
          <cell r="H36757">
            <v>76690</v>
          </cell>
          <cell r="I36757">
            <v>76756</v>
          </cell>
        </row>
        <row r="36758">
          <cell r="G36758" t="str">
            <v>YQUELON</v>
          </cell>
          <cell r="H36758">
            <v>50400</v>
          </cell>
          <cell r="I36758">
            <v>50647</v>
          </cell>
        </row>
        <row r="36759">
          <cell r="G36759" t="str">
            <v>YRONDE-ET-BURON</v>
          </cell>
          <cell r="H36759">
            <v>63270</v>
          </cell>
          <cell r="I36759">
            <v>63472</v>
          </cell>
        </row>
        <row r="36760">
          <cell r="G36760" t="str">
            <v>YROUERRE</v>
          </cell>
          <cell r="H36760">
            <v>89700</v>
          </cell>
          <cell r="I36760">
            <v>89486</v>
          </cell>
        </row>
        <row r="36761">
          <cell r="G36761" t="str">
            <v>YSSAC-LA-TOURETTE</v>
          </cell>
          <cell r="H36761">
            <v>63200</v>
          </cell>
          <cell r="I36761">
            <v>63473</v>
          </cell>
        </row>
        <row r="36762">
          <cell r="G36762" t="str">
            <v>YSSANDON</v>
          </cell>
          <cell r="H36762">
            <v>19310</v>
          </cell>
          <cell r="I36762">
            <v>19289</v>
          </cell>
        </row>
        <row r="36763">
          <cell r="G36763" t="str">
            <v>YSSINGEAUX</v>
          </cell>
          <cell r="H36763">
            <v>43200</v>
          </cell>
          <cell r="I36763">
            <v>43268</v>
          </cell>
        </row>
        <row r="36764">
          <cell r="G36764" t="str">
            <v>YTRAC</v>
          </cell>
          <cell r="H36764">
            <v>15130</v>
          </cell>
          <cell r="I36764">
            <v>15267</v>
          </cell>
        </row>
        <row r="36765">
          <cell r="G36765" t="str">
            <v>YTRES</v>
          </cell>
          <cell r="H36765">
            <v>62124</v>
          </cell>
          <cell r="I36765">
            <v>62909</v>
          </cell>
        </row>
        <row r="36766">
          <cell r="G36766" t="str">
            <v>YUTZ</v>
          </cell>
          <cell r="H36766">
            <v>57970</v>
          </cell>
          <cell r="I36766">
            <v>57757</v>
          </cell>
        </row>
        <row r="36767">
          <cell r="G36767" t="str">
            <v>YVECRIQUE</v>
          </cell>
          <cell r="H36767">
            <v>76560</v>
          </cell>
          <cell r="I36767">
            <v>76757</v>
          </cell>
        </row>
        <row r="36768">
          <cell r="G36768" t="str">
            <v>YVERNAUMONT</v>
          </cell>
          <cell r="H36768">
            <v>8430</v>
          </cell>
          <cell r="I36768">
            <v>8503</v>
          </cell>
        </row>
        <row r="36769">
          <cell r="G36769" t="str">
            <v>YVERSAY</v>
          </cell>
          <cell r="H36769">
            <v>86170</v>
          </cell>
          <cell r="I36769">
            <v>86300</v>
          </cell>
        </row>
        <row r="36770">
          <cell r="G36770" t="str">
            <v>YVES</v>
          </cell>
          <cell r="H36770">
            <v>17340</v>
          </cell>
          <cell r="I36770">
            <v>17483</v>
          </cell>
        </row>
        <row r="36771">
          <cell r="G36771" t="str">
            <v>YVETOT</v>
          </cell>
          <cell r="H36771">
            <v>76190</v>
          </cell>
          <cell r="I36771">
            <v>76758</v>
          </cell>
        </row>
        <row r="36772">
          <cell r="G36772" t="str">
            <v>YVETOT-BOCAGE</v>
          </cell>
          <cell r="H36772">
            <v>50700</v>
          </cell>
          <cell r="I36772">
            <v>50648</v>
          </cell>
        </row>
        <row r="36773">
          <cell r="G36773" t="str">
            <v>YVIAS</v>
          </cell>
          <cell r="H36773">
            <v>22930</v>
          </cell>
          <cell r="I36773">
            <v>22390</v>
          </cell>
        </row>
        <row r="36774">
          <cell r="G36774" t="str">
            <v>YVIERS</v>
          </cell>
          <cell r="H36774">
            <v>16210</v>
          </cell>
          <cell r="I36774">
            <v>16424</v>
          </cell>
        </row>
        <row r="36775">
          <cell r="G36775" t="str">
            <v>YVIGNAC-LA-TOUR</v>
          </cell>
          <cell r="H36775">
            <v>22350</v>
          </cell>
          <cell r="I36775">
            <v>22391</v>
          </cell>
        </row>
        <row r="36776">
          <cell r="G36776" t="str">
            <v>YVILLE-SUR-SEINE</v>
          </cell>
          <cell r="H36776">
            <v>76530</v>
          </cell>
          <cell r="I36776">
            <v>76759</v>
          </cell>
        </row>
        <row r="36777">
          <cell r="G36777" t="str">
            <v>YVOIRE</v>
          </cell>
          <cell r="H36777">
            <v>74140</v>
          </cell>
          <cell r="I36777">
            <v>74315</v>
          </cell>
        </row>
        <row r="36778">
          <cell r="G36778" t="str">
            <v>YVOY-LE-MARRON</v>
          </cell>
          <cell r="H36778">
            <v>41600</v>
          </cell>
          <cell r="I36778">
            <v>41297</v>
          </cell>
        </row>
        <row r="36779">
          <cell r="G36779" t="str">
            <v>YVRAC</v>
          </cell>
          <cell r="H36779">
            <v>33370</v>
          </cell>
          <cell r="I36779">
            <v>33554</v>
          </cell>
        </row>
        <row r="36780">
          <cell r="G36780" t="str">
            <v>YVRAC-ET-MALLEYRAND</v>
          </cell>
          <cell r="H36780">
            <v>16110</v>
          </cell>
          <cell r="I36780">
            <v>16425</v>
          </cell>
        </row>
        <row r="36781">
          <cell r="G36781" t="str">
            <v>YVRANDES</v>
          </cell>
          <cell r="H36781">
            <v>61800</v>
          </cell>
          <cell r="I36781">
            <v>61513</v>
          </cell>
        </row>
        <row r="36782">
          <cell r="G36782" t="str">
            <v>YVRE-LE-POLIN</v>
          </cell>
          <cell r="H36782">
            <v>72330</v>
          </cell>
          <cell r="I36782">
            <v>72385</v>
          </cell>
        </row>
        <row r="36783">
          <cell r="G36783" t="str">
            <v>YVRE-L'EVEQUE</v>
          </cell>
          <cell r="H36783">
            <v>72530</v>
          </cell>
          <cell r="I36783">
            <v>72386</v>
          </cell>
        </row>
        <row r="36784">
          <cell r="G36784" t="str">
            <v>YVRENCH</v>
          </cell>
          <cell r="H36784">
            <v>80150</v>
          </cell>
          <cell r="I36784">
            <v>80832</v>
          </cell>
        </row>
        <row r="36785">
          <cell r="G36785" t="str">
            <v>YVRENCHEUX</v>
          </cell>
          <cell r="H36785">
            <v>80150</v>
          </cell>
          <cell r="I36785">
            <v>80833</v>
          </cell>
        </row>
        <row r="36786">
          <cell r="G36786" t="str">
            <v>YZENGREMER</v>
          </cell>
          <cell r="H36786">
            <v>80520</v>
          </cell>
          <cell r="I36786">
            <v>80834</v>
          </cell>
        </row>
        <row r="36787">
          <cell r="G36787" t="str">
            <v>YZERNAY</v>
          </cell>
          <cell r="H36787">
            <v>49360</v>
          </cell>
          <cell r="I36787">
            <v>49381</v>
          </cell>
        </row>
        <row r="36788">
          <cell r="G36788" t="str">
            <v>YZERON</v>
          </cell>
          <cell r="H36788">
            <v>69510</v>
          </cell>
          <cell r="I36788">
            <v>69269</v>
          </cell>
        </row>
        <row r="36789">
          <cell r="G36789" t="str">
            <v>YZEURE</v>
          </cell>
          <cell r="H36789">
            <v>3400</v>
          </cell>
          <cell r="I36789">
            <v>3321</v>
          </cell>
        </row>
        <row r="36790">
          <cell r="G36790" t="str">
            <v>YZEURES-SUR-CREUSE</v>
          </cell>
          <cell r="H36790">
            <v>37290</v>
          </cell>
          <cell r="I36790">
            <v>37282</v>
          </cell>
        </row>
        <row r="36791">
          <cell r="G36791" t="str">
            <v>YZEUX</v>
          </cell>
          <cell r="H36791">
            <v>80310</v>
          </cell>
          <cell r="I36791">
            <v>80835</v>
          </cell>
        </row>
        <row r="36792">
          <cell r="G36792" t="str">
            <v>YZOSSE</v>
          </cell>
          <cell r="H36792">
            <v>40180</v>
          </cell>
          <cell r="I36792">
            <v>40334</v>
          </cell>
        </row>
        <row r="36793">
          <cell r="G36793" t="str">
            <v>ZAESSINGUE</v>
          </cell>
          <cell r="H36793">
            <v>68130</v>
          </cell>
          <cell r="I36793">
            <v>68382</v>
          </cell>
        </row>
        <row r="36794">
          <cell r="G36794" t="str">
            <v>ZALANA</v>
          </cell>
          <cell r="H36794">
            <v>20272</v>
          </cell>
          <cell r="I36794" t="str">
            <v>2B356</v>
          </cell>
        </row>
        <row r="36795">
          <cell r="G36795" t="str">
            <v>ZARBELING</v>
          </cell>
          <cell r="H36795">
            <v>57340</v>
          </cell>
          <cell r="I36795">
            <v>57759</v>
          </cell>
        </row>
        <row r="36796">
          <cell r="G36796" t="str">
            <v>ZEGERSCAPPEL</v>
          </cell>
          <cell r="H36796">
            <v>59470</v>
          </cell>
          <cell r="I36796">
            <v>59666</v>
          </cell>
        </row>
        <row r="36797">
          <cell r="G36797" t="str">
            <v>ZEHNACKER</v>
          </cell>
          <cell r="H36797">
            <v>67310</v>
          </cell>
          <cell r="I36797">
            <v>67555</v>
          </cell>
        </row>
        <row r="36798">
          <cell r="G36798" t="str">
            <v>ZEINHEIM</v>
          </cell>
          <cell r="H36798">
            <v>67310</v>
          </cell>
          <cell r="I36798">
            <v>67556</v>
          </cell>
        </row>
        <row r="36799">
          <cell r="G36799" t="str">
            <v>ZELLENBERG</v>
          </cell>
          <cell r="H36799">
            <v>68340</v>
          </cell>
          <cell r="I36799">
            <v>68383</v>
          </cell>
        </row>
        <row r="36800">
          <cell r="G36800" t="str">
            <v>ZELLWILLER</v>
          </cell>
          <cell r="H36800">
            <v>67140</v>
          </cell>
          <cell r="I36800">
            <v>67557</v>
          </cell>
        </row>
        <row r="36801">
          <cell r="G36801" t="str">
            <v>ZERMEZEELE</v>
          </cell>
          <cell r="H36801">
            <v>59670</v>
          </cell>
          <cell r="I36801">
            <v>59667</v>
          </cell>
        </row>
        <row r="36802">
          <cell r="G36802" t="str">
            <v>ZERUBIA</v>
          </cell>
          <cell r="H36802">
            <v>20116</v>
          </cell>
          <cell r="I36802" t="str">
            <v>2A357</v>
          </cell>
        </row>
        <row r="36803">
          <cell r="G36803" t="str">
            <v>ZETTING</v>
          </cell>
          <cell r="H36803">
            <v>57905</v>
          </cell>
          <cell r="I36803">
            <v>57760</v>
          </cell>
        </row>
        <row r="36804">
          <cell r="G36804" t="str">
            <v>ZEVACO</v>
          </cell>
          <cell r="H36804">
            <v>20173</v>
          </cell>
          <cell r="I36804" t="str">
            <v>2A358</v>
          </cell>
        </row>
        <row r="36805">
          <cell r="G36805" t="str">
            <v>ZICAVO</v>
          </cell>
          <cell r="H36805">
            <v>20132</v>
          </cell>
          <cell r="I36805" t="str">
            <v>2A359</v>
          </cell>
        </row>
        <row r="36806">
          <cell r="G36806" t="str">
            <v>ZIGLIARA</v>
          </cell>
          <cell r="H36806">
            <v>20190</v>
          </cell>
          <cell r="I36806" t="str">
            <v>2A360</v>
          </cell>
        </row>
        <row r="36807">
          <cell r="G36807" t="str">
            <v>ZILIA</v>
          </cell>
          <cell r="H36807">
            <v>20214</v>
          </cell>
          <cell r="I36807" t="str">
            <v>2B361</v>
          </cell>
        </row>
        <row r="36808">
          <cell r="G36808" t="str">
            <v>ZILLING</v>
          </cell>
          <cell r="H36808">
            <v>57370</v>
          </cell>
          <cell r="I36808">
            <v>57761</v>
          </cell>
        </row>
        <row r="36809">
          <cell r="G36809" t="str">
            <v>ZILLISHEIM</v>
          </cell>
          <cell r="H36809">
            <v>68720</v>
          </cell>
          <cell r="I36809">
            <v>68384</v>
          </cell>
        </row>
        <row r="36810">
          <cell r="G36810" t="str">
            <v>ZIMMERBACH</v>
          </cell>
          <cell r="H36810">
            <v>68230</v>
          </cell>
          <cell r="I36810">
            <v>68385</v>
          </cell>
        </row>
        <row r="36811">
          <cell r="G36811" t="str">
            <v>ZIMMERSHEIM</v>
          </cell>
          <cell r="H36811">
            <v>68440</v>
          </cell>
          <cell r="I36811">
            <v>68386</v>
          </cell>
        </row>
        <row r="36812">
          <cell r="G36812" t="str">
            <v>ZIMMING</v>
          </cell>
          <cell r="H36812">
            <v>57690</v>
          </cell>
          <cell r="I36812">
            <v>57762</v>
          </cell>
        </row>
        <row r="36813">
          <cell r="G36813" t="str">
            <v>ZINCOURT</v>
          </cell>
          <cell r="H36813">
            <v>88330</v>
          </cell>
          <cell r="I36813">
            <v>88532</v>
          </cell>
        </row>
        <row r="36814">
          <cell r="G36814" t="str">
            <v>ZINSWILLER</v>
          </cell>
          <cell r="H36814">
            <v>67110</v>
          </cell>
          <cell r="I36814">
            <v>67558</v>
          </cell>
        </row>
        <row r="36815">
          <cell r="G36815" t="str">
            <v>ZITTERSHEIM</v>
          </cell>
          <cell r="H36815">
            <v>67290</v>
          </cell>
          <cell r="I36815">
            <v>67559</v>
          </cell>
        </row>
        <row r="36816">
          <cell r="G36816" t="str">
            <v>ZOEBERSDORF</v>
          </cell>
          <cell r="H36816">
            <v>67270</v>
          </cell>
          <cell r="I36816">
            <v>67560</v>
          </cell>
        </row>
        <row r="36817">
          <cell r="G36817" t="str">
            <v>ZOMMANGE</v>
          </cell>
          <cell r="H36817">
            <v>57260</v>
          </cell>
          <cell r="I36817">
            <v>57763</v>
          </cell>
        </row>
        <row r="36818">
          <cell r="G36818" t="str">
            <v>ZONZA</v>
          </cell>
          <cell r="H36818">
            <v>20124</v>
          </cell>
          <cell r="I36818" t="str">
            <v>2A362</v>
          </cell>
        </row>
        <row r="36819">
          <cell r="G36819" t="str">
            <v>ZOTEUX</v>
          </cell>
          <cell r="H36819">
            <v>62650</v>
          </cell>
          <cell r="I36819">
            <v>62903</v>
          </cell>
        </row>
        <row r="36820">
          <cell r="G36820" t="str">
            <v>ZOUAFQUES</v>
          </cell>
          <cell r="H36820">
            <v>62890</v>
          </cell>
          <cell r="I36820">
            <v>62904</v>
          </cell>
        </row>
        <row r="36821">
          <cell r="G36821" t="str">
            <v>ZOUFFTGEN</v>
          </cell>
          <cell r="H36821">
            <v>57330</v>
          </cell>
          <cell r="I36821">
            <v>57764</v>
          </cell>
        </row>
        <row r="36822">
          <cell r="G36822" t="str">
            <v>ZOZA</v>
          </cell>
          <cell r="H36822">
            <v>20112</v>
          </cell>
          <cell r="I36822" t="str">
            <v>2A363</v>
          </cell>
        </row>
        <row r="36823">
          <cell r="G36823" t="str">
            <v>ZUANI</v>
          </cell>
          <cell r="H36823">
            <v>20272</v>
          </cell>
          <cell r="I36823" t="str">
            <v>2B364</v>
          </cell>
        </row>
        <row r="36824">
          <cell r="G36824" t="str">
            <v>ZUDAUSQUES</v>
          </cell>
          <cell r="H36824">
            <v>62500</v>
          </cell>
          <cell r="I36824">
            <v>62905</v>
          </cell>
        </row>
        <row r="36825">
          <cell r="G36825" t="str">
            <v>ZUTKERQUE</v>
          </cell>
          <cell r="H36825">
            <v>62370</v>
          </cell>
          <cell r="I36825">
            <v>62906</v>
          </cell>
        </row>
        <row r="36826">
          <cell r="G36826" t="str">
            <v>ZUYDCOOTE</v>
          </cell>
          <cell r="H36826">
            <v>59123</v>
          </cell>
          <cell r="I36826">
            <v>59668</v>
          </cell>
        </row>
        <row r="36827">
          <cell r="G36827" t="str">
            <v>ZUYTPEENE</v>
          </cell>
          <cell r="H36827">
            <v>59670</v>
          </cell>
          <cell r="I36827">
            <v>59669</v>
          </cell>
        </row>
      </sheetData>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9"/>
  <sheetViews>
    <sheetView showGridLines="0" zoomScale="85" zoomScaleNormal="85" workbookViewId="0">
      <selection activeCell="A36" sqref="A36"/>
    </sheetView>
  </sheetViews>
  <sheetFormatPr baseColWidth="10" defaultColWidth="13.33203125" defaultRowHeight="12.75" x14ac:dyDescent="0.2"/>
  <cols>
    <col min="1" max="1" width="181" style="3" bestFit="1" customWidth="1"/>
    <col min="2" max="2" width="24.1640625" style="3" customWidth="1"/>
    <col min="3" max="16384" width="13.33203125" style="3"/>
  </cols>
  <sheetData>
    <row r="1" spans="1:10" ht="15" x14ac:dyDescent="0.2">
      <c r="A1" s="14" t="s">
        <v>15</v>
      </c>
      <c r="B1" s="5"/>
      <c r="C1" s="5"/>
      <c r="D1" s="5"/>
      <c r="E1" s="5"/>
      <c r="F1" s="5"/>
      <c r="G1" s="5"/>
      <c r="H1" s="5"/>
      <c r="I1" s="5"/>
      <c r="J1" s="5"/>
    </row>
    <row r="2" spans="1:10" x14ac:dyDescent="0.2">
      <c r="A2" s="13"/>
      <c r="B2" s="5"/>
      <c r="C2" s="5"/>
      <c r="D2" s="5"/>
      <c r="E2" s="5"/>
      <c r="F2" s="5"/>
      <c r="G2" s="5"/>
      <c r="H2" s="5"/>
      <c r="I2" s="5"/>
      <c r="J2" s="5"/>
    </row>
    <row r="3" spans="1:10" ht="25.5" x14ac:dyDescent="0.2">
      <c r="A3" s="15" t="s">
        <v>46</v>
      </c>
      <c r="B3" s="5"/>
      <c r="C3" s="5"/>
      <c r="D3" s="5"/>
      <c r="E3" s="5"/>
      <c r="F3" s="5"/>
      <c r="G3" s="5"/>
      <c r="H3" s="5"/>
      <c r="I3" s="5"/>
      <c r="J3" s="5"/>
    </row>
    <row r="4" spans="1:10" s="23" customFormat="1" ht="25.5" x14ac:dyDescent="0.2">
      <c r="A4" s="86" t="s">
        <v>47</v>
      </c>
      <c r="B4" s="50"/>
      <c r="C4" s="50"/>
      <c r="D4" s="50"/>
      <c r="E4" s="50"/>
      <c r="F4" s="50"/>
      <c r="G4" s="50"/>
      <c r="H4" s="50"/>
      <c r="I4" s="50"/>
      <c r="J4" s="50"/>
    </row>
    <row r="5" spans="1:10" s="23" customFormat="1" x14ac:dyDescent="0.2">
      <c r="A5" s="15"/>
      <c r="B5" s="50"/>
      <c r="C5" s="50"/>
      <c r="D5" s="50"/>
      <c r="E5" s="50"/>
      <c r="F5" s="50"/>
      <c r="G5" s="50"/>
      <c r="H5" s="50"/>
      <c r="I5" s="50"/>
      <c r="J5" s="50"/>
    </row>
    <row r="6" spans="1:10" ht="25.5" x14ac:dyDescent="0.2">
      <c r="A6" s="16" t="s">
        <v>51</v>
      </c>
      <c r="B6" s="5"/>
      <c r="C6" s="5"/>
      <c r="D6" s="5"/>
      <c r="E6" s="5"/>
      <c r="F6" s="5"/>
      <c r="G6" s="5"/>
      <c r="H6" s="5"/>
      <c r="I6" s="5"/>
      <c r="J6" s="5"/>
    </row>
    <row r="7" spans="1:10" x14ac:dyDescent="0.2">
      <c r="A7" s="12"/>
      <c r="B7" s="5"/>
      <c r="C7" s="5"/>
      <c r="D7" s="5"/>
      <c r="E7" s="5"/>
      <c r="F7" s="5"/>
      <c r="G7" s="5"/>
      <c r="H7" s="5"/>
      <c r="I7" s="5"/>
      <c r="J7" s="5"/>
    </row>
    <row r="8" spans="1:10" ht="25.5" x14ac:dyDescent="0.2">
      <c r="A8" s="16" t="s">
        <v>48</v>
      </c>
      <c r="B8" s="5"/>
      <c r="C8" s="5"/>
      <c r="D8" s="5"/>
      <c r="E8" s="5"/>
      <c r="F8" s="5"/>
      <c r="G8" s="5"/>
      <c r="H8" s="5"/>
      <c r="I8" s="5"/>
      <c r="J8" s="5"/>
    </row>
    <row r="9" spans="1:10" x14ac:dyDescent="0.2">
      <c r="A9" s="81" t="s">
        <v>49</v>
      </c>
    </row>
    <row r="10" spans="1:10" s="23" customFormat="1" x14ac:dyDescent="0.2">
      <c r="A10" s="81" t="s">
        <v>50</v>
      </c>
    </row>
    <row r="11" spans="1:10" s="23" customFormat="1" ht="105" customHeight="1" x14ac:dyDescent="0.2">
      <c r="A11" s="11"/>
    </row>
    <row r="12" spans="1:10" x14ac:dyDescent="0.2">
      <c r="A12" s="16" t="s">
        <v>38</v>
      </c>
      <c r="B12" s="5"/>
      <c r="C12" s="5"/>
      <c r="D12" s="5"/>
      <c r="E12" s="5"/>
      <c r="F12" s="5"/>
      <c r="G12" s="5"/>
      <c r="H12" s="5"/>
      <c r="I12" s="5"/>
      <c r="J12" s="5"/>
    </row>
    <row r="13" spans="1:10" x14ac:dyDescent="0.2">
      <c r="A13" s="81" t="s">
        <v>32</v>
      </c>
      <c r="B13" s="5"/>
      <c r="C13" s="5"/>
      <c r="D13" s="5"/>
      <c r="E13" s="5"/>
      <c r="F13" s="5"/>
      <c r="G13" s="5"/>
      <c r="H13" s="5"/>
      <c r="I13" s="5"/>
      <c r="J13" s="5"/>
    </row>
    <row r="14" spans="1:10" x14ac:dyDescent="0.2">
      <c r="A14" s="81" t="s">
        <v>33</v>
      </c>
      <c r="B14" s="5"/>
      <c r="C14" s="5"/>
      <c r="D14" s="5"/>
      <c r="E14" s="5"/>
      <c r="F14" s="5"/>
      <c r="G14" s="5"/>
      <c r="H14" s="5"/>
      <c r="I14" s="5"/>
      <c r="J14" s="5"/>
    </row>
    <row r="15" spans="1:10" x14ac:dyDescent="0.2">
      <c r="B15" s="5"/>
      <c r="C15" s="5"/>
      <c r="D15" s="5"/>
      <c r="E15" s="5"/>
      <c r="F15" s="5"/>
      <c r="G15" s="5"/>
      <c r="H15" s="5"/>
      <c r="I15" s="5"/>
      <c r="J15" s="5"/>
    </row>
    <row r="16" spans="1:10" x14ac:dyDescent="0.2">
      <c r="A16" s="10" t="s">
        <v>41</v>
      </c>
      <c r="B16" s="5"/>
      <c r="C16" s="5"/>
      <c r="D16" s="5"/>
      <c r="E16" s="5"/>
      <c r="F16" s="5"/>
      <c r="G16" s="5"/>
      <c r="H16" s="5"/>
      <c r="I16" s="5"/>
      <c r="J16" s="5"/>
    </row>
    <row r="17" spans="1:10" x14ac:dyDescent="0.2">
      <c r="A17" s="82" t="s">
        <v>31</v>
      </c>
      <c r="B17" s="5"/>
      <c r="C17" s="5"/>
      <c r="D17" s="5"/>
      <c r="E17" s="5"/>
      <c r="F17" s="5"/>
      <c r="G17" s="5"/>
      <c r="H17" s="5"/>
      <c r="I17" s="5"/>
      <c r="J17" s="5"/>
    </row>
    <row r="18" spans="1:10" x14ac:dyDescent="0.2">
      <c r="A18" s="82" t="s">
        <v>42</v>
      </c>
      <c r="B18" s="5"/>
      <c r="C18" s="5"/>
      <c r="D18" s="5"/>
      <c r="E18" s="5"/>
      <c r="F18" s="5"/>
      <c r="G18" s="5"/>
      <c r="H18" s="5"/>
      <c r="I18" s="5"/>
      <c r="J18" s="5"/>
    </row>
    <row r="19" spans="1:10" x14ac:dyDescent="0.2">
      <c r="A19" s="7"/>
      <c r="B19" s="5"/>
      <c r="C19" s="5"/>
      <c r="D19" s="5"/>
      <c r="E19" s="5"/>
      <c r="F19" s="5"/>
      <c r="G19" s="5"/>
      <c r="H19" s="5"/>
      <c r="I19" s="5"/>
      <c r="J19" s="5"/>
    </row>
    <row r="20" spans="1:10" x14ac:dyDescent="0.2">
      <c r="A20" s="10" t="s">
        <v>39</v>
      </c>
      <c r="B20" s="5"/>
      <c r="C20" s="5"/>
      <c r="D20" s="5"/>
      <c r="E20" s="5"/>
      <c r="F20" s="5"/>
      <c r="G20" s="5"/>
      <c r="H20" s="5"/>
      <c r="I20" s="5"/>
      <c r="J20" s="5"/>
    </row>
    <row r="21" spans="1:10" x14ac:dyDescent="0.2">
      <c r="A21" s="9" t="s">
        <v>14</v>
      </c>
      <c r="B21" s="5"/>
      <c r="C21" s="5"/>
      <c r="D21" s="5"/>
      <c r="E21" s="5"/>
      <c r="F21" s="5"/>
      <c r="G21" s="5"/>
      <c r="H21" s="5"/>
      <c r="I21" s="5"/>
      <c r="J21" s="5"/>
    </row>
    <row r="22" spans="1:10" x14ac:dyDescent="0.2">
      <c r="A22" s="7"/>
      <c r="B22" s="5"/>
      <c r="C22" s="5"/>
      <c r="D22" s="5"/>
      <c r="E22" s="5"/>
      <c r="F22" s="5"/>
      <c r="G22" s="5"/>
      <c r="H22" s="5"/>
      <c r="I22" s="5"/>
      <c r="J22" s="5"/>
    </row>
    <row r="23" spans="1:10" x14ac:dyDescent="0.2">
      <c r="A23" s="83" t="s">
        <v>34</v>
      </c>
      <c r="B23" s="5"/>
      <c r="C23" s="5"/>
      <c r="D23" s="5"/>
      <c r="E23" s="5"/>
      <c r="F23" s="5"/>
      <c r="G23" s="5"/>
      <c r="H23" s="5"/>
      <c r="I23" s="5"/>
      <c r="J23" s="5"/>
    </row>
    <row r="24" spans="1:10" x14ac:dyDescent="0.2">
      <c r="A24" s="84" t="s">
        <v>35</v>
      </c>
      <c r="B24" s="5"/>
      <c r="C24" s="5"/>
      <c r="D24" s="5"/>
      <c r="E24" s="5"/>
      <c r="F24" s="5"/>
      <c r="G24" s="5"/>
      <c r="H24" s="5"/>
      <c r="I24" s="5"/>
      <c r="J24" s="5"/>
    </row>
    <row r="25" spans="1:10" x14ac:dyDescent="0.2">
      <c r="A25" s="84" t="s">
        <v>36</v>
      </c>
      <c r="B25" s="5"/>
      <c r="C25" s="5"/>
      <c r="D25" s="5"/>
      <c r="E25" s="5"/>
      <c r="F25" s="5"/>
      <c r="G25" s="5"/>
      <c r="H25" s="5"/>
      <c r="I25" s="5"/>
      <c r="J25" s="5"/>
    </row>
    <row r="26" spans="1:10" x14ac:dyDescent="0.2">
      <c r="A26" s="8"/>
      <c r="B26" s="5"/>
      <c r="C26" s="5"/>
      <c r="D26" s="5"/>
      <c r="E26" s="5"/>
      <c r="F26" s="5"/>
      <c r="G26" s="5"/>
      <c r="H26" s="5"/>
      <c r="I26" s="5"/>
      <c r="J26" s="5"/>
    </row>
    <row r="27" spans="1:10" x14ac:dyDescent="0.2">
      <c r="A27" s="4" t="s">
        <v>22</v>
      </c>
      <c r="B27" s="5"/>
      <c r="C27" s="5"/>
      <c r="D27" s="5"/>
      <c r="E27" s="5"/>
      <c r="F27" s="5"/>
      <c r="G27" s="5"/>
      <c r="H27" s="5"/>
      <c r="I27" s="5"/>
      <c r="J27" s="5"/>
    </row>
    <row r="28" spans="1:10" x14ac:dyDescent="0.2">
      <c r="A28" s="7"/>
      <c r="B28" s="5"/>
      <c r="C28" s="5"/>
      <c r="D28" s="5"/>
      <c r="E28" s="5"/>
      <c r="F28" s="5"/>
      <c r="G28" s="5"/>
      <c r="H28" s="5"/>
      <c r="I28" s="5"/>
      <c r="J28" s="5"/>
    </row>
    <row r="29" spans="1:10" x14ac:dyDescent="0.2">
      <c r="A29" s="6" t="s">
        <v>40</v>
      </c>
      <c r="B29" s="5"/>
      <c r="C29" s="5"/>
      <c r="D29" s="5"/>
      <c r="E29" s="5"/>
      <c r="F29" s="5"/>
      <c r="G29" s="5"/>
      <c r="H29" s="5"/>
      <c r="I29" s="5"/>
      <c r="J29" s="5"/>
    </row>
    <row r="30" spans="1:10" x14ac:dyDescent="0.2">
      <c r="A30" s="7" t="s">
        <v>23</v>
      </c>
      <c r="B30" s="5"/>
      <c r="C30" s="5"/>
      <c r="D30" s="5"/>
      <c r="E30" s="5"/>
      <c r="F30" s="5"/>
      <c r="G30" s="5"/>
      <c r="H30" s="5"/>
      <c r="I30" s="5"/>
      <c r="J30" s="5"/>
    </row>
    <row r="31" spans="1:10" x14ac:dyDescent="0.2">
      <c r="A31" s="82" t="s">
        <v>24</v>
      </c>
      <c r="B31" s="5"/>
      <c r="C31" s="5"/>
      <c r="D31" s="5"/>
      <c r="E31" s="5"/>
      <c r="F31" s="5"/>
      <c r="G31" s="5"/>
      <c r="H31" s="5"/>
      <c r="I31" s="5"/>
      <c r="J31" s="5"/>
    </row>
    <row r="32" spans="1:10" x14ac:dyDescent="0.2">
      <c r="A32" s="82" t="s">
        <v>25</v>
      </c>
      <c r="B32" s="5"/>
      <c r="C32" s="5"/>
      <c r="D32" s="5"/>
      <c r="E32" s="5"/>
      <c r="F32" s="5"/>
      <c r="G32" s="5"/>
      <c r="H32" s="5"/>
      <c r="I32" s="5"/>
      <c r="J32" s="5"/>
    </row>
    <row r="33" spans="1:10" x14ac:dyDescent="0.2">
      <c r="A33" s="82" t="s">
        <v>21</v>
      </c>
      <c r="B33" s="5"/>
      <c r="C33" s="5"/>
      <c r="D33" s="5"/>
      <c r="E33" s="5"/>
      <c r="F33" s="5"/>
      <c r="G33" s="5"/>
      <c r="H33" s="5"/>
      <c r="I33" s="5"/>
      <c r="J33" s="5"/>
    </row>
    <row r="34" spans="1:10" x14ac:dyDescent="0.2">
      <c r="A34" s="82" t="s">
        <v>37</v>
      </c>
      <c r="B34" s="5"/>
      <c r="C34" s="5"/>
      <c r="D34" s="5"/>
      <c r="E34" s="5"/>
      <c r="F34" s="5"/>
      <c r="G34" s="5"/>
      <c r="H34" s="5"/>
      <c r="I34" s="5"/>
      <c r="J34" s="5"/>
    </row>
    <row r="35" spans="1:10" s="23" customFormat="1" x14ac:dyDescent="0.2">
      <c r="A35" s="82" t="s">
        <v>26</v>
      </c>
      <c r="B35" s="50"/>
      <c r="C35" s="50"/>
      <c r="D35" s="50"/>
      <c r="E35" s="50"/>
      <c r="F35" s="50"/>
      <c r="G35" s="50"/>
      <c r="H35" s="50"/>
      <c r="I35" s="50"/>
      <c r="J35" s="50"/>
    </row>
    <row r="36" spans="1:10" s="23" customFormat="1" x14ac:dyDescent="0.2">
      <c r="A36" s="17"/>
      <c r="B36" s="50"/>
      <c r="C36" s="50"/>
      <c r="D36" s="50"/>
      <c r="E36" s="50"/>
      <c r="F36" s="50"/>
      <c r="G36" s="50"/>
      <c r="H36" s="50"/>
      <c r="I36" s="50"/>
      <c r="J36" s="50"/>
    </row>
    <row r="37" spans="1:10" x14ac:dyDescent="0.2">
      <c r="A37" s="18" t="s">
        <v>27</v>
      </c>
      <c r="B37" s="5"/>
      <c r="C37" s="5"/>
      <c r="D37" s="5"/>
      <c r="E37" s="5"/>
      <c r="F37" s="5"/>
      <c r="G37" s="5"/>
      <c r="H37" s="5"/>
      <c r="I37" s="5"/>
      <c r="J37" s="5"/>
    </row>
    <row r="38" spans="1:10" x14ac:dyDescent="0.2">
      <c r="B38" s="5"/>
      <c r="C38" s="5"/>
      <c r="D38" s="5"/>
      <c r="E38" s="5"/>
      <c r="F38" s="5"/>
      <c r="G38" s="5"/>
      <c r="H38" s="5"/>
      <c r="I38" s="5"/>
      <c r="J38" s="5"/>
    </row>
    <row r="39" spans="1:10" x14ac:dyDescent="0.2">
      <c r="A39" s="8"/>
      <c r="B39" s="5"/>
      <c r="C39" s="5"/>
      <c r="D39" s="5"/>
      <c r="E39" s="5"/>
      <c r="F39" s="5"/>
      <c r="G39" s="5"/>
      <c r="H39" s="5"/>
      <c r="I39" s="5"/>
      <c r="J39" s="5"/>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showGridLines="0" zoomScale="115" zoomScaleNormal="115" workbookViewId="0">
      <selection activeCell="T25" sqref="T25"/>
    </sheetView>
  </sheetViews>
  <sheetFormatPr baseColWidth="10" defaultRowHeight="11.25" x14ac:dyDescent="0.2"/>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R38"/>
  <sheetViews>
    <sheetView zoomScale="80" zoomScaleNormal="80" workbookViewId="0">
      <selection activeCell="J28" sqref="J28"/>
    </sheetView>
  </sheetViews>
  <sheetFormatPr baseColWidth="10" defaultColWidth="12" defaultRowHeight="11.25" x14ac:dyDescent="0.2"/>
  <cols>
    <col min="1" max="1" width="10.5" style="24" customWidth="1"/>
    <col min="2" max="3" width="12" style="24"/>
    <col min="4" max="4" width="41.1640625" style="24" customWidth="1"/>
    <col min="5" max="5" width="12" style="24" customWidth="1"/>
    <col min="6" max="6" width="11.5" style="24" customWidth="1"/>
    <col min="7" max="7" width="15.1640625" style="24" customWidth="1"/>
    <col min="8" max="8" width="19.33203125" style="24" customWidth="1"/>
    <col min="9" max="9" width="13.5" style="24" customWidth="1"/>
    <col min="10" max="10" width="16.6640625" style="24" customWidth="1"/>
    <col min="11" max="11" width="17.33203125" style="24" customWidth="1"/>
    <col min="12" max="14" width="17" style="24" customWidth="1"/>
    <col min="15" max="16" width="16.33203125" style="24" customWidth="1"/>
    <col min="17" max="17" width="12.33203125" style="24" customWidth="1"/>
    <col min="18" max="18" width="16.33203125" style="24" customWidth="1"/>
    <col min="19" max="16384" width="12" style="24"/>
  </cols>
  <sheetData>
    <row r="1" spans="1:16" customFormat="1" ht="20.25" x14ac:dyDescent="0.2">
      <c r="A1" s="66" t="s">
        <v>30</v>
      </c>
      <c r="B1" s="65"/>
      <c r="C1" s="65"/>
      <c r="D1" s="52"/>
      <c r="E1" s="66"/>
      <c r="F1" s="52"/>
      <c r="G1" s="67"/>
      <c r="H1" s="67"/>
      <c r="I1" s="67"/>
      <c r="J1" s="24"/>
      <c r="K1" s="67"/>
      <c r="L1" s="80">
        <v>2026</v>
      </c>
      <c r="M1" s="67"/>
      <c r="N1" s="67"/>
      <c r="O1" s="24"/>
      <c r="P1" s="67"/>
    </row>
    <row r="2" spans="1:16" s="65" customFormat="1" ht="18.75" thickBot="1" x14ac:dyDescent="0.25">
      <c r="D2" s="66"/>
      <c r="E2" s="66"/>
      <c r="F2" s="52"/>
      <c r="G2" s="67"/>
      <c r="H2" s="67"/>
      <c r="I2" s="67"/>
      <c r="J2" s="67"/>
      <c r="K2" s="67"/>
      <c r="L2" s="67"/>
      <c r="M2" s="67"/>
      <c r="N2" s="67"/>
      <c r="O2" s="67"/>
      <c r="P2" s="67"/>
    </row>
    <row r="3" spans="1:16" s="30" customFormat="1" ht="15" thickTop="1" x14ac:dyDescent="0.2">
      <c r="E3" s="57"/>
      <c r="F3" s="45"/>
      <c r="G3" s="45"/>
      <c r="H3" s="45"/>
      <c r="I3" s="45"/>
      <c r="J3" s="45"/>
      <c r="K3" s="45"/>
      <c r="L3" s="45"/>
      <c r="M3" s="45"/>
      <c r="N3" s="45"/>
      <c r="O3" s="46"/>
      <c r="P3" s="28"/>
    </row>
    <row r="4" spans="1:16" s="30" customFormat="1" ht="14.25" x14ac:dyDescent="0.2">
      <c r="E4" s="55"/>
      <c r="F4" s="90" t="s">
        <v>3</v>
      </c>
      <c r="G4" s="90"/>
      <c r="H4" s="90"/>
      <c r="I4" s="90"/>
      <c r="J4" s="90"/>
      <c r="K4" s="90"/>
      <c r="L4" s="28"/>
      <c r="M4" s="28"/>
      <c r="N4" s="28"/>
      <c r="O4" s="29"/>
      <c r="P4" s="28"/>
    </row>
    <row r="5" spans="1:16" s="30" customFormat="1" ht="14.25" x14ac:dyDescent="0.2">
      <c r="E5" s="55"/>
      <c r="F5" s="28"/>
      <c r="G5" s="28"/>
      <c r="H5" s="28"/>
      <c r="I5" s="28"/>
      <c r="J5" s="28"/>
      <c r="K5" s="28"/>
      <c r="L5" s="28"/>
      <c r="M5" s="28"/>
      <c r="N5" s="28"/>
      <c r="O5" s="29"/>
      <c r="P5" s="28"/>
    </row>
    <row r="6" spans="1:16" s="30" customFormat="1" ht="14.25" x14ac:dyDescent="0.2">
      <c r="E6" s="56" t="s">
        <v>11</v>
      </c>
      <c r="G6" s="91"/>
      <c r="H6" s="92"/>
      <c r="I6" s="92"/>
      <c r="J6" s="92"/>
      <c r="K6" s="92"/>
      <c r="L6" s="93"/>
      <c r="M6" s="28"/>
      <c r="N6" s="28"/>
      <c r="O6" s="29"/>
      <c r="P6" s="28"/>
    </row>
    <row r="7" spans="1:16" s="30" customFormat="1" ht="14.25" x14ac:dyDescent="0.2">
      <c r="D7" s="48"/>
      <c r="E7" s="55"/>
      <c r="F7" s="47"/>
      <c r="G7" s="48"/>
      <c r="H7" s="48"/>
      <c r="I7" s="48"/>
      <c r="J7" s="48"/>
      <c r="K7" s="49"/>
      <c r="M7" s="28"/>
      <c r="N7" s="28"/>
      <c r="O7" s="29"/>
      <c r="P7" s="28"/>
    </row>
    <row r="8" spans="1:16" s="30" customFormat="1" ht="14.25" x14ac:dyDescent="0.2">
      <c r="E8" s="56" t="s">
        <v>12</v>
      </c>
      <c r="G8" s="91"/>
      <c r="H8" s="92"/>
      <c r="I8" s="92"/>
      <c r="J8" s="92"/>
      <c r="K8" s="93"/>
      <c r="L8" s="47" t="s">
        <v>10</v>
      </c>
      <c r="M8" s="77"/>
      <c r="N8" s="47"/>
      <c r="O8" s="29"/>
      <c r="P8" s="28"/>
    </row>
    <row r="9" spans="1:16" s="30" customFormat="1" x14ac:dyDescent="0.2">
      <c r="E9" s="55"/>
      <c r="F9" s="31"/>
      <c r="G9" s="31"/>
      <c r="H9" s="31"/>
      <c r="I9" s="31"/>
      <c r="J9" s="31"/>
      <c r="K9" s="31"/>
      <c r="L9" s="31"/>
      <c r="M9" s="31"/>
      <c r="N9" s="31"/>
      <c r="O9" s="32"/>
      <c r="P9" s="31"/>
    </row>
    <row r="10" spans="1:16" s="30" customFormat="1" x14ac:dyDescent="0.2">
      <c r="E10" s="55"/>
      <c r="F10" s="59"/>
      <c r="G10" s="94" t="s">
        <v>4</v>
      </c>
      <c r="H10" s="94"/>
      <c r="I10" s="94"/>
      <c r="J10" s="94"/>
      <c r="K10" s="94"/>
      <c r="L10" s="33"/>
      <c r="M10" s="73" t="s">
        <v>5</v>
      </c>
      <c r="N10" s="72"/>
      <c r="O10" s="35"/>
      <c r="P10" s="34"/>
    </row>
    <row r="11" spans="1:16" s="30" customFormat="1" ht="24.75" customHeight="1" x14ac:dyDescent="0.2">
      <c r="E11" s="58" t="s">
        <v>6</v>
      </c>
      <c r="G11" s="95"/>
      <c r="H11" s="96"/>
      <c r="I11" s="96"/>
      <c r="J11" s="96"/>
      <c r="K11" s="97"/>
      <c r="L11" s="101" t="s">
        <v>7</v>
      </c>
      <c r="M11" s="117"/>
      <c r="N11" s="118"/>
      <c r="O11" s="35"/>
      <c r="P11" s="31"/>
    </row>
    <row r="12" spans="1:16" s="30" customFormat="1" x14ac:dyDescent="0.2">
      <c r="E12" s="58"/>
      <c r="G12" s="98"/>
      <c r="H12" s="99"/>
      <c r="I12" s="99"/>
      <c r="J12" s="99"/>
      <c r="K12" s="100"/>
      <c r="L12" s="101"/>
      <c r="M12" s="119"/>
      <c r="N12" s="120"/>
      <c r="O12" s="35"/>
      <c r="P12" s="34"/>
    </row>
    <row r="13" spans="1:16" s="30" customFormat="1" x14ac:dyDescent="0.2">
      <c r="E13" s="55"/>
      <c r="F13" s="59"/>
      <c r="G13" s="59"/>
      <c r="H13" s="59"/>
      <c r="I13" s="59"/>
      <c r="J13" s="59"/>
      <c r="K13" s="59"/>
      <c r="L13" s="33"/>
      <c r="M13" s="72"/>
      <c r="N13" s="72"/>
      <c r="O13" s="36"/>
      <c r="P13" s="31"/>
    </row>
    <row r="14" spans="1:16" s="30" customFormat="1" x14ac:dyDescent="0.2">
      <c r="E14" s="55"/>
      <c r="F14" s="59"/>
      <c r="G14" s="88"/>
      <c r="H14" s="88"/>
      <c r="I14" s="88"/>
      <c r="J14" s="88"/>
      <c r="K14" s="88"/>
      <c r="L14" s="88"/>
      <c r="M14" s="88"/>
      <c r="N14" s="88"/>
      <c r="O14" s="32"/>
      <c r="P14" s="34"/>
    </row>
    <row r="15" spans="1:16" s="30" customFormat="1" x14ac:dyDescent="0.2">
      <c r="E15" s="56" t="s">
        <v>54</v>
      </c>
      <c r="F15" s="91"/>
      <c r="G15" s="92"/>
      <c r="H15" s="92"/>
      <c r="I15" s="92"/>
      <c r="J15" s="60"/>
      <c r="K15" s="60"/>
      <c r="L15" s="60"/>
      <c r="M15" s="71"/>
      <c r="N15" s="71"/>
      <c r="O15" s="32"/>
      <c r="P15" s="31"/>
    </row>
    <row r="16" spans="1:16" s="30" customFormat="1" ht="11.25" customHeight="1" x14ac:dyDescent="0.2">
      <c r="E16" s="55"/>
      <c r="F16" s="70"/>
      <c r="G16" s="70"/>
      <c r="H16" s="70"/>
      <c r="I16" s="70"/>
      <c r="J16" s="59"/>
      <c r="K16" s="102" t="s">
        <v>28</v>
      </c>
      <c r="L16" s="103"/>
      <c r="M16" s="104"/>
      <c r="N16" s="71"/>
      <c r="O16" s="32"/>
      <c r="P16" s="31"/>
    </row>
    <row r="17" spans="1:18" s="30" customFormat="1" x14ac:dyDescent="0.2">
      <c r="E17" s="55"/>
      <c r="F17" s="71"/>
      <c r="G17" s="70"/>
      <c r="H17" s="70"/>
      <c r="I17" s="70"/>
      <c r="J17" s="59"/>
      <c r="K17" s="105"/>
      <c r="L17" s="106"/>
      <c r="M17" s="107"/>
      <c r="N17" s="71"/>
      <c r="O17" s="32"/>
      <c r="P17" s="31"/>
    </row>
    <row r="18" spans="1:18" s="30" customFormat="1" ht="14.45" customHeight="1" x14ac:dyDescent="0.2">
      <c r="E18" s="55"/>
      <c r="F18" s="89" t="s">
        <v>8</v>
      </c>
      <c r="G18" s="89"/>
      <c r="H18" s="89"/>
      <c r="I18" s="89"/>
      <c r="J18" s="60"/>
      <c r="K18" s="108"/>
      <c r="L18" s="109"/>
      <c r="M18" s="110"/>
      <c r="N18" s="71"/>
      <c r="O18" s="37"/>
      <c r="P18" s="61"/>
    </row>
    <row r="19" spans="1:18" s="30" customFormat="1" x14ac:dyDescent="0.2">
      <c r="E19" s="55"/>
      <c r="F19" s="60"/>
      <c r="G19" s="60"/>
      <c r="H19" s="60"/>
      <c r="I19" s="60"/>
      <c r="J19" s="60"/>
      <c r="K19" s="111"/>
      <c r="L19" s="112"/>
      <c r="M19" s="113"/>
      <c r="N19" s="71"/>
      <c r="O19" s="37"/>
      <c r="P19" s="61" t="s">
        <v>43</v>
      </c>
    </row>
    <row r="20" spans="1:18" s="30" customFormat="1" x14ac:dyDescent="0.2">
      <c r="E20" s="55"/>
      <c r="F20" s="38"/>
      <c r="G20" s="40" t="s">
        <v>9</v>
      </c>
      <c r="H20" s="41"/>
      <c r="I20" s="40"/>
      <c r="K20" s="114"/>
      <c r="L20" s="115"/>
      <c r="M20" s="116"/>
      <c r="N20" s="71"/>
      <c r="O20" s="39"/>
      <c r="P20" s="38" t="s">
        <v>56</v>
      </c>
    </row>
    <row r="21" spans="1:18" s="30" customFormat="1" ht="12" thickBot="1" x14ac:dyDescent="0.25">
      <c r="E21" s="42"/>
      <c r="F21" s="43"/>
      <c r="G21" s="43"/>
      <c r="H21" s="43"/>
      <c r="I21" s="43"/>
      <c r="J21" s="43"/>
      <c r="K21" s="43"/>
      <c r="L21" s="43"/>
      <c r="M21" s="43"/>
      <c r="N21" s="43"/>
      <c r="O21" s="44"/>
      <c r="P21" s="31"/>
    </row>
    <row r="22" spans="1:18" customFormat="1" ht="12" thickTop="1" x14ac:dyDescent="0.2">
      <c r="F22" s="24"/>
      <c r="G22" s="24"/>
      <c r="H22" s="24"/>
      <c r="I22" s="24"/>
      <c r="J22" s="24"/>
      <c r="K22" s="24"/>
      <c r="L22" s="24"/>
      <c r="M22" s="24"/>
      <c r="N22" s="24"/>
      <c r="O22" s="24"/>
      <c r="P22" s="24"/>
    </row>
    <row r="23" spans="1:18" ht="17.25" customHeight="1" x14ac:dyDescent="0.2">
      <c r="D23" s="51"/>
      <c r="E23" s="51"/>
      <c r="F23" s="51"/>
      <c r="G23" s="51"/>
      <c r="H23" s="53"/>
      <c r="I23" s="52"/>
      <c r="J23" s="62" t="s">
        <v>29</v>
      </c>
      <c r="K23" s="63"/>
      <c r="L23" s="64"/>
      <c r="M23" s="87" t="s">
        <v>55</v>
      </c>
      <c r="N23" s="87"/>
      <c r="O23" s="87"/>
      <c r="P23" s="87"/>
      <c r="Q23" s="87"/>
      <c r="R23" s="1"/>
    </row>
    <row r="24" spans="1:18" s="1" customFormat="1" ht="71.45" customHeight="1" x14ac:dyDescent="0.2">
      <c r="A24" s="21" t="s">
        <v>19</v>
      </c>
      <c r="B24" s="21" t="s">
        <v>17</v>
      </c>
      <c r="C24" s="21" t="s">
        <v>18</v>
      </c>
      <c r="D24" s="25" t="s">
        <v>53</v>
      </c>
      <c r="E24" s="25" t="s">
        <v>13</v>
      </c>
      <c r="F24" s="25" t="s">
        <v>20</v>
      </c>
      <c r="G24" s="25" t="s">
        <v>2</v>
      </c>
      <c r="H24" s="25" t="s">
        <v>59</v>
      </c>
      <c r="I24" s="25" t="s">
        <v>60</v>
      </c>
      <c r="J24" s="19" t="s">
        <v>1</v>
      </c>
      <c r="K24" s="19" t="s">
        <v>16</v>
      </c>
      <c r="L24" s="78" t="s">
        <v>45</v>
      </c>
      <c r="M24" s="19" t="s">
        <v>1</v>
      </c>
      <c r="N24" s="19" t="s">
        <v>16</v>
      </c>
      <c r="O24" s="69" t="s">
        <v>57</v>
      </c>
      <c r="P24" s="78" t="s">
        <v>58</v>
      </c>
      <c r="Q24" s="19" t="s">
        <v>44</v>
      </c>
    </row>
    <row r="25" spans="1:18" x14ac:dyDescent="0.2">
      <c r="A25" s="20">
        <f>$M$8</f>
        <v>0</v>
      </c>
      <c r="B25" s="20">
        <f>$G$6</f>
        <v>0</v>
      </c>
      <c r="C25" s="20">
        <f>$G$8</f>
        <v>0</v>
      </c>
      <c r="D25" s="2"/>
      <c r="E25" s="2"/>
      <c r="F25" s="54"/>
      <c r="G25" s="22"/>
      <c r="H25" s="22"/>
      <c r="I25" s="22"/>
      <c r="J25" s="26"/>
      <c r="K25" s="26"/>
      <c r="L25" s="79"/>
      <c r="M25" s="26"/>
      <c r="N25" s="26"/>
      <c r="O25" s="68"/>
      <c r="P25" s="27"/>
      <c r="Q25" s="2"/>
    </row>
    <row r="26" spans="1:18" x14ac:dyDescent="0.2">
      <c r="A26" s="20" t="str">
        <f t="shared" ref="A26:A38" si="0">IF(AND($M$8&lt;&gt;"",D25&lt;&gt;""),$M$8,"")</f>
        <v/>
      </c>
      <c r="B26" s="20" t="str">
        <f>IF(AND($G$6&lt;&gt;"",D25&lt;&gt;""),$G$6,"")</f>
        <v/>
      </c>
      <c r="C26" s="20" t="str">
        <f>IF(AND($G$8&lt;&gt;"",D25&lt;&gt;""),$G$8,"")</f>
        <v/>
      </c>
      <c r="D26" s="2"/>
      <c r="E26" s="2"/>
      <c r="F26" s="54"/>
      <c r="G26" s="22"/>
      <c r="H26" s="22"/>
      <c r="I26" s="22"/>
      <c r="J26" s="26"/>
      <c r="K26" s="26"/>
      <c r="L26" s="79"/>
      <c r="M26" s="26"/>
      <c r="N26" s="26"/>
      <c r="O26" s="68"/>
      <c r="P26" s="27"/>
      <c r="Q26" s="2"/>
    </row>
    <row r="27" spans="1:18" x14ac:dyDescent="0.2">
      <c r="A27" s="20" t="str">
        <f t="shared" si="0"/>
        <v/>
      </c>
      <c r="B27" s="20" t="str">
        <f t="shared" ref="B27:B38" si="1">IF(AND($G$6&lt;&gt;"",D26&lt;&gt;""),$G$6,"")</f>
        <v/>
      </c>
      <c r="C27" s="20" t="str">
        <f t="shared" ref="C27:C38" si="2">IF(AND($G$8&lt;&gt;"",D26&lt;&gt;""),$G$8,"")</f>
        <v/>
      </c>
      <c r="D27" s="2"/>
      <c r="E27" s="2"/>
      <c r="F27" s="54"/>
      <c r="G27" s="22"/>
      <c r="H27" s="22"/>
      <c r="I27" s="22"/>
      <c r="J27" s="26"/>
      <c r="K27" s="26"/>
      <c r="L27" s="79"/>
      <c r="M27" s="26"/>
      <c r="N27" s="26"/>
      <c r="O27" s="68"/>
      <c r="P27" s="27"/>
      <c r="Q27" s="2"/>
    </row>
    <row r="28" spans="1:18" x14ac:dyDescent="0.2">
      <c r="A28" s="20" t="str">
        <f t="shared" si="0"/>
        <v/>
      </c>
      <c r="B28" s="20" t="str">
        <f t="shared" si="1"/>
        <v/>
      </c>
      <c r="C28" s="20" t="str">
        <f t="shared" si="2"/>
        <v/>
      </c>
      <c r="D28" s="2"/>
      <c r="E28" s="2"/>
      <c r="F28" s="54"/>
      <c r="G28" s="22"/>
      <c r="H28" s="22"/>
      <c r="I28" s="22"/>
      <c r="J28" s="26"/>
      <c r="K28" s="26"/>
      <c r="L28" s="79"/>
      <c r="M28" s="26"/>
      <c r="N28" s="26"/>
      <c r="O28" s="68"/>
      <c r="P28" s="27"/>
      <c r="Q28" s="2"/>
    </row>
    <row r="29" spans="1:18" x14ac:dyDescent="0.2">
      <c r="A29" s="20" t="str">
        <f t="shared" si="0"/>
        <v/>
      </c>
      <c r="B29" s="20" t="str">
        <f t="shared" si="1"/>
        <v/>
      </c>
      <c r="C29" s="20" t="str">
        <f t="shared" si="2"/>
        <v/>
      </c>
      <c r="D29" s="2"/>
      <c r="E29" s="2"/>
      <c r="F29" s="54"/>
      <c r="G29" s="22"/>
      <c r="H29" s="22"/>
      <c r="I29" s="22"/>
      <c r="J29" s="26"/>
      <c r="K29" s="26"/>
      <c r="L29" s="79"/>
      <c r="M29" s="26"/>
      <c r="N29" s="26"/>
      <c r="O29" s="68"/>
      <c r="P29" s="27"/>
      <c r="Q29" s="2"/>
    </row>
    <row r="30" spans="1:18" x14ac:dyDescent="0.2">
      <c r="A30" s="20" t="str">
        <f t="shared" si="0"/>
        <v/>
      </c>
      <c r="B30" s="20" t="str">
        <f t="shared" si="1"/>
        <v/>
      </c>
      <c r="C30" s="20" t="str">
        <f t="shared" si="2"/>
        <v/>
      </c>
      <c r="D30" s="2"/>
      <c r="E30" s="2"/>
      <c r="F30" s="54"/>
      <c r="G30" s="22"/>
      <c r="H30" s="22"/>
      <c r="I30" s="22"/>
      <c r="J30" s="26"/>
      <c r="K30" s="26"/>
      <c r="L30" s="79"/>
      <c r="M30" s="26"/>
      <c r="N30" s="26"/>
      <c r="O30" s="68"/>
      <c r="P30" s="27"/>
      <c r="Q30" s="2"/>
    </row>
    <row r="31" spans="1:18" x14ac:dyDescent="0.2">
      <c r="A31" s="20" t="str">
        <f t="shared" si="0"/>
        <v/>
      </c>
      <c r="B31" s="20" t="str">
        <f t="shared" si="1"/>
        <v/>
      </c>
      <c r="C31" s="20" t="str">
        <f t="shared" si="2"/>
        <v/>
      </c>
      <c r="D31" s="2"/>
      <c r="E31" s="2"/>
      <c r="F31" s="54"/>
      <c r="G31" s="22"/>
      <c r="H31" s="22"/>
      <c r="I31" s="22"/>
      <c r="J31" s="26"/>
      <c r="K31" s="26"/>
      <c r="L31" s="79"/>
      <c r="M31" s="26"/>
      <c r="N31" s="26"/>
      <c r="O31" s="68"/>
      <c r="P31" s="27"/>
      <c r="Q31" s="2"/>
    </row>
    <row r="32" spans="1:18" x14ac:dyDescent="0.2">
      <c r="A32" s="20" t="str">
        <f t="shared" si="0"/>
        <v/>
      </c>
      <c r="B32" s="20" t="str">
        <f t="shared" si="1"/>
        <v/>
      </c>
      <c r="C32" s="20" t="str">
        <f t="shared" si="2"/>
        <v/>
      </c>
      <c r="D32" s="2"/>
      <c r="E32" s="2"/>
      <c r="F32" s="54"/>
      <c r="G32" s="22"/>
      <c r="H32" s="22"/>
      <c r="I32" s="22"/>
      <c r="J32" s="26"/>
      <c r="K32" s="26"/>
      <c r="L32" s="79"/>
      <c r="M32" s="26"/>
      <c r="N32" s="26"/>
      <c r="O32" s="68"/>
      <c r="P32" s="27"/>
      <c r="Q32" s="2"/>
    </row>
    <row r="33" spans="1:17" x14ac:dyDescent="0.2">
      <c r="A33" s="20" t="str">
        <f t="shared" si="0"/>
        <v/>
      </c>
      <c r="B33" s="20" t="str">
        <f t="shared" si="1"/>
        <v/>
      </c>
      <c r="C33" s="20" t="str">
        <f t="shared" si="2"/>
        <v/>
      </c>
      <c r="D33" s="2"/>
      <c r="E33" s="2"/>
      <c r="F33" s="54"/>
      <c r="G33" s="22"/>
      <c r="H33" s="22"/>
      <c r="I33" s="22"/>
      <c r="J33" s="26"/>
      <c r="K33" s="26"/>
      <c r="L33" s="79"/>
      <c r="M33" s="26"/>
      <c r="N33" s="26"/>
      <c r="O33" s="68"/>
      <c r="P33" s="27"/>
      <c r="Q33" s="2"/>
    </row>
    <row r="34" spans="1:17" x14ac:dyDescent="0.2">
      <c r="A34" s="20" t="str">
        <f t="shared" si="0"/>
        <v/>
      </c>
      <c r="B34" s="20" t="str">
        <f t="shared" si="1"/>
        <v/>
      </c>
      <c r="C34" s="20" t="str">
        <f t="shared" si="2"/>
        <v/>
      </c>
      <c r="D34" s="2"/>
      <c r="E34" s="2"/>
      <c r="F34" s="54"/>
      <c r="G34" s="22"/>
      <c r="H34" s="22"/>
      <c r="I34" s="22"/>
      <c r="J34" s="26"/>
      <c r="K34" s="26"/>
      <c r="L34" s="79"/>
      <c r="M34" s="26"/>
      <c r="N34" s="26"/>
      <c r="O34" s="68"/>
      <c r="P34" s="27"/>
      <c r="Q34" s="2"/>
    </row>
    <row r="35" spans="1:17" x14ac:dyDescent="0.2">
      <c r="A35" s="20" t="str">
        <f t="shared" si="0"/>
        <v/>
      </c>
      <c r="B35" s="20" t="str">
        <f t="shared" si="1"/>
        <v/>
      </c>
      <c r="C35" s="20" t="str">
        <f t="shared" si="2"/>
        <v/>
      </c>
      <c r="D35" s="2"/>
      <c r="E35" s="2"/>
      <c r="F35" s="54"/>
      <c r="G35" s="22"/>
      <c r="H35" s="22"/>
      <c r="I35" s="22"/>
      <c r="J35" s="26"/>
      <c r="K35" s="26"/>
      <c r="L35" s="79"/>
      <c r="M35" s="26"/>
      <c r="N35" s="26"/>
      <c r="O35" s="68"/>
      <c r="P35" s="27"/>
      <c r="Q35" s="2"/>
    </row>
    <row r="36" spans="1:17" x14ac:dyDescent="0.2">
      <c r="A36" s="20" t="str">
        <f t="shared" si="0"/>
        <v/>
      </c>
      <c r="B36" s="20" t="str">
        <f t="shared" si="1"/>
        <v/>
      </c>
      <c r="C36" s="20" t="str">
        <f t="shared" si="2"/>
        <v/>
      </c>
      <c r="D36" s="2"/>
      <c r="E36" s="2"/>
      <c r="F36" s="54"/>
      <c r="G36" s="22"/>
      <c r="H36" s="22"/>
      <c r="I36" s="22"/>
      <c r="J36" s="26"/>
      <c r="K36" s="26"/>
      <c r="L36" s="79"/>
      <c r="M36" s="26"/>
      <c r="N36" s="26"/>
      <c r="O36" s="68"/>
      <c r="P36" s="27"/>
      <c r="Q36" s="2"/>
    </row>
    <row r="37" spans="1:17" x14ac:dyDescent="0.2">
      <c r="A37" s="20" t="str">
        <f t="shared" si="0"/>
        <v/>
      </c>
      <c r="B37" s="20" t="str">
        <f t="shared" si="1"/>
        <v/>
      </c>
      <c r="C37" s="20" t="str">
        <f t="shared" si="2"/>
        <v/>
      </c>
      <c r="D37" s="2"/>
      <c r="E37" s="2"/>
      <c r="F37" s="54"/>
      <c r="G37" s="22"/>
      <c r="H37" s="22"/>
      <c r="I37" s="22"/>
      <c r="J37" s="26"/>
      <c r="K37" s="26"/>
      <c r="L37" s="79"/>
      <c r="M37" s="26"/>
      <c r="N37" s="26"/>
      <c r="O37" s="68"/>
      <c r="P37" s="27"/>
      <c r="Q37" s="2"/>
    </row>
    <row r="38" spans="1:17" x14ac:dyDescent="0.2">
      <c r="A38" s="20" t="str">
        <f t="shared" si="0"/>
        <v/>
      </c>
      <c r="B38" s="20" t="str">
        <f t="shared" si="1"/>
        <v/>
      </c>
      <c r="C38" s="20" t="str">
        <f t="shared" si="2"/>
        <v/>
      </c>
      <c r="D38" s="2"/>
      <c r="E38" s="2"/>
      <c r="F38" s="54"/>
      <c r="G38" s="22"/>
      <c r="H38" s="22"/>
      <c r="I38" s="22"/>
      <c r="J38" s="26"/>
      <c r="K38" s="26"/>
      <c r="L38" s="79"/>
      <c r="M38" s="26"/>
      <c r="N38" s="26"/>
      <c r="O38" s="68"/>
      <c r="P38" s="27"/>
      <c r="Q38" s="2"/>
    </row>
  </sheetData>
  <mergeCells count="13">
    <mergeCell ref="M23:Q23"/>
    <mergeCell ref="G14:N14"/>
    <mergeCell ref="F18:I18"/>
    <mergeCell ref="F4:K4"/>
    <mergeCell ref="G6:L6"/>
    <mergeCell ref="G8:K8"/>
    <mergeCell ref="G10:K10"/>
    <mergeCell ref="G11:K12"/>
    <mergeCell ref="L11:L12"/>
    <mergeCell ref="K16:M17"/>
    <mergeCell ref="K18:M20"/>
    <mergeCell ref="M11:N12"/>
    <mergeCell ref="F15:I15"/>
  </mergeCells>
  <dataValidations count="2">
    <dataValidation type="list" allowBlank="1" showInputMessage="1" showErrorMessage="1" sqref="G25:I38" xr:uid="{00000000-0002-0000-0200-000000000000}">
      <formula1>"OUI,NON"</formula1>
    </dataValidation>
    <dataValidation type="list" allowBlank="1" showInputMessage="1" showErrorMessage="1" sqref="Q25:Q38" xr:uid="{E972C0CF-8792-4E6A-A3D6-02788AC1EE45}">
      <formula1>"oui"</formula1>
    </dataValidation>
  </dataValidations>
  <pageMargins left="0.25" right="0.25" top="0.75" bottom="0.75" header="0.3" footer="0.3"/>
  <pageSetup paperSize="9" scale="51"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R38"/>
  <sheetViews>
    <sheetView tabSelected="1" zoomScale="80" zoomScaleNormal="80" workbookViewId="0">
      <selection activeCell="P19" sqref="P19"/>
    </sheetView>
  </sheetViews>
  <sheetFormatPr baseColWidth="10" defaultColWidth="12" defaultRowHeight="11.25" x14ac:dyDescent="0.2"/>
  <cols>
    <col min="1" max="1" width="8.83203125" style="24" customWidth="1"/>
    <col min="2" max="3" width="12" style="24"/>
    <col min="4" max="4" width="35.1640625" style="24" customWidth="1"/>
    <col min="5" max="5" width="13.5" style="24" customWidth="1"/>
    <col min="6" max="6" width="11.5" style="24" customWidth="1"/>
    <col min="7" max="7" width="14.83203125" style="24" customWidth="1"/>
    <col min="8" max="8" width="17.6640625" style="24" customWidth="1"/>
    <col min="9" max="9" width="13.5" style="24" customWidth="1"/>
    <col min="10" max="10" width="16.6640625" style="24" customWidth="1"/>
    <col min="11" max="11" width="17.33203125" style="24" customWidth="1"/>
    <col min="12" max="14" width="17" style="24" customWidth="1"/>
    <col min="15" max="16" width="16.33203125" style="24" customWidth="1"/>
    <col min="17" max="17" width="11.1640625" style="24" customWidth="1"/>
    <col min="18" max="18" width="16.33203125" style="24" customWidth="1"/>
    <col min="19" max="16384" width="12" style="24"/>
  </cols>
  <sheetData>
    <row r="1" spans="1:16" customFormat="1" ht="20.25" x14ac:dyDescent="0.2">
      <c r="A1" s="66" t="s">
        <v>30</v>
      </c>
      <c r="B1" s="65"/>
      <c r="C1" s="65"/>
      <c r="D1" s="52"/>
      <c r="E1" s="66"/>
      <c r="F1" s="52"/>
      <c r="G1" s="67"/>
      <c r="H1" s="67"/>
      <c r="I1" s="67"/>
      <c r="J1" s="24"/>
      <c r="K1" s="67"/>
      <c r="L1" s="80">
        <v>2026</v>
      </c>
      <c r="M1" s="67"/>
      <c r="N1" s="67"/>
      <c r="O1" s="67"/>
      <c r="P1" s="67"/>
    </row>
    <row r="2" spans="1:16" s="65" customFormat="1" ht="18.75" thickBot="1" x14ac:dyDescent="0.25">
      <c r="D2" s="66"/>
      <c r="E2" s="66"/>
      <c r="F2" s="52"/>
      <c r="G2" s="67"/>
      <c r="H2" s="67"/>
      <c r="I2" s="67"/>
      <c r="J2" s="67"/>
      <c r="K2" s="67"/>
      <c r="L2" s="67"/>
      <c r="M2" s="67"/>
      <c r="N2" s="67"/>
      <c r="O2" s="67"/>
      <c r="P2" s="67"/>
    </row>
    <row r="3" spans="1:16" s="30" customFormat="1" ht="15" thickTop="1" x14ac:dyDescent="0.2">
      <c r="E3" s="57"/>
      <c r="F3" s="45"/>
      <c r="G3" s="45"/>
      <c r="H3" s="45"/>
      <c r="I3" s="45"/>
      <c r="J3" s="45"/>
      <c r="K3" s="45"/>
      <c r="L3" s="45"/>
      <c r="M3" s="45"/>
      <c r="N3" s="45"/>
      <c r="O3" s="46"/>
      <c r="P3" s="28"/>
    </row>
    <row r="4" spans="1:16" s="30" customFormat="1" ht="14.25" x14ac:dyDescent="0.2">
      <c r="E4" s="55"/>
      <c r="F4" s="90" t="s">
        <v>3</v>
      </c>
      <c r="G4" s="90"/>
      <c r="H4" s="90"/>
      <c r="I4" s="90"/>
      <c r="J4" s="90"/>
      <c r="K4" s="90"/>
      <c r="L4" s="28"/>
      <c r="M4" s="28"/>
      <c r="N4" s="28"/>
      <c r="O4" s="29"/>
      <c r="P4" s="28"/>
    </row>
    <row r="5" spans="1:16" s="30" customFormat="1" ht="14.25" x14ac:dyDescent="0.2">
      <c r="E5" s="55"/>
      <c r="F5" s="28"/>
      <c r="G5" s="28"/>
      <c r="H5" s="28"/>
      <c r="I5" s="28"/>
      <c r="J5" s="28"/>
      <c r="K5" s="28"/>
      <c r="L5" s="28"/>
      <c r="M5" s="28"/>
      <c r="N5" s="28"/>
      <c r="O5" s="29"/>
      <c r="P5" s="28"/>
    </row>
    <row r="6" spans="1:16" s="30" customFormat="1" ht="14.25" x14ac:dyDescent="0.2">
      <c r="E6" s="56" t="s">
        <v>11</v>
      </c>
      <c r="G6" s="91"/>
      <c r="H6" s="92"/>
      <c r="I6" s="92"/>
      <c r="J6" s="92"/>
      <c r="K6" s="92"/>
      <c r="L6" s="93"/>
      <c r="M6" s="28"/>
      <c r="N6" s="28"/>
      <c r="O6" s="29"/>
      <c r="P6" s="28"/>
    </row>
    <row r="7" spans="1:16" s="30" customFormat="1" ht="14.25" x14ac:dyDescent="0.2">
      <c r="D7" s="48"/>
      <c r="E7" s="55"/>
      <c r="F7" s="47"/>
      <c r="G7" s="48"/>
      <c r="H7" s="48"/>
      <c r="I7" s="48"/>
      <c r="J7" s="48"/>
      <c r="K7" s="49"/>
      <c r="M7" s="28"/>
      <c r="N7" s="28"/>
      <c r="O7" s="29"/>
      <c r="P7" s="28"/>
    </row>
    <row r="8" spans="1:16" s="30" customFormat="1" ht="14.25" x14ac:dyDescent="0.2">
      <c r="E8" s="56" t="s">
        <v>12</v>
      </c>
      <c r="G8" s="91"/>
      <c r="H8" s="92"/>
      <c r="I8" s="92"/>
      <c r="J8" s="92"/>
      <c r="K8" s="93"/>
      <c r="L8" s="47" t="s">
        <v>10</v>
      </c>
      <c r="M8" s="77"/>
      <c r="N8" s="47"/>
      <c r="O8" s="29"/>
      <c r="P8" s="28"/>
    </row>
    <row r="9" spans="1:16" s="30" customFormat="1" x14ac:dyDescent="0.2">
      <c r="E9" s="55"/>
      <c r="F9" s="31"/>
      <c r="G9" s="31"/>
      <c r="H9" s="31"/>
      <c r="I9" s="31"/>
      <c r="J9" s="31"/>
      <c r="K9" s="31"/>
      <c r="L9" s="31"/>
      <c r="M9" s="31"/>
      <c r="N9" s="31"/>
      <c r="O9" s="32"/>
      <c r="P9" s="31"/>
    </row>
    <row r="10" spans="1:16" s="30" customFormat="1" x14ac:dyDescent="0.2">
      <c r="E10" s="55"/>
      <c r="F10" s="74"/>
      <c r="G10" s="94" t="s">
        <v>4</v>
      </c>
      <c r="H10" s="94"/>
      <c r="I10" s="94"/>
      <c r="J10" s="94"/>
      <c r="K10" s="94"/>
      <c r="L10" s="76"/>
      <c r="M10" s="73" t="s">
        <v>5</v>
      </c>
      <c r="N10" s="76"/>
      <c r="O10" s="35"/>
      <c r="P10" s="34"/>
    </row>
    <row r="11" spans="1:16" s="30" customFormat="1" ht="24.75" customHeight="1" x14ac:dyDescent="0.2">
      <c r="E11" s="58" t="s">
        <v>6</v>
      </c>
      <c r="G11" s="95"/>
      <c r="H11" s="96"/>
      <c r="I11" s="96"/>
      <c r="J11" s="96"/>
      <c r="K11" s="97"/>
      <c r="L11" s="101" t="s">
        <v>7</v>
      </c>
      <c r="M11" s="117"/>
      <c r="N11" s="118"/>
      <c r="O11" s="35"/>
      <c r="P11" s="31"/>
    </row>
    <row r="12" spans="1:16" s="30" customFormat="1" x14ac:dyDescent="0.2">
      <c r="E12" s="58"/>
      <c r="G12" s="98"/>
      <c r="H12" s="99"/>
      <c r="I12" s="99"/>
      <c r="J12" s="99"/>
      <c r="K12" s="100"/>
      <c r="L12" s="101"/>
      <c r="M12" s="119"/>
      <c r="N12" s="120"/>
      <c r="O12" s="35"/>
      <c r="P12" s="34"/>
    </row>
    <row r="13" spans="1:16" s="30" customFormat="1" x14ac:dyDescent="0.2">
      <c r="E13" s="55"/>
      <c r="F13" s="74"/>
      <c r="G13" s="74"/>
      <c r="H13" s="74"/>
      <c r="I13" s="74"/>
      <c r="J13" s="74"/>
      <c r="K13" s="74"/>
      <c r="L13" s="76"/>
      <c r="M13" s="76"/>
      <c r="N13" s="76"/>
      <c r="O13" s="36"/>
      <c r="P13" s="31"/>
    </row>
    <row r="14" spans="1:16" s="30" customFormat="1" x14ac:dyDescent="0.2">
      <c r="E14" s="55"/>
      <c r="F14" s="74"/>
      <c r="G14" s="88"/>
      <c r="H14" s="88"/>
      <c r="I14" s="88"/>
      <c r="J14" s="88"/>
      <c r="K14" s="88"/>
      <c r="L14" s="88"/>
      <c r="M14" s="88"/>
      <c r="N14" s="88"/>
      <c r="O14" s="32"/>
      <c r="P14" s="34"/>
    </row>
    <row r="15" spans="1:16" s="30" customFormat="1" x14ac:dyDescent="0.2">
      <c r="E15" s="56" t="s">
        <v>54</v>
      </c>
      <c r="F15" s="91"/>
      <c r="G15" s="92"/>
      <c r="H15" s="92"/>
      <c r="I15" s="92"/>
      <c r="J15" s="75"/>
      <c r="K15" s="75"/>
      <c r="L15" s="75"/>
      <c r="M15" s="75"/>
      <c r="N15" s="75"/>
      <c r="O15" s="32"/>
      <c r="P15" s="31"/>
    </row>
    <row r="16" spans="1:16" s="30" customFormat="1" ht="11.25" customHeight="1" x14ac:dyDescent="0.2">
      <c r="E16" s="55"/>
      <c r="F16" s="74"/>
      <c r="G16" s="74"/>
      <c r="H16" s="74"/>
      <c r="I16" s="74"/>
      <c r="J16" s="74"/>
      <c r="K16" s="102" t="s">
        <v>28</v>
      </c>
      <c r="L16" s="103"/>
      <c r="M16" s="104"/>
      <c r="N16" s="75"/>
      <c r="O16" s="32"/>
      <c r="P16" s="31"/>
    </row>
    <row r="17" spans="1:18" s="30" customFormat="1" x14ac:dyDescent="0.2">
      <c r="E17" s="55"/>
      <c r="F17" s="75"/>
      <c r="G17" s="74"/>
      <c r="H17" s="74"/>
      <c r="I17" s="74"/>
      <c r="J17" s="74"/>
      <c r="K17" s="105"/>
      <c r="L17" s="106"/>
      <c r="M17" s="107"/>
      <c r="N17" s="75"/>
      <c r="O17" s="32"/>
      <c r="P17" s="31"/>
    </row>
    <row r="18" spans="1:18" s="30" customFormat="1" ht="14.45" customHeight="1" x14ac:dyDescent="0.2">
      <c r="E18" s="55"/>
      <c r="F18" s="89" t="s">
        <v>8</v>
      </c>
      <c r="G18" s="89"/>
      <c r="H18" s="89"/>
      <c r="I18" s="89"/>
      <c r="J18" s="75"/>
      <c r="K18" s="108"/>
      <c r="L18" s="109"/>
      <c r="M18" s="110"/>
      <c r="N18" s="75"/>
      <c r="O18" s="37"/>
      <c r="P18" s="75"/>
    </row>
    <row r="19" spans="1:18" s="30" customFormat="1" x14ac:dyDescent="0.2">
      <c r="E19" s="55"/>
      <c r="F19" s="75"/>
      <c r="G19" s="75"/>
      <c r="H19" s="75"/>
      <c r="I19" s="75"/>
      <c r="J19" s="75"/>
      <c r="K19" s="111"/>
      <c r="L19" s="112"/>
      <c r="M19" s="113"/>
      <c r="N19" s="75"/>
      <c r="O19" s="37"/>
      <c r="P19" s="75" t="str">
        <f>'A=dev offre en 2017'!P19</f>
        <v>A compléter</v>
      </c>
    </row>
    <row r="20" spans="1:18" s="30" customFormat="1" x14ac:dyDescent="0.2">
      <c r="E20" s="55"/>
      <c r="F20" s="38"/>
      <c r="G20" s="40" t="s">
        <v>9</v>
      </c>
      <c r="H20" s="41"/>
      <c r="I20" s="40"/>
      <c r="K20" s="114"/>
      <c r="L20" s="115"/>
      <c r="M20" s="116"/>
      <c r="N20" s="75"/>
      <c r="O20" s="39"/>
      <c r="P20" s="85" t="str">
        <f>'A=dev offre en 2017'!P20</f>
        <v>en 2027</v>
      </c>
    </row>
    <row r="21" spans="1:18" s="30" customFormat="1" ht="12" thickBot="1" x14ac:dyDescent="0.25">
      <c r="E21" s="42"/>
      <c r="F21" s="43"/>
      <c r="G21" s="43"/>
      <c r="H21" s="43"/>
      <c r="I21" s="43"/>
      <c r="J21" s="43"/>
      <c r="K21" s="43"/>
      <c r="L21" s="43"/>
      <c r="M21" s="43"/>
      <c r="N21" s="43"/>
      <c r="O21" s="44"/>
      <c r="P21" s="31"/>
    </row>
    <row r="22" spans="1:18" customFormat="1" ht="12" thickTop="1" x14ac:dyDescent="0.2">
      <c r="F22" s="24"/>
      <c r="G22" s="24"/>
      <c r="H22" s="24"/>
      <c r="I22" s="24"/>
      <c r="J22" s="24"/>
      <c r="K22" s="24"/>
      <c r="L22" s="24"/>
      <c r="M22" s="24"/>
      <c r="N22" s="24"/>
      <c r="O22" s="24"/>
      <c r="P22" s="24"/>
    </row>
    <row r="23" spans="1:18" ht="17.25" customHeight="1" x14ac:dyDescent="0.2">
      <c r="D23" s="51"/>
      <c r="E23" s="51"/>
      <c r="F23" s="51"/>
      <c r="G23" s="51"/>
      <c r="H23" s="53"/>
      <c r="I23" s="52"/>
      <c r="J23" s="62" t="s">
        <v>0</v>
      </c>
      <c r="K23" s="63"/>
      <c r="L23" s="64"/>
      <c r="M23" s="87" t="str">
        <f>'A=dev offre en 2017'!M23</f>
        <v>Période de fonctionnement 2026</v>
      </c>
      <c r="N23" s="87"/>
      <c r="O23" s="87"/>
      <c r="P23" s="87"/>
      <c r="Q23" s="87"/>
      <c r="R23" s="1"/>
    </row>
    <row r="24" spans="1:18" s="1" customFormat="1" ht="72.599999999999994" customHeight="1" x14ac:dyDescent="0.2">
      <c r="A24" s="21" t="s">
        <v>19</v>
      </c>
      <c r="B24" s="21" t="s">
        <v>17</v>
      </c>
      <c r="C24" s="21" t="s">
        <v>18</v>
      </c>
      <c r="D24" s="25" t="s">
        <v>53</v>
      </c>
      <c r="E24" s="25" t="s">
        <v>13</v>
      </c>
      <c r="F24" s="25" t="s">
        <v>20</v>
      </c>
      <c r="G24" s="25" t="s">
        <v>2</v>
      </c>
      <c r="H24" s="25" t="str">
        <f>'A=dev offre en 2017'!H24</f>
        <v>S'il n'est pas déjà déclaré, l'Alsh sera-t-il déclaré à la DDCS avant le 31/12/2025 ?
Oui/Non</v>
      </c>
      <c r="I24" s="25" t="str">
        <f>'A=dev offre en 2017'!I24</f>
        <v>L'Alsh sera-t-il labellisé Plan"mercredi" avant le 31/12/2025 ?
Oui/Non</v>
      </c>
      <c r="J24" s="19" t="s">
        <v>1</v>
      </c>
      <c r="K24" s="19" t="s">
        <v>16</v>
      </c>
      <c r="L24" s="78" t="s">
        <v>52</v>
      </c>
      <c r="M24" s="19" t="s">
        <v>1</v>
      </c>
      <c r="N24" s="19" t="s">
        <v>16</v>
      </c>
      <c r="O24" s="69" t="str">
        <f>'A=dev offre en 2017'!O24</f>
        <v>Nombre d'heures prévisionnelles le mercredi pour 2026
(h réalisées)</v>
      </c>
      <c r="P24" s="78" t="str">
        <f>'A=dev offre en 2017'!P24</f>
        <v>Nombre d'heures réelles le mercredi pour 2026
(h réalisées)</v>
      </c>
      <c r="Q24" s="19" t="s">
        <v>44</v>
      </c>
    </row>
    <row r="25" spans="1:18" x14ac:dyDescent="0.2">
      <c r="A25" s="20">
        <f>$M$8</f>
        <v>0</v>
      </c>
      <c r="B25" s="20">
        <f>$G$6</f>
        <v>0</v>
      </c>
      <c r="C25" s="20">
        <f>$G$8</f>
        <v>0</v>
      </c>
      <c r="D25" s="2"/>
      <c r="E25" s="2"/>
      <c r="F25" s="54"/>
      <c r="G25" s="22"/>
      <c r="H25" s="22"/>
      <c r="I25" s="22"/>
      <c r="J25" s="26"/>
      <c r="K25" s="26"/>
      <c r="L25" s="79"/>
      <c r="M25" s="26"/>
      <c r="N25" s="26"/>
      <c r="O25" s="68"/>
      <c r="P25" s="27"/>
      <c r="Q25" s="2"/>
    </row>
    <row r="26" spans="1:18" x14ac:dyDescent="0.2">
      <c r="A26" s="20" t="str">
        <f t="shared" ref="A26:A38" si="0">IF(AND($M$8&lt;&gt;"",D25&lt;&gt;""),$M$8,"")</f>
        <v/>
      </c>
      <c r="B26" s="20" t="str">
        <f>IF(AND($G$6&lt;&gt;"",D25&lt;&gt;""),$G$6,"")</f>
        <v/>
      </c>
      <c r="C26" s="20" t="str">
        <f>IF(AND($G$8&lt;&gt;"",D25&lt;&gt;""),$G$8,"")</f>
        <v/>
      </c>
      <c r="D26" s="2"/>
      <c r="E26" s="2"/>
      <c r="F26" s="54"/>
      <c r="G26" s="22"/>
      <c r="H26" s="22"/>
      <c r="I26" s="22"/>
      <c r="J26" s="26"/>
      <c r="K26" s="26"/>
      <c r="L26" s="79"/>
      <c r="M26" s="26"/>
      <c r="N26" s="26"/>
      <c r="O26" s="68"/>
      <c r="P26" s="27"/>
      <c r="Q26" s="2"/>
    </row>
    <row r="27" spans="1:18" x14ac:dyDescent="0.2">
      <c r="A27" s="20" t="str">
        <f t="shared" si="0"/>
        <v/>
      </c>
      <c r="B27" s="20" t="str">
        <f t="shared" ref="B27:B38" si="1">IF(AND($G$6&lt;&gt;"",D26&lt;&gt;""),$G$6,"")</f>
        <v/>
      </c>
      <c r="C27" s="20" t="str">
        <f t="shared" ref="C27:C38" si="2">IF(AND($G$8&lt;&gt;"",D26&lt;&gt;""),$G$8,"")</f>
        <v/>
      </c>
      <c r="D27" s="2"/>
      <c r="E27" s="2"/>
      <c r="F27" s="54"/>
      <c r="G27" s="22"/>
      <c r="H27" s="22"/>
      <c r="I27" s="22"/>
      <c r="J27" s="26"/>
      <c r="K27" s="26"/>
      <c r="L27" s="79"/>
      <c r="M27" s="26"/>
      <c r="N27" s="26"/>
      <c r="O27" s="68"/>
      <c r="P27" s="27"/>
      <c r="Q27" s="2"/>
    </row>
    <row r="28" spans="1:18" x14ac:dyDescent="0.2">
      <c r="A28" s="20" t="str">
        <f t="shared" si="0"/>
        <v/>
      </c>
      <c r="B28" s="20" t="str">
        <f t="shared" si="1"/>
        <v/>
      </c>
      <c r="C28" s="20" t="str">
        <f t="shared" si="2"/>
        <v/>
      </c>
      <c r="D28" s="2"/>
      <c r="E28" s="2"/>
      <c r="F28" s="54"/>
      <c r="G28" s="22"/>
      <c r="H28" s="22"/>
      <c r="I28" s="22"/>
      <c r="J28" s="26"/>
      <c r="K28" s="26"/>
      <c r="L28" s="79"/>
      <c r="M28" s="26"/>
      <c r="N28" s="26"/>
      <c r="O28" s="68"/>
      <c r="P28" s="27"/>
      <c r="Q28" s="2"/>
    </row>
    <row r="29" spans="1:18" x14ac:dyDescent="0.2">
      <c r="A29" s="20" t="str">
        <f t="shared" si="0"/>
        <v/>
      </c>
      <c r="B29" s="20" t="str">
        <f t="shared" si="1"/>
        <v/>
      </c>
      <c r="C29" s="20" t="str">
        <f t="shared" si="2"/>
        <v/>
      </c>
      <c r="D29" s="2"/>
      <c r="E29" s="2"/>
      <c r="F29" s="54"/>
      <c r="G29" s="22"/>
      <c r="H29" s="22"/>
      <c r="I29" s="22"/>
      <c r="J29" s="26"/>
      <c r="K29" s="26"/>
      <c r="L29" s="79"/>
      <c r="M29" s="26"/>
      <c r="N29" s="26"/>
      <c r="O29" s="68"/>
      <c r="P29" s="27"/>
      <c r="Q29" s="2"/>
    </row>
    <row r="30" spans="1:18" x14ac:dyDescent="0.2">
      <c r="A30" s="20" t="str">
        <f t="shared" si="0"/>
        <v/>
      </c>
      <c r="B30" s="20" t="str">
        <f t="shared" si="1"/>
        <v/>
      </c>
      <c r="C30" s="20" t="str">
        <f t="shared" si="2"/>
        <v/>
      </c>
      <c r="D30" s="2"/>
      <c r="E30" s="2"/>
      <c r="F30" s="54"/>
      <c r="G30" s="22"/>
      <c r="H30" s="22"/>
      <c r="I30" s="22"/>
      <c r="J30" s="26"/>
      <c r="K30" s="26"/>
      <c r="L30" s="79"/>
      <c r="M30" s="26"/>
      <c r="N30" s="26"/>
      <c r="O30" s="68"/>
      <c r="P30" s="27"/>
      <c r="Q30" s="2"/>
    </row>
    <row r="31" spans="1:18" x14ac:dyDescent="0.2">
      <c r="A31" s="20" t="str">
        <f t="shared" si="0"/>
        <v/>
      </c>
      <c r="B31" s="20" t="str">
        <f t="shared" si="1"/>
        <v/>
      </c>
      <c r="C31" s="20" t="str">
        <f t="shared" si="2"/>
        <v/>
      </c>
      <c r="D31" s="2"/>
      <c r="E31" s="2"/>
      <c r="F31" s="54"/>
      <c r="G31" s="22"/>
      <c r="H31" s="22"/>
      <c r="I31" s="22"/>
      <c r="J31" s="26"/>
      <c r="K31" s="26"/>
      <c r="L31" s="79"/>
      <c r="M31" s="26"/>
      <c r="N31" s="26"/>
      <c r="O31" s="68"/>
      <c r="P31" s="27"/>
      <c r="Q31" s="2"/>
    </row>
    <row r="32" spans="1:18" x14ac:dyDescent="0.2">
      <c r="A32" s="20" t="str">
        <f t="shared" si="0"/>
        <v/>
      </c>
      <c r="B32" s="20" t="str">
        <f t="shared" si="1"/>
        <v/>
      </c>
      <c r="C32" s="20" t="str">
        <f t="shared" si="2"/>
        <v/>
      </c>
      <c r="D32" s="2"/>
      <c r="E32" s="2"/>
      <c r="F32" s="54"/>
      <c r="G32" s="22"/>
      <c r="H32" s="22"/>
      <c r="I32" s="22"/>
      <c r="J32" s="26"/>
      <c r="K32" s="26"/>
      <c r="L32" s="79"/>
      <c r="M32" s="26"/>
      <c r="N32" s="26"/>
      <c r="O32" s="68"/>
      <c r="P32" s="27"/>
      <c r="Q32" s="2"/>
    </row>
    <row r="33" spans="1:17" x14ac:dyDescent="0.2">
      <c r="A33" s="20" t="str">
        <f t="shared" si="0"/>
        <v/>
      </c>
      <c r="B33" s="20" t="str">
        <f t="shared" si="1"/>
        <v/>
      </c>
      <c r="C33" s="20" t="str">
        <f t="shared" si="2"/>
        <v/>
      </c>
      <c r="D33" s="2"/>
      <c r="E33" s="2"/>
      <c r="F33" s="54"/>
      <c r="G33" s="22"/>
      <c r="H33" s="22"/>
      <c r="I33" s="22"/>
      <c r="J33" s="26"/>
      <c r="K33" s="26"/>
      <c r="L33" s="79"/>
      <c r="M33" s="26"/>
      <c r="N33" s="26"/>
      <c r="O33" s="68"/>
      <c r="P33" s="27"/>
      <c r="Q33" s="2"/>
    </row>
    <row r="34" spans="1:17" x14ac:dyDescent="0.2">
      <c r="A34" s="20" t="str">
        <f t="shared" si="0"/>
        <v/>
      </c>
      <c r="B34" s="20" t="str">
        <f t="shared" si="1"/>
        <v/>
      </c>
      <c r="C34" s="20" t="str">
        <f t="shared" si="2"/>
        <v/>
      </c>
      <c r="D34" s="2"/>
      <c r="E34" s="2"/>
      <c r="F34" s="54"/>
      <c r="G34" s="22"/>
      <c r="H34" s="22"/>
      <c r="I34" s="22"/>
      <c r="J34" s="26"/>
      <c r="K34" s="26"/>
      <c r="L34" s="79"/>
      <c r="M34" s="26"/>
      <c r="N34" s="26"/>
      <c r="O34" s="68"/>
      <c r="P34" s="27"/>
      <c r="Q34" s="2"/>
    </row>
    <row r="35" spans="1:17" x14ac:dyDescent="0.2">
      <c r="A35" s="20" t="str">
        <f t="shared" si="0"/>
        <v/>
      </c>
      <c r="B35" s="20" t="str">
        <f t="shared" si="1"/>
        <v/>
      </c>
      <c r="C35" s="20" t="str">
        <f t="shared" si="2"/>
        <v/>
      </c>
      <c r="D35" s="2"/>
      <c r="E35" s="2"/>
      <c r="F35" s="54"/>
      <c r="G35" s="22"/>
      <c r="H35" s="22"/>
      <c r="I35" s="22"/>
      <c r="J35" s="26"/>
      <c r="K35" s="26"/>
      <c r="L35" s="79"/>
      <c r="M35" s="26"/>
      <c r="N35" s="26"/>
      <c r="O35" s="68"/>
      <c r="P35" s="27"/>
      <c r="Q35" s="2"/>
    </row>
    <row r="36" spans="1:17" x14ac:dyDescent="0.2">
      <c r="A36" s="20" t="str">
        <f t="shared" si="0"/>
        <v/>
      </c>
      <c r="B36" s="20" t="str">
        <f t="shared" si="1"/>
        <v/>
      </c>
      <c r="C36" s="20" t="str">
        <f t="shared" si="2"/>
        <v/>
      </c>
      <c r="D36" s="2"/>
      <c r="E36" s="2"/>
      <c r="F36" s="54"/>
      <c r="G36" s="22"/>
      <c r="H36" s="22"/>
      <c r="I36" s="22"/>
      <c r="J36" s="26"/>
      <c r="K36" s="26"/>
      <c r="L36" s="79"/>
      <c r="M36" s="26"/>
      <c r="N36" s="26"/>
      <c r="O36" s="68"/>
      <c r="P36" s="27"/>
      <c r="Q36" s="2"/>
    </row>
    <row r="37" spans="1:17" x14ac:dyDescent="0.2">
      <c r="A37" s="20" t="str">
        <f t="shared" si="0"/>
        <v/>
      </c>
      <c r="B37" s="20" t="str">
        <f t="shared" si="1"/>
        <v/>
      </c>
      <c r="C37" s="20" t="str">
        <f t="shared" si="2"/>
        <v/>
      </c>
      <c r="D37" s="2"/>
      <c r="E37" s="2"/>
      <c r="F37" s="54"/>
      <c r="G37" s="22"/>
      <c r="H37" s="22"/>
      <c r="I37" s="22"/>
      <c r="J37" s="26"/>
      <c r="K37" s="26"/>
      <c r="L37" s="79"/>
      <c r="M37" s="26"/>
      <c r="N37" s="26"/>
      <c r="O37" s="68"/>
      <c r="P37" s="27"/>
      <c r="Q37" s="2"/>
    </row>
    <row r="38" spans="1:17" x14ac:dyDescent="0.2">
      <c r="A38" s="20" t="str">
        <f t="shared" si="0"/>
        <v/>
      </c>
      <c r="B38" s="20" t="str">
        <f t="shared" si="1"/>
        <v/>
      </c>
      <c r="C38" s="20" t="str">
        <f t="shared" si="2"/>
        <v/>
      </c>
      <c r="D38" s="2"/>
      <c r="E38" s="2"/>
      <c r="F38" s="54"/>
      <c r="G38" s="22"/>
      <c r="H38" s="22"/>
      <c r="I38" s="22"/>
      <c r="J38" s="26"/>
      <c r="K38" s="26"/>
      <c r="L38" s="79"/>
      <c r="M38" s="26"/>
      <c r="N38" s="26"/>
      <c r="O38" s="68"/>
      <c r="P38" s="27"/>
      <c r="Q38" s="2"/>
    </row>
  </sheetData>
  <mergeCells count="13">
    <mergeCell ref="M23:Q23"/>
    <mergeCell ref="M11:N12"/>
    <mergeCell ref="G14:N14"/>
    <mergeCell ref="K16:M17"/>
    <mergeCell ref="F18:I18"/>
    <mergeCell ref="K18:M20"/>
    <mergeCell ref="F15:I15"/>
    <mergeCell ref="F4:K4"/>
    <mergeCell ref="G6:L6"/>
    <mergeCell ref="G8:K8"/>
    <mergeCell ref="G10:K10"/>
    <mergeCell ref="G11:K12"/>
    <mergeCell ref="L11:L12"/>
  </mergeCells>
  <dataValidations count="2">
    <dataValidation type="list" allowBlank="1" showInputMessage="1" showErrorMessage="1" sqref="G25:I38" xr:uid="{00000000-0002-0000-0300-000000000000}">
      <formula1>"OUI,NON"</formula1>
    </dataValidation>
    <dataValidation type="list" allowBlank="1" showInputMessage="1" showErrorMessage="1" sqref="Q25:Q38" xr:uid="{6DF20382-98A9-40E3-917F-8C784C00EDE0}">
      <formula1>"oui"</formula1>
    </dataValidation>
  </dataValidations>
  <pageMargins left="0.25" right="0.25" top="0.75" bottom="0.75" header="0.3" footer="0.3"/>
  <pageSetup paperSize="9" scale="51"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Lisez moi</vt:lpstr>
      <vt:lpstr>Arbre des décisions</vt:lpstr>
      <vt:lpstr>A=dev offre en 2017</vt:lpstr>
      <vt:lpstr>B=dev offre à compter de 2018</vt:lpstr>
      <vt:lpstr>'A=dev offre en 2017'!Zone_d_impression</vt:lpstr>
      <vt:lpstr>'B=dev offre à compter de 2018'!Zone_d_impression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Dominique ROUGET CNF</dc:creator>
  <cp:lastModifiedBy>Martine PEREZ 388</cp:lastModifiedBy>
  <cp:lastPrinted>2019-02-27T15:12:52Z</cp:lastPrinted>
  <dcterms:created xsi:type="dcterms:W3CDTF">2018-07-26T10:35:37Z</dcterms:created>
  <dcterms:modified xsi:type="dcterms:W3CDTF">2025-12-23T10:37:40Z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